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  <sheet xmlns:r="http://schemas.openxmlformats.org/officeDocument/2006/relationships" name="Recommended_Symbols_Performance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5">
    <numFmt numFmtId="164" formatCode="yyyy\-mm\-dd\ hh:mm:ss"/>
    <numFmt numFmtId="165" formatCode="0.0%"/>
    <numFmt numFmtId="166" formatCode="yyyy\-mm\-dd"/>
    <numFmt numFmtId="167" formatCode="YYYY-MM-DD HH:MM:SS"/>
    <numFmt numFmtId="168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"/>
      <sz val="11"/>
      <scheme val="minor"/>
    </font>
    <font>
      <b val="1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3" fillId="0" borderId="0"/>
    <xf numFmtId="9" fontId="3" fillId="0" borderId="0"/>
  </cellStyleXfs>
  <cellXfs count="16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165" fontId="0" fillId="0" borderId="0" pivotButton="0" quotePrefix="0" xfId="1"/>
    <xf numFmtId="166" fontId="0" fillId="2" borderId="0" pivotButton="0" quotePrefix="0" xfId="0"/>
    <xf numFmtId="0" fontId="0" fillId="2" borderId="0" pivotButton="0" quotePrefix="0" xfId="0"/>
    <xf numFmtId="166" fontId="0" fillId="0" borderId="0" pivotButton="0" quotePrefix="0" xfId="0"/>
    <xf numFmtId="166" fontId="0" fillId="3" borderId="0" pivotButton="0" quotePrefix="0" xfId="0"/>
    <xf numFmtId="0" fontId="0" fillId="3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7" fontId="0" fillId="0" borderId="0" pivotButton="0" quotePrefix="0" xfId="0"/>
    <xf numFmtId="0" fontId="5" fillId="0" borderId="0" pivotButton="0" quotePrefix="0" xfId="0"/>
    <xf numFmtId="167" fontId="0" fillId="0" borderId="0" pivotButton="0" quotePrefix="0" xfId="0"/>
  </cellXfs>
  <cellStyles count="2">
    <cellStyle name="Normal" xfId="0" builtinId="0"/>
    <cellStyle name="Percent" xfId="1" builtinId="5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6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1" t="inlineStr">
        <is>
          <t>Date and Time</t>
        </is>
      </c>
      <c r="B1" s="11" t="inlineStr">
        <is>
          <t>Symbol</t>
        </is>
      </c>
      <c r="C1" s="11" t="inlineStr">
        <is>
          <t>Summary</t>
        </is>
      </c>
      <c r="D1" s="11" t="inlineStr">
        <is>
          <t>W Close</t>
        </is>
      </c>
      <c r="E1" s="11" t="inlineStr">
        <is>
          <t>Sell</t>
        </is>
      </c>
      <c r="F1" s="11" t="inlineStr">
        <is>
          <t>Neutral</t>
        </is>
      </c>
      <c r="G1" s="11" t="inlineStr">
        <is>
          <t>Buy</t>
        </is>
      </c>
      <c r="H1" s="11" t="inlineStr">
        <is>
          <t>Volume</t>
        </is>
      </c>
      <c r="I1" s="11" t="inlineStr">
        <is>
          <t>ADX</t>
        </is>
      </c>
      <c r="J1" s="12" t="inlineStr">
        <is>
          <t>RSI</t>
        </is>
      </c>
      <c r="K1" s="11" t="inlineStr">
        <is>
          <t>Last RSI</t>
        </is>
      </c>
      <c r="L1" s="12" t="inlineStr">
        <is>
          <t>AO</t>
        </is>
      </c>
      <c r="M1" s="11" t="inlineStr">
        <is>
          <t>%Change(D)</t>
        </is>
      </c>
      <c r="N1" s="11" t="inlineStr">
        <is>
          <t>Support</t>
        </is>
      </c>
      <c r="O1" s="11" t="inlineStr">
        <is>
          <t>Resistance</t>
        </is>
      </c>
      <c r="P1" s="11" t="inlineStr">
        <is>
          <t>Charts</t>
        </is>
      </c>
      <c r="Q1" s="11" t="inlineStr">
        <is>
          <t>Financials</t>
        </is>
      </c>
      <c r="R1" s="11" t="inlineStr">
        <is>
          <t>Technicals</t>
        </is>
      </c>
    </row>
    <row r="2">
      <c r="A2" s="15" t="n">
        <v>45303.73948877315</v>
      </c>
      <c r="B2" t="inlineStr">
        <is>
          <t>AGP</t>
        </is>
      </c>
      <c r="C2" t="inlineStr">
        <is>
          <t>BUY</t>
        </is>
      </c>
      <c r="D2" t="n">
        <v>68.89</v>
      </c>
      <c r="E2" t="n">
        <v>6</v>
      </c>
      <c r="F2" t="n">
        <v>10</v>
      </c>
      <c r="G2" t="n">
        <v>10</v>
      </c>
      <c r="H2" t="n">
        <v>71975</v>
      </c>
      <c r="I2" t="n">
        <v>28.37725195</v>
      </c>
      <c r="J2" s="14" t="n">
        <v>59.01488137</v>
      </c>
      <c r="K2" t="n">
        <v>63.00808318</v>
      </c>
      <c r="L2" s="14" t="n">
        <v>11.43564706</v>
      </c>
      <c r="M2" t="n">
        <v>-2.95816312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15" t="n">
        <v>45303.73948877315</v>
      </c>
      <c r="B3" t="inlineStr">
        <is>
          <t>APL</t>
        </is>
      </c>
      <c r="C3" t="inlineStr">
        <is>
          <t>BUY</t>
        </is>
      </c>
      <c r="D3" t="n">
        <v>379.8</v>
      </c>
      <c r="E3" t="n">
        <v>2</v>
      </c>
      <c r="F3" t="n">
        <v>10</v>
      </c>
      <c r="G3" t="n">
        <v>14</v>
      </c>
      <c r="H3" t="n">
        <v>52357</v>
      </c>
      <c r="I3" t="n">
        <v>31.94750032</v>
      </c>
      <c r="J3" s="14" t="n">
        <v>62.99577899</v>
      </c>
      <c r="K3" t="n">
        <v>65.02783239999999</v>
      </c>
      <c r="L3" s="14" t="n">
        <v>59.60132353</v>
      </c>
      <c r="M3" t="n">
        <v>-1.19924039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15" t="n">
        <v>45303.73948877315</v>
      </c>
      <c r="B4" t="inlineStr">
        <is>
          <t>ATRL</t>
        </is>
      </c>
      <c r="C4" t="inlineStr">
        <is>
          <t>BUY</t>
        </is>
      </c>
      <c r="D4" t="n">
        <v>332.72</v>
      </c>
      <c r="E4" t="n">
        <v>2</v>
      </c>
      <c r="F4" t="n">
        <v>10</v>
      </c>
      <c r="G4" t="n">
        <v>14</v>
      </c>
      <c r="H4" t="n">
        <v>3662646</v>
      </c>
      <c r="I4" t="n">
        <v>55.09775959</v>
      </c>
      <c r="J4" s="14" t="n">
        <v>68.9872704</v>
      </c>
      <c r="K4" t="n">
        <v>69.41560517000001</v>
      </c>
      <c r="L4" s="14" t="n">
        <v>76.21823529</v>
      </c>
      <c r="M4" t="n">
        <v>-0.269768</v>
      </c>
      <c r="N4" t="n">
        <v>121.487999998</v>
      </c>
      <c r="O4" t="n">
        <v>504.7105555533333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15" t="n">
        <v>45303.73948877315</v>
      </c>
      <c r="B5" t="inlineStr">
        <is>
          <t>AVN</t>
        </is>
      </c>
      <c r="C5" t="inlineStr">
        <is>
          <t>SELL</t>
        </is>
      </c>
      <c r="D5" t="n">
        <v>55.94</v>
      </c>
      <c r="E5" t="n">
        <v>13</v>
      </c>
      <c r="F5" t="n">
        <v>9</v>
      </c>
      <c r="G5" t="n">
        <v>4</v>
      </c>
      <c r="H5" t="n">
        <v>4696299</v>
      </c>
      <c r="I5" t="n">
        <v>15.04460507</v>
      </c>
      <c r="J5" s="14" t="n">
        <v>49.63412133</v>
      </c>
      <c r="K5" t="n">
        <v>51.650485</v>
      </c>
      <c r="L5" s="14" t="n">
        <v>4.93258824</v>
      </c>
      <c r="M5" t="n">
        <v>-2.57749913</v>
      </c>
      <c r="N5" t="n">
        <v>34.709999998</v>
      </c>
      <c r="O5" t="n">
        <v>85.49388888666665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15" t="n">
        <v>45303.73948877315</v>
      </c>
      <c r="B6" t="inlineStr">
        <is>
          <t>BIPL</t>
        </is>
      </c>
      <c r="C6" t="inlineStr">
        <is>
          <t>BUY</t>
        </is>
      </c>
      <c r="D6" t="n">
        <v>23.93</v>
      </c>
      <c r="E6" t="n">
        <v>1</v>
      </c>
      <c r="F6" t="n">
        <v>10</v>
      </c>
      <c r="G6" t="n">
        <v>15</v>
      </c>
      <c r="H6" t="n">
        <v>21987710</v>
      </c>
      <c r="I6" t="n">
        <v>26.06802471</v>
      </c>
      <c r="J6" s="14" t="n">
        <v>62.59745994</v>
      </c>
      <c r="K6" t="n">
        <v>56.9020537</v>
      </c>
      <c r="L6" s="14" t="n">
        <v>3.34794118</v>
      </c>
      <c r="M6" t="n">
        <v>12.24202627</v>
      </c>
      <c r="N6" t="n">
        <v>8.65</v>
      </c>
      <c r="O6" t="n">
        <v>31.75166666666667</v>
      </c>
      <c r="P6" t="inlineStr">
        <is>
          <t>https://www.tradingview.com/chart/ZMYE714n/?symbol=PSX%3ABIPL</t>
        </is>
      </c>
      <c r="Q6" t="inlineStr">
        <is>
          <t>https://www.tradingview.com/symbols/PSX-BIPL/financials-overview/</t>
        </is>
      </c>
      <c r="R6" t="inlineStr">
        <is>
          <t>https://www.tradingview.com/symbols/PSX-BIPL/technicals/</t>
        </is>
      </c>
    </row>
    <row r="7">
      <c r="A7" s="15" t="n">
        <v>45303.73948877315</v>
      </c>
      <c r="B7" t="inlineStr">
        <is>
          <t>BWCL</t>
        </is>
      </c>
      <c r="C7" t="inlineStr">
        <is>
          <t>STRONG_BUY</t>
        </is>
      </c>
      <c r="D7" t="n">
        <v>196</v>
      </c>
      <c r="E7" t="n">
        <v>0</v>
      </c>
      <c r="F7" t="n">
        <v>10</v>
      </c>
      <c r="G7" t="n">
        <v>16</v>
      </c>
      <c r="H7" t="n">
        <v>92100</v>
      </c>
      <c r="I7" t="n">
        <v>33.5277047</v>
      </c>
      <c r="J7" s="14" t="n">
        <v>65.0473882</v>
      </c>
      <c r="K7" t="n">
        <v>64.08768291</v>
      </c>
      <c r="L7" s="14" t="n">
        <v>25.77885294</v>
      </c>
      <c r="M7" t="n">
        <v>1.03092784</v>
      </c>
      <c r="N7" t="n">
        <v>111.824</v>
      </c>
      <c r="O7" t="n">
        <v>255.1233333333333</v>
      </c>
      <c r="P7" t="inlineStr">
        <is>
          <t>https://www.tradingview.com/chart/ZMYE714n/?symbol=PSX%3ABWCL</t>
        </is>
      </c>
      <c r="Q7" t="inlineStr">
        <is>
          <t>https://www.tradingview.com/symbols/PSX-BWCL/financials-overview/</t>
        </is>
      </c>
      <c r="R7" t="inlineStr">
        <is>
          <t>https://www.tradingview.com/symbols/PSX-BWCL/technicals/</t>
        </is>
      </c>
    </row>
    <row r="8">
      <c r="A8" s="15" t="n">
        <v>45303.73948877315</v>
      </c>
      <c r="B8" t="inlineStr">
        <is>
          <t>CEPB</t>
        </is>
      </c>
      <c r="C8" t="inlineStr">
        <is>
          <t>BUY</t>
        </is>
      </c>
      <c r="D8" t="n">
        <v>33.02</v>
      </c>
      <c r="E8" t="n">
        <v>3</v>
      </c>
      <c r="F8" t="n">
        <v>10</v>
      </c>
      <c r="G8" t="n">
        <v>13</v>
      </c>
      <c r="H8" t="n">
        <v>2437000</v>
      </c>
      <c r="I8" t="n">
        <v>24.33751323</v>
      </c>
      <c r="J8" s="14" t="n">
        <v>56.634937</v>
      </c>
      <c r="K8" t="n">
        <v>57.42744155</v>
      </c>
      <c r="L8" s="14" t="n">
        <v>4.39667319</v>
      </c>
      <c r="M8" t="n">
        <v>-0.87060943</v>
      </c>
      <c r="N8" t="n">
        <v>18.69066684</v>
      </c>
      <c r="O8" t="n">
        <v>48.310370265</v>
      </c>
      <c r="P8" t="inlineStr">
        <is>
          <t>https://www.tradingview.com/chart/ZMYE714n/?symbol=PSX%3ACEPB</t>
        </is>
      </c>
      <c r="Q8" t="inlineStr">
        <is>
          <t>https://www.tradingview.com/symbols/PSX-CEPB/financials-overview/</t>
        </is>
      </c>
      <c r="R8" t="inlineStr">
        <is>
          <t>https://www.tradingview.com/symbols/PSX-CEPB/technicals/</t>
        </is>
      </c>
    </row>
    <row r="9">
      <c r="A9" s="15" t="n">
        <v>45303.73948877315</v>
      </c>
      <c r="B9" t="inlineStr">
        <is>
          <t>CHCC</t>
        </is>
      </c>
      <c r="C9" t="inlineStr">
        <is>
          <t>BUY</t>
        </is>
      </c>
      <c r="D9" t="n">
        <v>159.88</v>
      </c>
      <c r="E9" t="n">
        <v>3</v>
      </c>
      <c r="F9" t="n">
        <v>10</v>
      </c>
      <c r="G9" t="n">
        <v>13</v>
      </c>
      <c r="H9" t="n">
        <v>623706</v>
      </c>
      <c r="I9" t="n">
        <v>36.70548842</v>
      </c>
      <c r="J9" s="14" t="n">
        <v>60.29299159</v>
      </c>
      <c r="K9" t="n">
        <v>68.00000240999999</v>
      </c>
      <c r="L9" s="14" t="n">
        <v>25.60776471</v>
      </c>
      <c r="M9" t="n">
        <v>-4.91257286</v>
      </c>
      <c r="N9" t="n">
        <v>76.79200000200001</v>
      </c>
      <c r="O9" t="n">
        <v>226.1811111133333</v>
      </c>
      <c r="P9" t="inlineStr">
        <is>
          <t>https://www.tradingview.com/chart/ZMYE714n/?symbol=PSX%3ACHCC</t>
        </is>
      </c>
      <c r="Q9" t="inlineStr">
        <is>
          <t>https://www.tradingview.com/symbols/PSX-CHCC/financials-overview/</t>
        </is>
      </c>
      <c r="R9" t="inlineStr">
        <is>
          <t>https://www.tradingview.com/symbols/PSX-CHCC/technicals/</t>
        </is>
      </c>
    </row>
    <row r="10">
      <c r="A10" s="15" t="n">
        <v>45303.73948877315</v>
      </c>
      <c r="B10" t="inlineStr">
        <is>
          <t>DAWH</t>
        </is>
      </c>
      <c r="C10" t="inlineStr">
        <is>
          <t>NEUTRAL</t>
        </is>
      </c>
      <c r="D10" t="n">
        <v>114.03</v>
      </c>
      <c r="E10" t="n">
        <v>7</v>
      </c>
      <c r="F10" t="n">
        <v>9</v>
      </c>
      <c r="G10" t="n">
        <v>10</v>
      </c>
      <c r="H10" t="n">
        <v>283800</v>
      </c>
      <c r="I10" t="n">
        <v>21.29058398</v>
      </c>
      <c r="J10" s="14" t="n">
        <v>51.0827795</v>
      </c>
      <c r="K10" t="n">
        <v>48.1197929</v>
      </c>
      <c r="L10" s="14" t="n">
        <v>6.37711765</v>
      </c>
      <c r="M10" t="n">
        <v>3.419191</v>
      </c>
      <c r="N10" t="n">
        <v>69.18888888666667</v>
      </c>
      <c r="O10" t="n">
        <v>154.2188888866667</v>
      </c>
      <c r="P10" t="inlineStr">
        <is>
          <t>https://www.tradingview.com/chart/ZMYE714n/?symbol=PSX%3ADAWH</t>
        </is>
      </c>
      <c r="Q10" t="inlineStr">
        <is>
          <t>https://www.tradingview.com/symbols/PSX-DAWH/financials-overview/</t>
        </is>
      </c>
      <c r="R10" t="inlineStr">
        <is>
          <t>https://www.tradingview.com/symbols/PSX-DAWH/technicals/</t>
        </is>
      </c>
    </row>
    <row r="11">
      <c r="A11" s="15" t="n">
        <v>45303.73948877315</v>
      </c>
      <c r="B11" t="inlineStr">
        <is>
          <t>DGKC</t>
        </is>
      </c>
      <c r="C11" t="inlineStr">
        <is>
          <t>BUY</t>
        </is>
      </c>
      <c r="D11" t="n">
        <v>76.98999999999999</v>
      </c>
      <c r="E11" t="n">
        <v>4</v>
      </c>
      <c r="F11" t="n">
        <v>9</v>
      </c>
      <c r="G11" t="n">
        <v>13</v>
      </c>
      <c r="H11" t="n">
        <v>15801835</v>
      </c>
      <c r="I11" t="n">
        <v>36.21356788</v>
      </c>
      <c r="J11" s="14" t="n">
        <v>65.10877125</v>
      </c>
      <c r="K11" t="n">
        <v>71.10888491</v>
      </c>
      <c r="L11" s="14" t="n">
        <v>20.99367647</v>
      </c>
      <c r="M11" t="n">
        <v>-5.17305087</v>
      </c>
      <c r="N11" t="n">
        <v>36.139999998</v>
      </c>
      <c r="O11" t="n">
        <v>109.6055555533333</v>
      </c>
      <c r="P11" t="inlineStr">
        <is>
          <t>https://www.tradingview.com/chart/ZMYE714n/?symbol=PSX%3ADGKC</t>
        </is>
      </c>
      <c r="Q11" t="inlineStr">
        <is>
          <t>https://www.tradingview.com/symbols/PSX-DGKC/financials-overview/</t>
        </is>
      </c>
      <c r="R11" t="inlineStr">
        <is>
          <t>https://www.tradingview.com/symbols/PSX-DGKC/technicals/</t>
        </is>
      </c>
    </row>
    <row r="12">
      <c r="A12" s="15" t="n">
        <v>45303.73948877315</v>
      </c>
      <c r="B12" t="inlineStr">
        <is>
          <t>EFERT</t>
        </is>
      </c>
      <c r="C12" t="inlineStr">
        <is>
          <t>STRONG_BUY</t>
        </is>
      </c>
      <c r="D12" t="n">
        <v>123.24</v>
      </c>
      <c r="E12" t="n">
        <v>0</v>
      </c>
      <c r="F12" t="n">
        <v>10</v>
      </c>
      <c r="G12" t="n">
        <v>16</v>
      </c>
      <c r="H12" t="n">
        <v>13611342</v>
      </c>
      <c r="I12" t="n">
        <v>43.80998327</v>
      </c>
      <c r="J12" s="14" t="n">
        <v>80.49860106</v>
      </c>
      <c r="K12" t="n">
        <v>77.70975261</v>
      </c>
      <c r="L12" s="14" t="n">
        <v>24.16564706</v>
      </c>
      <c r="M12" t="n">
        <v>5.01917341</v>
      </c>
      <c r="N12" t="n">
        <v>64.78944444666666</v>
      </c>
      <c r="O12" t="n">
        <v>138.8561111133333</v>
      </c>
      <c r="P12" t="inlineStr">
        <is>
          <t>https://www.tradingview.com/chart/ZMYE714n/?symbol=PSX%3AEFERT</t>
        </is>
      </c>
      <c r="Q12" t="inlineStr">
        <is>
          <t>https://www.tradingview.com/symbols/PSX-EFERT/financials-overview/</t>
        </is>
      </c>
      <c r="R12" t="inlineStr">
        <is>
          <t>https://www.tradingview.com/symbols/PSX-EFERT/technicals/</t>
        </is>
      </c>
    </row>
    <row r="13">
      <c r="A13" s="15" t="n">
        <v>45303.73948877315</v>
      </c>
      <c r="B13" t="inlineStr">
        <is>
          <t>ENGRO</t>
        </is>
      </c>
      <c r="C13" t="inlineStr">
        <is>
          <t>STRONG_BUY</t>
        </is>
      </c>
      <c r="D13" t="n">
        <v>310.8</v>
      </c>
      <c r="E13" t="n">
        <v>0</v>
      </c>
      <c r="F13" t="n">
        <v>10</v>
      </c>
      <c r="G13" t="n">
        <v>16</v>
      </c>
      <c r="H13" t="n">
        <v>5706503</v>
      </c>
      <c r="I13" t="n">
        <v>24.12885195</v>
      </c>
      <c r="J13" s="14" t="n">
        <v>61.26381421</v>
      </c>
      <c r="K13" t="n">
        <v>56.28802711</v>
      </c>
      <c r="L13" s="14" t="n">
        <v>32.42370588</v>
      </c>
      <c r="M13" t="n">
        <v>4.96099423</v>
      </c>
      <c r="N13" t="n">
        <v>202.4061111133333</v>
      </c>
      <c r="O13" t="n">
        <v>372.8694444466666</v>
      </c>
      <c r="P13" t="inlineStr">
        <is>
          <t>https://www.tradingview.com/chart/ZMYE714n/?symbol=PSX%3AENGRO</t>
        </is>
      </c>
      <c r="Q13" t="inlineStr">
        <is>
          <t>https://www.tradingview.com/symbols/PSX-ENGRO/financials-overview/</t>
        </is>
      </c>
      <c r="R13" t="inlineStr">
        <is>
          <t>https://www.tradingview.com/symbols/PSX-ENGRO/technicals/</t>
        </is>
      </c>
    </row>
    <row r="14">
      <c r="A14" s="15" t="n">
        <v>45303.73948877315</v>
      </c>
      <c r="B14" t="inlineStr">
        <is>
          <t>EPCL</t>
        </is>
      </c>
      <c r="C14" t="inlineStr">
        <is>
          <t>BUY</t>
        </is>
      </c>
      <c r="D14" t="n">
        <v>47.13</v>
      </c>
      <c r="E14" t="n">
        <v>5</v>
      </c>
      <c r="F14" t="n">
        <v>10</v>
      </c>
      <c r="G14" t="n">
        <v>11</v>
      </c>
      <c r="H14" t="n">
        <v>8063080</v>
      </c>
      <c r="I14" t="n">
        <v>21.75472114</v>
      </c>
      <c r="J14" s="14" t="n">
        <v>56.26389808</v>
      </c>
      <c r="K14" t="n">
        <v>57.92638367</v>
      </c>
      <c r="L14" s="14" t="n">
        <v>4.17173529</v>
      </c>
      <c r="M14" t="n">
        <v>-1.17425037</v>
      </c>
      <c r="N14" t="n">
        <v>33.15777778</v>
      </c>
      <c r="O14" t="n">
        <v>58.62277778</v>
      </c>
      <c r="P14" t="inlineStr">
        <is>
          <t>https://www.tradingview.com/chart/ZMYE714n/?symbol=PSX%3AEPCL</t>
        </is>
      </c>
      <c r="Q14" t="inlineStr">
        <is>
          <t>https://www.tradingview.com/symbols/PSX-EPCL/financials-overview/</t>
        </is>
      </c>
      <c r="R14" t="inlineStr">
        <is>
          <t>https://www.tradingview.com/symbols/PSX-EPCL/technicals/</t>
        </is>
      </c>
    </row>
    <row r="15">
      <c r="A15" s="15" t="n">
        <v>45303.73948877315</v>
      </c>
      <c r="B15" t="inlineStr">
        <is>
          <t>FABL</t>
        </is>
      </c>
      <c r="C15" t="inlineStr">
        <is>
          <t>BUY</t>
        </is>
      </c>
      <c r="D15" t="n">
        <v>33.82</v>
      </c>
      <c r="E15" t="n">
        <v>3</v>
      </c>
      <c r="F15" t="n">
        <v>9</v>
      </c>
      <c r="G15" t="n">
        <v>14</v>
      </c>
      <c r="H15" t="n">
        <v>3776687</v>
      </c>
      <c r="I15" t="n">
        <v>33.96081118</v>
      </c>
      <c r="J15" s="14" t="n">
        <v>70.36544193</v>
      </c>
      <c r="K15" t="n">
        <v>69.50832143</v>
      </c>
      <c r="L15" s="14" t="n">
        <v>7.44605882</v>
      </c>
      <c r="M15" t="n">
        <v>1.40929535</v>
      </c>
      <c r="N15" t="n">
        <v>19.005999998</v>
      </c>
      <c r="O15" t="n">
        <v>42.84055555333333</v>
      </c>
      <c r="P15" t="inlineStr">
        <is>
          <t>https://www.tradingview.com/chart/ZMYE714n/?symbol=PSX%3AFABL</t>
        </is>
      </c>
      <c r="Q15" t="inlineStr">
        <is>
          <t>https://www.tradingview.com/symbols/PSX-FABL/financials-overview/</t>
        </is>
      </c>
      <c r="R15" t="inlineStr">
        <is>
          <t>https://www.tradingview.com/symbols/PSX-FABL/technicals/</t>
        </is>
      </c>
    </row>
    <row r="16">
      <c r="A16" s="15" t="n">
        <v>45303.73948877315</v>
      </c>
      <c r="B16" t="inlineStr">
        <is>
          <t>FATIMA</t>
        </is>
      </c>
      <c r="C16" t="inlineStr">
        <is>
          <t>BUY</t>
        </is>
      </c>
      <c r="D16" t="n">
        <v>35.86</v>
      </c>
      <c r="E16" t="n">
        <v>2</v>
      </c>
      <c r="F16" t="n">
        <v>9</v>
      </c>
      <c r="G16" t="n">
        <v>15</v>
      </c>
      <c r="H16" t="n">
        <v>30244561</v>
      </c>
      <c r="I16" t="n">
        <v>35.98148621</v>
      </c>
      <c r="J16" s="14" t="n">
        <v>67.73841693999999</v>
      </c>
      <c r="K16" t="n">
        <v>68.34270748</v>
      </c>
      <c r="L16" s="14" t="n">
        <v>5.15685294</v>
      </c>
      <c r="M16" t="n">
        <v>-0.27808676</v>
      </c>
      <c r="N16" t="n">
        <v>23.02944444666667</v>
      </c>
      <c r="O16" t="n">
        <v>43.19611111333334</v>
      </c>
      <c r="P16" t="inlineStr">
        <is>
          <t>https://www.tradingview.com/chart/ZMYE714n/?symbol=PSX%3AFATIMA</t>
        </is>
      </c>
      <c r="Q16" t="inlineStr">
        <is>
          <t>https://www.tradingview.com/symbols/PSX-FATIMA/financials-overview/</t>
        </is>
      </c>
      <c r="R16" t="inlineStr">
        <is>
          <t>https://www.tradingview.com/symbols/PSX-FATIMA/technicals/</t>
        </is>
      </c>
    </row>
    <row r="17">
      <c r="A17" s="15" t="n">
        <v>45303.73948877315</v>
      </c>
      <c r="B17" t="inlineStr">
        <is>
          <t>FCCL</t>
        </is>
      </c>
      <c r="C17" t="inlineStr">
        <is>
          <t>BUY</t>
        </is>
      </c>
      <c r="D17" t="n">
        <v>19.65</v>
      </c>
      <c r="E17" t="n">
        <v>3</v>
      </c>
      <c r="F17" t="n">
        <v>8</v>
      </c>
      <c r="G17" t="n">
        <v>15</v>
      </c>
      <c r="H17" t="n">
        <v>22538500</v>
      </c>
      <c r="I17" t="n">
        <v>36.74654456</v>
      </c>
      <c r="J17" s="14" t="n">
        <v>72.02588572000001</v>
      </c>
      <c r="K17" t="n">
        <v>73.90026329</v>
      </c>
      <c r="L17" s="14" t="n">
        <v>5.43576471</v>
      </c>
      <c r="M17" t="n">
        <v>-1.25628141</v>
      </c>
      <c r="N17" t="n">
        <v>9.328000002</v>
      </c>
      <c r="O17" t="n">
        <v>27.01111111333333</v>
      </c>
      <c r="P17" t="inlineStr">
        <is>
          <t>https://www.tradingview.com/chart/ZMYE714n/?symbol=PSX%3AFCCL</t>
        </is>
      </c>
      <c r="Q17" t="inlineStr">
        <is>
          <t>https://www.tradingview.com/symbols/PSX-FCCL/financials-overview/</t>
        </is>
      </c>
      <c r="R17" t="inlineStr">
        <is>
          <t>https://www.tradingview.com/symbols/PSX-FCCL/technicals/</t>
        </is>
      </c>
    </row>
    <row r="18">
      <c r="A18" s="15" t="n">
        <v>45303.73948877315</v>
      </c>
      <c r="B18" t="inlineStr">
        <is>
          <t>FCEPL</t>
        </is>
      </c>
      <c r="C18" t="inlineStr">
        <is>
          <t>BUY</t>
        </is>
      </c>
      <c r="D18" t="n">
        <v>78.95999999999999</v>
      </c>
      <c r="E18" t="n">
        <v>5</v>
      </c>
      <c r="F18" t="n">
        <v>10</v>
      </c>
      <c r="G18" t="n">
        <v>11</v>
      </c>
      <c r="H18" t="n">
        <v>1588425</v>
      </c>
      <c r="I18" t="n">
        <v>30.42971553</v>
      </c>
      <c r="J18" s="14" t="n">
        <v>57.99668306</v>
      </c>
      <c r="K18" t="n">
        <v>61.92583163</v>
      </c>
      <c r="L18" s="14" t="n">
        <v>18.22367647</v>
      </c>
      <c r="M18" t="n">
        <v>-3.55441554</v>
      </c>
      <c r="N18" t="n">
        <v>43.878</v>
      </c>
      <c r="O18" t="n">
        <v>127.7033333333333</v>
      </c>
      <c r="P18" t="inlineStr">
        <is>
          <t>https://www.tradingview.com/chart/ZMYE714n/?symbol=PSX%3AFCEPL</t>
        </is>
      </c>
      <c r="Q18" t="inlineStr">
        <is>
          <t>https://www.tradingview.com/symbols/PSX-FCEPL/financials-overview/</t>
        </is>
      </c>
      <c r="R18" t="inlineStr">
        <is>
          <t>https://www.tradingview.com/symbols/PSX-FCEPL/technicals/</t>
        </is>
      </c>
    </row>
    <row r="19">
      <c r="A19" s="15" t="n">
        <v>45303.73948877315</v>
      </c>
      <c r="B19" t="inlineStr">
        <is>
          <t>FFBL</t>
        </is>
      </c>
      <c r="C19" t="inlineStr">
        <is>
          <t>BUY</t>
        </is>
      </c>
      <c r="D19" t="n">
        <v>29.33</v>
      </c>
      <c r="E19" t="n">
        <v>4</v>
      </c>
      <c r="F19" t="n">
        <v>8</v>
      </c>
      <c r="G19" t="n">
        <v>14</v>
      </c>
      <c r="H19" t="n">
        <v>31131983</v>
      </c>
      <c r="I19" t="n">
        <v>54.72780274</v>
      </c>
      <c r="J19" s="14" t="n">
        <v>73.49455885</v>
      </c>
      <c r="K19" t="n">
        <v>84.32553661999999</v>
      </c>
      <c r="L19" s="14" t="n">
        <v>12.81267647</v>
      </c>
      <c r="M19" t="n">
        <v>-7.38869593</v>
      </c>
      <c r="N19" t="n">
        <v>10.46</v>
      </c>
      <c r="O19" t="n">
        <v>45.83333333333334</v>
      </c>
      <c r="P19" t="inlineStr">
        <is>
          <t>https://www.tradingview.com/chart/ZMYE714n/?symbol=PSX%3AFFBL</t>
        </is>
      </c>
      <c r="Q19" t="inlineStr">
        <is>
          <t>https://www.tradingview.com/symbols/PSX-FFBL/financials-overview/</t>
        </is>
      </c>
      <c r="R19" t="inlineStr">
        <is>
          <t>https://www.tradingview.com/symbols/PSX-FFBL/technicals/</t>
        </is>
      </c>
    </row>
    <row r="20">
      <c r="A20" s="15" t="n">
        <v>45303.73948877315</v>
      </c>
      <c r="B20" t="inlineStr">
        <is>
          <t>FHAM</t>
        </is>
      </c>
      <c r="C20" t="inlineStr">
        <is>
          <t>SELL</t>
        </is>
      </c>
      <c r="D20" t="n">
        <v>7.17</v>
      </c>
      <c r="E20" t="n">
        <v>13</v>
      </c>
      <c r="F20" t="n">
        <v>10</v>
      </c>
      <c r="G20" t="n">
        <v>3</v>
      </c>
      <c r="H20" t="n">
        <v>211000</v>
      </c>
      <c r="I20" t="n">
        <v>21.71956267</v>
      </c>
      <c r="J20" s="14" t="n">
        <v>45.98695077</v>
      </c>
      <c r="K20" t="n">
        <v>44.16434517</v>
      </c>
      <c r="L20" s="14" t="n">
        <v>-0.15855882</v>
      </c>
      <c r="M20" t="n">
        <v>0.98591549</v>
      </c>
      <c r="N20" t="n">
        <v>5.713888886666667</v>
      </c>
      <c r="O20" t="n">
        <v>8.830555553333333</v>
      </c>
      <c r="P20" t="inlineStr">
        <is>
          <t>https://www.tradingview.com/chart/ZMYE714n/?symbol=PSX%3AFHAM</t>
        </is>
      </c>
      <c r="Q20" t="inlineStr">
        <is>
          <t>https://www.tradingview.com/symbols/PSX-FHAM/financials-overview/</t>
        </is>
      </c>
      <c r="R20" t="inlineStr">
        <is>
          <t>https://www.tradingview.com/symbols/PSX-FHAM/technicals/</t>
        </is>
      </c>
    </row>
    <row r="21">
      <c r="A21" s="15" t="n">
        <v>45303.73948877315</v>
      </c>
      <c r="B21" t="inlineStr">
        <is>
          <t>GHGL</t>
        </is>
      </c>
      <c r="C21" t="inlineStr">
        <is>
          <t>SELL</t>
        </is>
      </c>
      <c r="D21" t="n">
        <v>28.3</v>
      </c>
      <c r="E21" t="n">
        <v>13</v>
      </c>
      <c r="F21" t="n">
        <v>9</v>
      </c>
      <c r="G21" t="n">
        <v>4</v>
      </c>
      <c r="H21" t="n">
        <v>1235000</v>
      </c>
      <c r="I21" t="n">
        <v>19.0137423</v>
      </c>
      <c r="J21" s="14" t="n">
        <v>49.54616004</v>
      </c>
      <c r="K21" t="n">
        <v>51.87480866</v>
      </c>
      <c r="L21" s="14" t="n">
        <v>2.11219433</v>
      </c>
      <c r="M21" t="n">
        <v>-2.58175559</v>
      </c>
      <c r="N21" t="n">
        <v>17.32611111333334</v>
      </c>
      <c r="O21" t="n">
        <v>41.98444444666666</v>
      </c>
      <c r="P21" t="inlineStr">
        <is>
          <t>https://www.tradingview.com/chart/ZMYE714n/?symbol=PSX%3AGHGL</t>
        </is>
      </c>
      <c r="Q21" t="inlineStr">
        <is>
          <t>https://www.tradingview.com/symbols/PSX-GHGL/financials-overview/</t>
        </is>
      </c>
      <c r="R21" t="inlineStr">
        <is>
          <t>https://www.tradingview.com/symbols/PSX-GHGL/technicals/</t>
        </is>
      </c>
    </row>
    <row r="22">
      <c r="A22" s="15" t="n">
        <v>45303.73948877315</v>
      </c>
      <c r="B22" t="inlineStr">
        <is>
          <t>GLAXO</t>
        </is>
      </c>
      <c r="C22" t="inlineStr">
        <is>
          <t>SELL</t>
        </is>
      </c>
      <c r="D22" t="n">
        <v>83.2</v>
      </c>
      <c r="E22" t="n">
        <v>10</v>
      </c>
      <c r="F22" t="n">
        <v>9</v>
      </c>
      <c r="G22" t="n">
        <v>7</v>
      </c>
      <c r="H22" t="n">
        <v>316000</v>
      </c>
      <c r="I22" t="n">
        <v>17.10555446</v>
      </c>
      <c r="J22" s="14" t="n">
        <v>50.97953166</v>
      </c>
      <c r="K22" t="n">
        <v>51.57098978</v>
      </c>
      <c r="L22" s="14" t="n">
        <v>5.25926471</v>
      </c>
      <c r="M22" t="n">
        <v>-0.59737157</v>
      </c>
      <c r="N22" t="n">
        <v>55.80166666666666</v>
      </c>
      <c r="O22" t="n">
        <v>109.885</v>
      </c>
      <c r="P22" t="inlineStr">
        <is>
          <t>https://www.tradingview.com/chart/ZMYE714n/?symbol=PSX%3AGLAXO</t>
        </is>
      </c>
      <c r="Q22" t="inlineStr">
        <is>
          <t>https://www.tradingview.com/symbols/PSX-GLAXO/financials-overview/</t>
        </is>
      </c>
      <c r="R22" t="inlineStr">
        <is>
          <t>https://www.tradingview.com/symbols/PSX-GLAXO/technicals/</t>
        </is>
      </c>
    </row>
    <row r="23">
      <c r="A23" s="15" t="n">
        <v>45303.73948877315</v>
      </c>
      <c r="B23" t="inlineStr">
        <is>
          <t>HUBC</t>
        </is>
      </c>
      <c r="C23" t="inlineStr">
        <is>
          <t>BUY</t>
        </is>
      </c>
      <c r="D23" t="n">
        <v>119.72</v>
      </c>
      <c r="E23" t="n">
        <v>3</v>
      </c>
      <c r="F23" t="n">
        <v>8</v>
      </c>
      <c r="G23" t="n">
        <v>15</v>
      </c>
      <c r="H23" t="n">
        <v>15826953</v>
      </c>
      <c r="I23" t="n">
        <v>35.34765143</v>
      </c>
      <c r="J23" s="14" t="n">
        <v>73.34923684</v>
      </c>
      <c r="K23" t="n">
        <v>74.87205105</v>
      </c>
      <c r="L23" s="14" t="n">
        <v>26.94167647</v>
      </c>
      <c r="M23" t="n">
        <v>-0.69674851</v>
      </c>
      <c r="N23" t="n">
        <v>53.285999998</v>
      </c>
      <c r="O23" t="n">
        <v>165.28222222</v>
      </c>
      <c r="P23" t="inlineStr">
        <is>
          <t>https://www.tradingview.com/chart/ZMYE714n/?symbol=PSX%3AHUBC</t>
        </is>
      </c>
      <c r="Q23" t="inlineStr">
        <is>
          <t>https://www.tradingview.com/symbols/PSX-HUBC/financials-overview/</t>
        </is>
      </c>
      <c r="R23" t="inlineStr">
        <is>
          <t>https://www.tradingview.com/symbols/PSX-HUBC/technicals/</t>
        </is>
      </c>
    </row>
    <row r="24">
      <c r="A24" s="15" t="n">
        <v>45303.73948877315</v>
      </c>
      <c r="B24" t="inlineStr">
        <is>
          <t>ILP</t>
        </is>
      </c>
      <c r="C24" t="inlineStr">
        <is>
          <t>BUY</t>
        </is>
      </c>
      <c r="D24" t="n">
        <v>72.39</v>
      </c>
      <c r="E24" t="n">
        <v>4</v>
      </c>
      <c r="F24" t="n">
        <v>8</v>
      </c>
      <c r="G24" t="n">
        <v>14</v>
      </c>
      <c r="H24" t="n">
        <v>1690877</v>
      </c>
      <c r="I24" t="n">
        <v>61.46024939</v>
      </c>
      <c r="J24" s="14" t="n">
        <v>76.57839009999999</v>
      </c>
      <c r="K24" t="n">
        <v>82.15717964</v>
      </c>
      <c r="L24" s="14" t="n">
        <v>24.53291828</v>
      </c>
      <c r="M24" t="n">
        <v>-3.15719064</v>
      </c>
      <c r="N24" t="n">
        <v>30.82469151666666</v>
      </c>
      <c r="O24" t="n">
        <v>109.5901233333333</v>
      </c>
      <c r="P24" t="inlineStr">
        <is>
          <t>https://www.tradingview.com/chart/ZMYE714n/?symbol=PSX%3AILP</t>
        </is>
      </c>
      <c r="Q24" t="inlineStr">
        <is>
          <t>https://www.tradingview.com/symbols/PSX-ILP/financials-overview/</t>
        </is>
      </c>
      <c r="R24" t="inlineStr">
        <is>
          <t>https://www.tradingview.com/symbols/PSX-ILP/technicals/</t>
        </is>
      </c>
    </row>
    <row r="25">
      <c r="A25" s="15" t="n">
        <v>45303.73948877315</v>
      </c>
      <c r="B25" t="inlineStr">
        <is>
          <t>INIL</t>
        </is>
      </c>
      <c r="C25" t="inlineStr">
        <is>
          <t>BUY</t>
        </is>
      </c>
      <c r="D25" t="n">
        <v>141.63</v>
      </c>
      <c r="E25" t="n">
        <v>4</v>
      </c>
      <c r="F25" t="n">
        <v>8</v>
      </c>
      <c r="G25" t="n">
        <v>14</v>
      </c>
      <c r="H25" t="n">
        <v>778958</v>
      </c>
      <c r="I25" t="n">
        <v>48.2617336</v>
      </c>
      <c r="J25" s="14" t="n">
        <v>71.22178529999999</v>
      </c>
      <c r="K25" t="n">
        <v>76.17006155999999</v>
      </c>
      <c r="L25" s="14" t="n">
        <v>40.74891176</v>
      </c>
      <c r="M25" t="n">
        <v>-3.23836852</v>
      </c>
      <c r="N25" t="n">
        <v>59.757999998</v>
      </c>
      <c r="O25" t="n">
        <v>193.6988888866667</v>
      </c>
      <c r="P25" t="inlineStr">
        <is>
          <t>https://www.tradingview.com/chart/ZMYE714n/?symbol=PSX%3AINIL</t>
        </is>
      </c>
      <c r="Q25" t="inlineStr">
        <is>
          <t>https://www.tradingview.com/symbols/PSX-INIL/financials-overview/</t>
        </is>
      </c>
      <c r="R25" t="inlineStr">
        <is>
          <t>https://www.tradingview.com/symbols/PSX-INIL/technicals/</t>
        </is>
      </c>
    </row>
    <row r="26">
      <c r="A26" s="15" t="n">
        <v>45303.73948877315</v>
      </c>
      <c r="B26" t="inlineStr">
        <is>
          <t>ISL</t>
        </is>
      </c>
      <c r="C26" t="inlineStr">
        <is>
          <t>BUY</t>
        </is>
      </c>
      <c r="D26" t="n">
        <v>72.88</v>
      </c>
      <c r="E26" t="n">
        <v>2</v>
      </c>
      <c r="F26" t="n">
        <v>10</v>
      </c>
      <c r="G26" t="n">
        <v>14</v>
      </c>
      <c r="H26" t="n">
        <v>1595248</v>
      </c>
      <c r="I26" t="n">
        <v>42.3263348</v>
      </c>
      <c r="J26" s="14" t="n">
        <v>69.35085459</v>
      </c>
      <c r="K26" t="n">
        <v>69.05476997</v>
      </c>
      <c r="L26" s="14" t="n">
        <v>21.23244118</v>
      </c>
      <c r="M26" t="n">
        <v>0.46870692</v>
      </c>
      <c r="N26" t="n">
        <v>34.037999998</v>
      </c>
      <c r="O26" t="n">
        <v>103.3738888866667</v>
      </c>
      <c r="P26" t="inlineStr">
        <is>
          <t>https://www.tradingview.com/chart/ZMYE714n/?symbol=PSX%3AISL</t>
        </is>
      </c>
      <c r="Q26" t="inlineStr">
        <is>
          <t>https://www.tradingview.com/symbols/PSX-ISL/financials-overview/</t>
        </is>
      </c>
      <c r="R26" t="inlineStr">
        <is>
          <t>https://www.tradingview.com/symbols/PSX-ISL/technicals/</t>
        </is>
      </c>
    </row>
    <row r="27">
      <c r="A27" s="15" t="n">
        <v>45303.73948877315</v>
      </c>
      <c r="B27" t="inlineStr">
        <is>
          <t>KEL</t>
        </is>
      </c>
      <c r="C27" t="inlineStr">
        <is>
          <t>BUY</t>
        </is>
      </c>
      <c r="D27" t="n">
        <v>6.03</v>
      </c>
      <c r="E27" t="n">
        <v>4</v>
      </c>
      <c r="F27" t="n">
        <v>7</v>
      </c>
      <c r="G27" t="n">
        <v>15</v>
      </c>
      <c r="H27" t="n">
        <v>775063059</v>
      </c>
      <c r="I27" t="n">
        <v>42.11407972</v>
      </c>
      <c r="J27" s="14" t="n">
        <v>87.87020293</v>
      </c>
      <c r="K27" t="n">
        <v>90.23032243</v>
      </c>
      <c r="L27" s="14" t="n">
        <v>2.55397059</v>
      </c>
      <c r="M27" t="n">
        <v>-1.47058824</v>
      </c>
      <c r="N27" t="n">
        <v>2.19</v>
      </c>
      <c r="O27" t="n">
        <v>8.541666666666668</v>
      </c>
      <c r="P27" t="inlineStr">
        <is>
          <t>https://www.tradingview.com/chart/ZMYE714n/?symbol=PSX%3AKEL</t>
        </is>
      </c>
      <c r="Q27" t="inlineStr">
        <is>
          <t>https://www.tradingview.com/symbols/PSX-KEL/financials-overview/</t>
        </is>
      </c>
      <c r="R27" t="inlineStr">
        <is>
          <t>https://www.tradingview.com/symbols/PSX-KEL/technicals/</t>
        </is>
      </c>
    </row>
    <row r="28">
      <c r="A28" s="15" t="n">
        <v>45303.73948877315</v>
      </c>
      <c r="B28" t="inlineStr">
        <is>
          <t>KOHC</t>
        </is>
      </c>
      <c r="C28" t="inlineStr">
        <is>
          <t>BUY</t>
        </is>
      </c>
      <c r="D28" t="n">
        <v>237.16</v>
      </c>
      <c r="E28" t="n">
        <v>4</v>
      </c>
      <c r="F28" t="n">
        <v>8</v>
      </c>
      <c r="G28" t="n">
        <v>14</v>
      </c>
      <c r="H28" t="n">
        <v>148486</v>
      </c>
      <c r="I28" t="n">
        <v>25.0654752</v>
      </c>
      <c r="J28" s="14" t="n">
        <v>65.72500685</v>
      </c>
      <c r="K28" t="n">
        <v>72.25715805</v>
      </c>
      <c r="L28" s="14" t="n">
        <v>41.97897059</v>
      </c>
      <c r="M28" t="n">
        <v>-4.77796515</v>
      </c>
      <c r="N28" t="n">
        <v>111.885999998</v>
      </c>
      <c r="O28" t="n">
        <v>311.79222222</v>
      </c>
      <c r="P28" t="inlineStr">
        <is>
          <t>https://www.tradingview.com/chart/ZMYE714n/?symbol=PSX%3AKOHC</t>
        </is>
      </c>
      <c r="Q28" t="inlineStr">
        <is>
          <t>https://www.tradingview.com/symbols/PSX-KOHC/financials-overview/</t>
        </is>
      </c>
      <c r="R28" t="inlineStr">
        <is>
          <t>https://www.tradingview.com/symbols/PSX-KOHC/technicals/</t>
        </is>
      </c>
    </row>
    <row r="29">
      <c r="A29" s="15" t="n">
        <v>45303.73948877315</v>
      </c>
      <c r="B29" t="inlineStr">
        <is>
          <t>LOTCHEM</t>
        </is>
      </c>
      <c r="C29" t="inlineStr">
        <is>
          <t>SELL</t>
        </is>
      </c>
      <c r="D29" t="n">
        <v>25.06</v>
      </c>
      <c r="E29" t="n">
        <v>14</v>
      </c>
      <c r="F29" t="n">
        <v>9</v>
      </c>
      <c r="G29" t="n">
        <v>3</v>
      </c>
      <c r="H29" t="n">
        <v>3916307</v>
      </c>
      <c r="I29" t="n">
        <v>9.824008320000001</v>
      </c>
      <c r="J29" s="14" t="n">
        <v>43.68508387</v>
      </c>
      <c r="K29" t="n">
        <v>52.89468099</v>
      </c>
      <c r="L29" s="14" t="n">
        <v>0.11226471</v>
      </c>
      <c r="M29" t="n">
        <v>-9.00508351</v>
      </c>
      <c r="N29" t="n">
        <v>19.08833333333333</v>
      </c>
      <c r="O29" t="n">
        <v>33.91999999999999</v>
      </c>
      <c r="P29" t="inlineStr">
        <is>
          <t>https://www.tradingview.com/chart/ZMYE714n/?symbol=PSX%3ALOTCHEM</t>
        </is>
      </c>
      <c r="Q29" t="inlineStr">
        <is>
          <t>https://www.tradingview.com/symbols/PSX-LOTCHEM/financials-overview/</t>
        </is>
      </c>
      <c r="R29" t="inlineStr">
        <is>
          <t>https://www.tradingview.com/symbols/PSX-LOTCHEM/technicals/</t>
        </is>
      </c>
    </row>
    <row r="30">
      <c r="A30" s="15" t="n">
        <v>45303.73948877315</v>
      </c>
      <c r="B30" t="inlineStr">
        <is>
          <t>LUCK</t>
        </is>
      </c>
      <c r="C30" t="inlineStr">
        <is>
          <t>BUY</t>
        </is>
      </c>
      <c r="D30" t="n">
        <v>788.0599999999999</v>
      </c>
      <c r="E30" t="n">
        <v>4</v>
      </c>
      <c r="F30" t="n">
        <v>8</v>
      </c>
      <c r="G30" t="n">
        <v>14</v>
      </c>
      <c r="H30" t="n">
        <v>1299987</v>
      </c>
      <c r="I30" t="n">
        <v>42.04711282</v>
      </c>
      <c r="J30" s="14" t="n">
        <v>70.36575620000001</v>
      </c>
      <c r="K30" t="n">
        <v>70.75079982</v>
      </c>
      <c r="L30" s="14" t="n">
        <v>164.55717647</v>
      </c>
      <c r="M30" t="n">
        <v>-0.21399177</v>
      </c>
      <c r="N30" t="n">
        <v>358.342000002</v>
      </c>
      <c r="O30" t="n">
        <v>1090.989444446667</v>
      </c>
      <c r="P30" t="inlineStr">
        <is>
          <t>https://www.tradingview.com/chart/ZMYE714n/?symbol=PSX%3ALUCK</t>
        </is>
      </c>
      <c r="Q30" t="inlineStr">
        <is>
          <t>https://www.tradingview.com/symbols/PSX-LUCK/financials-overview/</t>
        </is>
      </c>
      <c r="R30" t="inlineStr">
        <is>
          <t>https://www.tradingview.com/symbols/PSX-LUCK/technicals/</t>
        </is>
      </c>
    </row>
    <row r="31">
      <c r="A31" s="15" t="n">
        <v>45303.73948877315</v>
      </c>
      <c r="B31" t="inlineStr">
        <is>
          <t>MARI</t>
        </is>
      </c>
      <c r="C31" t="inlineStr">
        <is>
          <t>STRONG_BUY</t>
        </is>
      </c>
      <c r="D31" t="n">
        <v>2319.26</v>
      </c>
      <c r="E31" t="n">
        <v>0</v>
      </c>
      <c r="F31" t="n">
        <v>10</v>
      </c>
      <c r="G31" t="n">
        <v>16</v>
      </c>
      <c r="H31" t="n">
        <v>488672</v>
      </c>
      <c r="I31" t="n">
        <v>40.84631516</v>
      </c>
      <c r="J31" s="14" t="n">
        <v>77.49683322</v>
      </c>
      <c r="K31" t="n">
        <v>72.2232937</v>
      </c>
      <c r="L31" s="14" t="n">
        <v>439.19320588</v>
      </c>
      <c r="M31" t="n">
        <v>9.019032709999999</v>
      </c>
      <c r="N31" t="n">
        <v>1135.983333333333</v>
      </c>
      <c r="O31" t="n">
        <v>2712.65</v>
      </c>
      <c r="P31" t="inlineStr">
        <is>
          <t>https://www.tradingview.com/chart/ZMYE714n/?symbol=PSX%3AMARI</t>
        </is>
      </c>
      <c r="Q31" t="inlineStr">
        <is>
          <t>https://www.tradingview.com/symbols/PSX-MARI/financials-overview/</t>
        </is>
      </c>
      <c r="R31" t="inlineStr">
        <is>
          <t>https://www.tradingview.com/symbols/PSX-MARI/technicals/</t>
        </is>
      </c>
    </row>
    <row r="32">
      <c r="A32" s="15" t="n">
        <v>45303.73948877315</v>
      </c>
      <c r="B32" t="inlineStr">
        <is>
          <t>MEBL</t>
        </is>
      </c>
      <c r="C32" t="inlineStr">
        <is>
          <t>BUY</t>
        </is>
      </c>
      <c r="D32" t="n">
        <v>160.9</v>
      </c>
      <c r="E32" t="n">
        <v>1</v>
      </c>
      <c r="F32" t="n">
        <v>10</v>
      </c>
      <c r="G32" t="n">
        <v>15</v>
      </c>
      <c r="H32" t="n">
        <v>3884011</v>
      </c>
      <c r="I32" t="n">
        <v>48.00479171</v>
      </c>
      <c r="J32" s="14" t="n">
        <v>62.59849838</v>
      </c>
      <c r="K32" t="n">
        <v>63.91475993</v>
      </c>
      <c r="L32" s="14" t="n">
        <v>34.41352941</v>
      </c>
      <c r="M32" t="n">
        <v>-1.18528527</v>
      </c>
      <c r="N32" t="n">
        <v>75.372</v>
      </c>
      <c r="O32" t="n">
        <v>231.1366666666667</v>
      </c>
      <c r="P32" t="inlineStr">
        <is>
          <t>https://www.tradingview.com/chart/ZMYE714n/?symbol=PSX%3AMEBL</t>
        </is>
      </c>
      <c r="Q32" t="inlineStr">
        <is>
          <t>https://www.tradingview.com/symbols/PSX-MEBL/financials-overview/</t>
        </is>
      </c>
      <c r="R32" t="inlineStr">
        <is>
          <t>https://www.tradingview.com/symbols/PSX-MEBL/technicals/</t>
        </is>
      </c>
    </row>
    <row r="33">
      <c r="A33" s="15" t="n">
        <v>45303.73948877315</v>
      </c>
      <c r="B33" t="inlineStr">
        <is>
          <t>MLCF</t>
        </is>
      </c>
      <c r="C33" t="inlineStr">
        <is>
          <t>BUY</t>
        </is>
      </c>
      <c r="D33" t="n">
        <v>39.55</v>
      </c>
      <c r="E33" t="n">
        <v>2</v>
      </c>
      <c r="F33" t="n">
        <v>10</v>
      </c>
      <c r="G33" t="n">
        <v>14</v>
      </c>
      <c r="H33" t="n">
        <v>11671832</v>
      </c>
      <c r="I33" t="n">
        <v>34.40639552</v>
      </c>
      <c r="J33" s="14" t="n">
        <v>61.7442344</v>
      </c>
      <c r="K33" t="n">
        <v>65.18297681999999</v>
      </c>
      <c r="L33" s="14" t="n">
        <v>6.71311765</v>
      </c>
      <c r="M33" t="n">
        <v>-2.46609125</v>
      </c>
      <c r="N33" t="n">
        <v>17.248</v>
      </c>
      <c r="O33" t="n">
        <v>56.44666666666666</v>
      </c>
      <c r="P33" t="inlineStr">
        <is>
          <t>https://www.tradingview.com/chart/ZMYE714n/?symbol=PSX%3AMLCF</t>
        </is>
      </c>
      <c r="Q33" t="inlineStr">
        <is>
          <t>https://www.tradingview.com/symbols/PSX-MLCF/financials-overview/</t>
        </is>
      </c>
      <c r="R33" t="inlineStr">
        <is>
          <t>https://www.tradingview.com/symbols/PSX-MLCF/technicals/</t>
        </is>
      </c>
    </row>
    <row r="34">
      <c r="A34" s="15" t="n">
        <v>45303.73948877315</v>
      </c>
      <c r="B34" t="inlineStr">
        <is>
          <t>MTL</t>
        </is>
      </c>
      <c r="C34" t="inlineStr">
        <is>
          <t>BUY</t>
        </is>
      </c>
      <c r="D34" t="n">
        <v>580.0700000000001</v>
      </c>
      <c r="E34" t="n">
        <v>2</v>
      </c>
      <c r="F34" t="n">
        <v>10</v>
      </c>
      <c r="G34" t="n">
        <v>14</v>
      </c>
      <c r="H34" t="n">
        <v>341581</v>
      </c>
      <c r="I34" t="n">
        <v>60.28198416</v>
      </c>
      <c r="J34" s="14" t="n">
        <v>67.84414819</v>
      </c>
      <c r="K34" t="n">
        <v>69.22820122</v>
      </c>
      <c r="L34" s="14" t="n">
        <v>139.10711742</v>
      </c>
      <c r="M34" t="n">
        <v>-0.8376497899999999</v>
      </c>
      <c r="N34" t="n">
        <v>173.31934506</v>
      </c>
      <c r="O34" t="n">
        <v>924.0389557966668</v>
      </c>
      <c r="P34" t="inlineStr">
        <is>
          <t>https://www.tradingview.com/chart/ZMYE714n/?symbol=PSX%3AMTL</t>
        </is>
      </c>
      <c r="Q34" t="inlineStr">
        <is>
          <t>https://www.tradingview.com/symbols/PSX-MTL/financials-overview/</t>
        </is>
      </c>
      <c r="R34" t="inlineStr">
        <is>
          <t>https://www.tradingview.com/symbols/PSX-MTL/technicals/</t>
        </is>
      </c>
    </row>
    <row r="35">
      <c r="A35" s="15" t="n">
        <v>45303.73948877315</v>
      </c>
      <c r="B35" t="inlineStr">
        <is>
          <t>MUGHAL</t>
        </is>
      </c>
      <c r="C35" t="inlineStr">
        <is>
          <t>BUY</t>
        </is>
      </c>
      <c r="D35" t="n">
        <v>71.47</v>
      </c>
      <c r="E35" t="n">
        <v>1</v>
      </c>
      <c r="F35" t="n">
        <v>10</v>
      </c>
      <c r="G35" t="n">
        <v>15</v>
      </c>
      <c r="H35" t="n">
        <v>2343463</v>
      </c>
      <c r="I35" t="n">
        <v>28.31729885</v>
      </c>
      <c r="J35" s="14" t="n">
        <v>64.56301876000001</v>
      </c>
      <c r="K35" t="n">
        <v>63.11860579</v>
      </c>
      <c r="L35" s="14" t="n">
        <v>12.28067647</v>
      </c>
      <c r="M35" t="n">
        <v>2.15837621</v>
      </c>
      <c r="N35" t="n">
        <v>37.17999999800001</v>
      </c>
      <c r="O35" t="n">
        <v>92.99555555333332</v>
      </c>
      <c r="P35" t="inlineStr">
        <is>
          <t>https://www.tradingview.com/chart/ZMYE714n/?symbol=PSX%3AMUGHAL</t>
        </is>
      </c>
      <c r="Q35" t="inlineStr">
        <is>
          <t>https://www.tradingview.com/symbols/PSX-MUGHAL/financials-overview/</t>
        </is>
      </c>
      <c r="R35" t="inlineStr">
        <is>
          <t>https://www.tradingview.com/symbols/PSX-MUGHAL/technicals/</t>
        </is>
      </c>
    </row>
    <row r="36">
      <c r="A36" s="15" t="n">
        <v>45303.73948877315</v>
      </c>
      <c r="B36" t="inlineStr">
        <is>
          <t>NML</t>
        </is>
      </c>
      <c r="C36" t="inlineStr">
        <is>
          <t>BUY</t>
        </is>
      </c>
      <c r="D36" t="n">
        <v>80.88</v>
      </c>
      <c r="E36" t="n">
        <v>1</v>
      </c>
      <c r="F36" t="n">
        <v>10</v>
      </c>
      <c r="G36" t="n">
        <v>15</v>
      </c>
      <c r="H36" t="n">
        <v>5325088</v>
      </c>
      <c r="I36" t="n">
        <v>27.91661014</v>
      </c>
      <c r="J36" s="14" t="n">
        <v>66.06131382</v>
      </c>
      <c r="K36" t="n">
        <v>65.88172926999999</v>
      </c>
      <c r="L36" s="14" t="n">
        <v>13.40882353</v>
      </c>
      <c r="M36" t="n">
        <v>0.22304833</v>
      </c>
      <c r="N36" t="n">
        <v>45.191999998</v>
      </c>
      <c r="O36" t="n">
        <v>105.2955555533333</v>
      </c>
      <c r="P36" t="inlineStr">
        <is>
          <t>https://www.tradingview.com/chart/ZMYE714n/?symbol=PSX%3ANML</t>
        </is>
      </c>
      <c r="Q36" t="inlineStr">
        <is>
          <t>https://www.tradingview.com/symbols/PSX-NML/financials-overview/</t>
        </is>
      </c>
      <c r="R36" t="inlineStr">
        <is>
          <t>https://www.tradingview.com/symbols/PSX-NML/technicals/</t>
        </is>
      </c>
    </row>
    <row r="37">
      <c r="A37" s="15" t="n">
        <v>45303.73948877315</v>
      </c>
      <c r="B37" t="inlineStr">
        <is>
          <t>NRL</t>
        </is>
      </c>
      <c r="C37" t="inlineStr">
        <is>
          <t>BUY</t>
        </is>
      </c>
      <c r="D37" t="n">
        <v>330.59</v>
      </c>
      <c r="E37" t="n">
        <v>3</v>
      </c>
      <c r="F37" t="n">
        <v>9</v>
      </c>
      <c r="G37" t="n">
        <v>14</v>
      </c>
      <c r="H37" t="n">
        <v>3536804</v>
      </c>
      <c r="I37" t="n">
        <v>47.14954181</v>
      </c>
      <c r="J37" s="14" t="n">
        <v>67.86666618</v>
      </c>
      <c r="K37" t="n">
        <v>71.05414460999999</v>
      </c>
      <c r="L37" s="14" t="n">
        <v>101.19088235</v>
      </c>
      <c r="M37" t="n">
        <v>-2.69896397</v>
      </c>
      <c r="N37" t="n">
        <v>115.981999998</v>
      </c>
      <c r="O37" t="n">
        <v>507.7755555533333</v>
      </c>
      <c r="P37" t="inlineStr">
        <is>
          <t>https://www.tradingview.com/chart/ZMYE714n/?symbol=PSX%3ANRL</t>
        </is>
      </c>
      <c r="Q37" t="inlineStr">
        <is>
          <t>https://www.tradingview.com/symbols/PSX-NRL/financials-overview/</t>
        </is>
      </c>
      <c r="R37" t="inlineStr">
        <is>
          <t>https://www.tradingview.com/symbols/PSX-NRL/technicals/</t>
        </is>
      </c>
    </row>
    <row r="38">
      <c r="A38" s="15" t="n">
        <v>45303.73948877315</v>
      </c>
      <c r="B38" t="inlineStr">
        <is>
          <t>OGDC</t>
        </is>
      </c>
      <c r="C38" t="inlineStr">
        <is>
          <t>STRONG_BUY</t>
        </is>
      </c>
      <c r="D38" t="n">
        <v>127.53</v>
      </c>
      <c r="E38" t="n">
        <v>0</v>
      </c>
      <c r="F38" t="n">
        <v>10</v>
      </c>
      <c r="G38" t="n">
        <v>16</v>
      </c>
      <c r="H38" t="n">
        <v>53306741</v>
      </c>
      <c r="I38" t="n">
        <v>35.9840288</v>
      </c>
      <c r="J38" s="14" t="n">
        <v>68.04350707</v>
      </c>
      <c r="K38" t="n">
        <v>66.77088815</v>
      </c>
      <c r="L38" s="14" t="n">
        <v>22.25432353</v>
      </c>
      <c r="M38" t="n">
        <v>1.99136276</v>
      </c>
      <c r="N38" t="n">
        <v>66.52000000199999</v>
      </c>
      <c r="O38" t="n">
        <v>156.60277778</v>
      </c>
      <c r="P38" t="inlineStr">
        <is>
          <t>https://www.tradingview.com/chart/ZMYE714n/?symbol=PSX%3AOGDC</t>
        </is>
      </c>
      <c r="Q38" t="inlineStr">
        <is>
          <t>https://www.tradingview.com/symbols/PSX-OGDC/financials-overview/</t>
        </is>
      </c>
      <c r="R38" t="inlineStr">
        <is>
          <t>https://www.tradingview.com/symbols/PSX-OGDC/technicals/</t>
        </is>
      </c>
    </row>
    <row r="39">
      <c r="A39" s="15" t="n">
        <v>45303.73948877315</v>
      </c>
      <c r="B39" t="inlineStr">
        <is>
          <t>PABC</t>
        </is>
      </c>
      <c r="C39" t="inlineStr">
        <is>
          <t>STRONG_BUY</t>
        </is>
      </c>
      <c r="D39" t="n">
        <v>76.58</v>
      </c>
      <c r="E39" t="n">
        <v>0</v>
      </c>
      <c r="F39" t="n">
        <v>10</v>
      </c>
      <c r="G39" t="n">
        <v>14</v>
      </c>
      <c r="H39" t="n">
        <v>4833009</v>
      </c>
      <c r="I39" t="n">
        <v>31.71130348</v>
      </c>
      <c r="J39" s="14" t="n">
        <v>68.27135816000001</v>
      </c>
      <c r="K39" t="n">
        <v>65.06590121000001</v>
      </c>
      <c r="L39" s="14" t="n">
        <v>16.78741176</v>
      </c>
      <c r="M39" t="n">
        <v>5.71507454</v>
      </c>
      <c r="N39" t="n">
        <v>33.038000002</v>
      </c>
      <c r="O39" t="n">
        <v>108.1911111133333</v>
      </c>
      <c r="P39" t="inlineStr">
        <is>
          <t>https://www.tradingview.com/chart/ZMYE714n/?symbol=PSX%3APABC</t>
        </is>
      </c>
      <c r="Q39" t="inlineStr">
        <is>
          <t>https://www.tradingview.com/symbols/PSX-PABC/financials-overview/</t>
        </is>
      </c>
      <c r="R39" t="inlineStr">
        <is>
          <t>https://www.tradingview.com/symbols/PSX-PABC/technicals/</t>
        </is>
      </c>
    </row>
    <row r="40">
      <c r="A40" s="15" t="n">
        <v>45303.73948877315</v>
      </c>
      <c r="B40" t="inlineStr">
        <is>
          <t>PAEL</t>
        </is>
      </c>
      <c r="C40" t="inlineStr">
        <is>
          <t>BUY</t>
        </is>
      </c>
      <c r="D40" t="n">
        <v>23.68</v>
      </c>
      <c r="E40" t="n">
        <v>3</v>
      </c>
      <c r="F40" t="n">
        <v>9</v>
      </c>
      <c r="G40" t="n">
        <v>14</v>
      </c>
      <c r="H40" t="n">
        <v>48775162</v>
      </c>
      <c r="I40" t="n">
        <v>47.08402941</v>
      </c>
      <c r="J40" s="14" t="n">
        <v>71.39524861</v>
      </c>
      <c r="K40" t="n">
        <v>71.25442818</v>
      </c>
      <c r="L40" s="14" t="n">
        <v>9.767441180000001</v>
      </c>
      <c r="M40" t="n">
        <v>0.38151759</v>
      </c>
      <c r="N40" t="n">
        <v>7.142</v>
      </c>
      <c r="O40" t="n">
        <v>35.945</v>
      </c>
      <c r="P40" t="inlineStr">
        <is>
          <t>https://www.tradingview.com/chart/ZMYE714n/?symbol=PSX%3APAEL</t>
        </is>
      </c>
      <c r="Q40" t="inlineStr">
        <is>
          <t>https://www.tradingview.com/symbols/PSX-PAEL/financials-overview/</t>
        </is>
      </c>
      <c r="R40" t="inlineStr">
        <is>
          <t>https://www.tradingview.com/symbols/PSX-PAEL/technicals/</t>
        </is>
      </c>
    </row>
    <row r="41">
      <c r="A41" s="15" t="n">
        <v>45303.73948877315</v>
      </c>
      <c r="B41" t="inlineStr">
        <is>
          <t>PIBTL</t>
        </is>
      </c>
      <c r="C41" t="inlineStr">
        <is>
          <t>BUY</t>
        </is>
      </c>
      <c r="D41" t="n">
        <v>7.57</v>
      </c>
      <c r="E41" t="n">
        <v>1</v>
      </c>
      <c r="F41" t="n">
        <v>10</v>
      </c>
      <c r="G41" t="n">
        <v>15</v>
      </c>
      <c r="H41" t="n">
        <v>128897000</v>
      </c>
      <c r="I41" t="n">
        <v>42.3767674</v>
      </c>
      <c r="J41" s="14" t="n">
        <v>70.12554736</v>
      </c>
      <c r="K41" t="n">
        <v>65.53377239</v>
      </c>
      <c r="L41" s="14" t="n">
        <v>2.19738235</v>
      </c>
      <c r="M41" t="n">
        <v>11.48748159</v>
      </c>
      <c r="N41" t="n">
        <v>2.668</v>
      </c>
      <c r="O41" t="n">
        <v>10.905</v>
      </c>
      <c r="P41" t="inlineStr">
        <is>
          <t>https://www.tradingview.com/chart/ZMYE714n/?symbol=PSX%3APIBTL</t>
        </is>
      </c>
      <c r="Q41" t="inlineStr">
        <is>
          <t>https://www.tradingview.com/symbols/PSX-PIBTL/financials-overview/</t>
        </is>
      </c>
      <c r="R41" t="inlineStr">
        <is>
          <t>https://www.tradingview.com/symbols/PSX-PIBTL/technicals/</t>
        </is>
      </c>
    </row>
    <row r="42">
      <c r="A42" s="15" t="n">
        <v>45303.73948877315</v>
      </c>
      <c r="B42" t="inlineStr">
        <is>
          <t>PIOC</t>
        </is>
      </c>
      <c r="C42" t="inlineStr">
        <is>
          <t>BUY</t>
        </is>
      </c>
      <c r="D42" t="n">
        <v>116.46</v>
      </c>
      <c r="E42" t="n">
        <v>2</v>
      </c>
      <c r="F42" t="n">
        <v>10</v>
      </c>
      <c r="G42" t="n">
        <v>14</v>
      </c>
      <c r="H42" t="n">
        <v>2401256</v>
      </c>
      <c r="I42" t="n">
        <v>39.85288294</v>
      </c>
      <c r="J42" s="14" t="n">
        <v>62.46242327</v>
      </c>
      <c r="K42" t="n">
        <v>68.61442622</v>
      </c>
      <c r="L42" s="14" t="n">
        <v>18.23879412</v>
      </c>
      <c r="M42" t="n">
        <v>-4.61135228</v>
      </c>
      <c r="N42" t="n">
        <v>41.588000002</v>
      </c>
      <c r="O42" t="n">
        <v>164.6844444466667</v>
      </c>
      <c r="P42" t="inlineStr">
        <is>
          <t>https://www.tradingview.com/chart/ZMYE714n/?symbol=PSX%3APIOC</t>
        </is>
      </c>
      <c r="Q42" t="inlineStr">
        <is>
          <t>https://www.tradingview.com/symbols/PSX-PIOC/financials-overview/</t>
        </is>
      </c>
      <c r="R42" t="inlineStr">
        <is>
          <t>https://www.tradingview.com/symbols/PSX-PIOC/technicals/</t>
        </is>
      </c>
    </row>
    <row r="43">
      <c r="A43" s="15" t="n">
        <v>45303.73948877315</v>
      </c>
      <c r="B43" t="inlineStr">
        <is>
          <t>PKGP</t>
        </is>
      </c>
      <c r="C43" t="inlineStr">
        <is>
          <t>BUY</t>
        </is>
      </c>
      <c r="D43" t="n">
        <v>50</v>
      </c>
      <c r="E43" t="n">
        <v>3</v>
      </c>
      <c r="F43" t="n">
        <v>9</v>
      </c>
      <c r="G43" t="n">
        <v>14</v>
      </c>
      <c r="H43" t="n">
        <v>107000</v>
      </c>
      <c r="I43" t="n">
        <v>32.38739975</v>
      </c>
      <c r="J43" s="14" t="n">
        <v>66.61624561000001</v>
      </c>
      <c r="K43" t="n">
        <v>66.61624561000001</v>
      </c>
      <c r="L43" s="14" t="n">
        <v>8.680147059999999</v>
      </c>
      <c r="M43" t="n">
        <v>0</v>
      </c>
      <c r="N43" t="n">
        <v>24.056000002</v>
      </c>
      <c r="O43" t="n">
        <v>71.01277778000001</v>
      </c>
      <c r="P43" t="inlineStr">
        <is>
          <t>https://www.tradingview.com/chart/ZMYE714n/?symbol=PSX%3APKGP</t>
        </is>
      </c>
      <c r="Q43" t="inlineStr">
        <is>
          <t>https://www.tradingview.com/symbols/PSX-PKGP/financials-overview/</t>
        </is>
      </c>
      <c r="R43" t="inlineStr">
        <is>
          <t>https://www.tradingview.com/symbols/PSX-PKGP/technicals/</t>
        </is>
      </c>
    </row>
    <row r="44">
      <c r="A44" s="15" t="n">
        <v>45303.73948877315</v>
      </c>
      <c r="B44" t="inlineStr">
        <is>
          <t>PKGS</t>
        </is>
      </c>
      <c r="C44" t="inlineStr">
        <is>
          <t>BUY</t>
        </is>
      </c>
      <c r="D44" t="n">
        <v>538.98</v>
      </c>
      <c r="E44" t="n">
        <v>4</v>
      </c>
      <c r="F44" t="n">
        <v>8</v>
      </c>
      <c r="G44" t="n">
        <v>14</v>
      </c>
      <c r="H44" t="n">
        <v>52332</v>
      </c>
      <c r="I44" t="n">
        <v>31.51353235</v>
      </c>
      <c r="J44" s="14" t="n">
        <v>71.65281688</v>
      </c>
      <c r="K44" t="n">
        <v>71.99829271</v>
      </c>
      <c r="L44" s="14" t="n">
        <v>117.03632353</v>
      </c>
      <c r="M44" t="n">
        <v>-0.18888889</v>
      </c>
      <c r="N44" t="n">
        <v>293.0359999999999</v>
      </c>
      <c r="O44" t="n">
        <v>718.8683333333332</v>
      </c>
      <c r="P44" t="inlineStr">
        <is>
          <t>https://www.tradingview.com/chart/ZMYE714n/?symbol=PSX%3APKGS</t>
        </is>
      </c>
      <c r="Q44" t="inlineStr">
        <is>
          <t>https://www.tradingview.com/symbols/PSX-PKGS/financials-overview/</t>
        </is>
      </c>
      <c r="R44" t="inlineStr">
        <is>
          <t>https://www.tradingview.com/symbols/PSX-PKGS/technicals/</t>
        </is>
      </c>
    </row>
    <row r="45">
      <c r="A45" s="15" t="n">
        <v>45303.73948877315</v>
      </c>
      <c r="B45" t="inlineStr">
        <is>
          <t>PPL</t>
        </is>
      </c>
      <c r="C45" t="inlineStr">
        <is>
          <t>STRONG_BUY</t>
        </is>
      </c>
      <c r="D45" t="n">
        <v>133.79</v>
      </c>
      <c r="E45" t="n">
        <v>1</v>
      </c>
      <c r="F45" t="n">
        <v>8</v>
      </c>
      <c r="G45" t="n">
        <v>17</v>
      </c>
      <c r="H45" t="n">
        <v>71775880</v>
      </c>
      <c r="I45" t="n">
        <v>37.15325969</v>
      </c>
      <c r="J45" s="14" t="n">
        <v>77.84160587</v>
      </c>
      <c r="K45" t="n">
        <v>75.87394279</v>
      </c>
      <c r="L45" s="14" t="n">
        <v>40.40555882</v>
      </c>
      <c r="M45" t="n">
        <v>4.99097544</v>
      </c>
      <c r="N45" t="n">
        <v>50.79200000199999</v>
      </c>
      <c r="O45" t="n">
        <v>166.77277778</v>
      </c>
      <c r="P45" t="inlineStr">
        <is>
          <t>https://www.tradingview.com/chart/ZMYE714n/?symbol=PSX%3APPL</t>
        </is>
      </c>
      <c r="Q45" t="inlineStr">
        <is>
          <t>https://www.tradingview.com/symbols/PSX-PPL/financials-overview/</t>
        </is>
      </c>
      <c r="R45" t="inlineStr">
        <is>
          <t>https://www.tradingview.com/symbols/PSX-PPL/technicals/</t>
        </is>
      </c>
    </row>
    <row r="46">
      <c r="A46" s="15" t="n">
        <v>45303.73948877315</v>
      </c>
      <c r="B46" t="inlineStr">
        <is>
          <t>PSO</t>
        </is>
      </c>
      <c r="C46" t="inlineStr">
        <is>
          <t>BUY</t>
        </is>
      </c>
      <c r="D46" t="n">
        <v>181.41</v>
      </c>
      <c r="E46" t="n">
        <v>1</v>
      </c>
      <c r="F46" t="n">
        <v>10</v>
      </c>
      <c r="G46" t="n">
        <v>15</v>
      </c>
      <c r="H46" t="n">
        <v>13755780</v>
      </c>
      <c r="I46" t="n">
        <v>31.99289932</v>
      </c>
      <c r="J46" s="14" t="n">
        <v>61.94764533</v>
      </c>
      <c r="K46" t="n">
        <v>62.82180315</v>
      </c>
      <c r="L46" s="14" t="n">
        <v>50.13664706</v>
      </c>
      <c r="M46" t="n">
        <v>-0.90134382</v>
      </c>
      <c r="N46" t="n">
        <v>82.283999998</v>
      </c>
      <c r="O46" t="n">
        <v>274.78722222</v>
      </c>
      <c r="P46" t="inlineStr">
        <is>
          <t>https://www.tradingview.com/chart/ZMYE714n/?symbol=PSX%3APSO</t>
        </is>
      </c>
      <c r="Q46" t="inlineStr">
        <is>
          <t>https://www.tradingview.com/symbols/PSX-PSO/financials-overview/</t>
        </is>
      </c>
      <c r="R46" t="inlineStr">
        <is>
          <t>https://www.tradingview.com/symbols/PSX-PSO/technicals/</t>
        </is>
      </c>
    </row>
    <row r="47">
      <c r="A47" s="15" t="n">
        <v>45303.73948877315</v>
      </c>
      <c r="B47" t="inlineStr">
        <is>
          <t>SEARL</t>
        </is>
      </c>
      <c r="C47" t="inlineStr">
        <is>
          <t>BUY</t>
        </is>
      </c>
      <c r="D47" t="n">
        <v>55.72</v>
      </c>
      <c r="E47" t="n">
        <v>6</v>
      </c>
      <c r="F47" t="n">
        <v>10</v>
      </c>
      <c r="G47" t="n">
        <v>10</v>
      </c>
      <c r="H47" t="n">
        <v>29606294</v>
      </c>
      <c r="I47" t="n">
        <v>26.77687084</v>
      </c>
      <c r="J47" s="14" t="n">
        <v>57.80095806</v>
      </c>
      <c r="K47" t="n">
        <v>61.04459814</v>
      </c>
      <c r="L47" s="14" t="n">
        <v>11.89758093</v>
      </c>
      <c r="M47" t="n">
        <v>-4.04684002</v>
      </c>
      <c r="N47" t="n">
        <v>29.17600000000001</v>
      </c>
      <c r="O47" t="n">
        <v>77.44000000000001</v>
      </c>
      <c r="P47" t="inlineStr">
        <is>
          <t>https://www.tradingview.com/chart/ZMYE714n/?symbol=PSX%3ASEARL</t>
        </is>
      </c>
      <c r="Q47" t="inlineStr">
        <is>
          <t>https://www.tradingview.com/symbols/PSX-SEARL/financials-overview/</t>
        </is>
      </c>
      <c r="R47" t="inlineStr">
        <is>
          <t>https://www.tradingview.com/symbols/PSX-SEARL/technicals/</t>
        </is>
      </c>
    </row>
    <row r="48">
      <c r="A48" s="15" t="n">
        <v>45303.73948877315</v>
      </c>
      <c r="B48" t="inlineStr">
        <is>
          <t>SHEL</t>
        </is>
      </c>
      <c r="C48" t="inlineStr">
        <is>
          <t>BUY</t>
        </is>
      </c>
      <c r="D48" t="n">
        <v>157.1</v>
      </c>
      <c r="E48" t="n">
        <v>5</v>
      </c>
      <c r="F48" t="n">
        <v>9</v>
      </c>
      <c r="G48" t="n">
        <v>12</v>
      </c>
      <c r="H48" t="n">
        <v>2643417</v>
      </c>
      <c r="I48" t="n">
        <v>33.38542221</v>
      </c>
      <c r="J48" s="14" t="n">
        <v>56.03453891</v>
      </c>
      <c r="K48" t="n">
        <v>59.21176243</v>
      </c>
      <c r="L48" s="14" t="n">
        <v>21.22852941</v>
      </c>
      <c r="M48" t="n">
        <v>-3.18604794</v>
      </c>
      <c r="N48" t="n">
        <v>55.59800000199999</v>
      </c>
      <c r="O48" t="n">
        <v>237.3211111133333</v>
      </c>
      <c r="P48" t="inlineStr">
        <is>
          <t>https://www.tradingview.com/chart/ZMYE714n/?symbol=PSX%3ASHEL</t>
        </is>
      </c>
      <c r="Q48" t="inlineStr">
        <is>
          <t>https://www.tradingview.com/symbols/PSX-SHEL/financials-overview/</t>
        </is>
      </c>
      <c r="R48" t="inlineStr">
        <is>
          <t>https://www.tradingview.com/symbols/PSX-SHEL/technicals/</t>
        </is>
      </c>
    </row>
    <row r="49">
      <c r="A49" s="15" t="n">
        <v>45303.73948877315</v>
      </c>
      <c r="B49" t="inlineStr">
        <is>
          <t>SNGP</t>
        </is>
      </c>
      <c r="C49" t="inlineStr">
        <is>
          <t>BUY</t>
        </is>
      </c>
      <c r="D49" t="n">
        <v>77.12</v>
      </c>
      <c r="E49" t="n">
        <v>5</v>
      </c>
      <c r="F49" t="n">
        <v>7</v>
      </c>
      <c r="G49" t="n">
        <v>14</v>
      </c>
      <c r="H49" t="n">
        <v>21230183</v>
      </c>
      <c r="I49" t="n">
        <v>41.61974527</v>
      </c>
      <c r="J49" s="14" t="n">
        <v>75.33931255</v>
      </c>
      <c r="K49" t="n">
        <v>79.26862822</v>
      </c>
      <c r="L49" s="14" t="n">
        <v>23.20585294</v>
      </c>
      <c r="M49" t="n">
        <v>-2.46616922</v>
      </c>
      <c r="N49" t="n">
        <v>32.648</v>
      </c>
      <c r="O49" t="n">
        <v>104.2466666666667</v>
      </c>
      <c r="P49" t="inlineStr">
        <is>
          <t>https://www.tradingview.com/chart/ZMYE714n/?symbol=PSX%3ASNGP</t>
        </is>
      </c>
      <c r="Q49" t="inlineStr">
        <is>
          <t>https://www.tradingview.com/symbols/PSX-SNGP/financials-overview/</t>
        </is>
      </c>
      <c r="R49" t="inlineStr">
        <is>
          <t>https://www.tradingview.com/symbols/PSX-SNGP/technicals/</t>
        </is>
      </c>
    </row>
    <row r="50">
      <c r="A50" s="15" t="n">
        <v>45303.73948877315</v>
      </c>
      <c r="B50" t="inlineStr">
        <is>
          <t>SYS</t>
        </is>
      </c>
      <c r="C50" t="inlineStr">
        <is>
          <t>SELL</t>
        </is>
      </c>
      <c r="D50" t="n">
        <v>422.44</v>
      </c>
      <c r="E50" t="n">
        <v>11</v>
      </c>
      <c r="F50" t="n">
        <v>10</v>
      </c>
      <c r="G50" t="n">
        <v>5</v>
      </c>
      <c r="H50" t="n">
        <v>617679</v>
      </c>
      <c r="I50" t="n">
        <v>12.57499243</v>
      </c>
      <c r="J50" s="14" t="n">
        <v>46.01015371</v>
      </c>
      <c r="K50" t="n">
        <v>48.42792768</v>
      </c>
      <c r="L50" s="14" t="n">
        <v>5.31423529</v>
      </c>
      <c r="M50" t="n">
        <v>-1.88135829</v>
      </c>
      <c r="N50" t="n">
        <v>327.2733333333333</v>
      </c>
      <c r="O50" t="n">
        <v>551.8566666666667</v>
      </c>
      <c r="P50" t="inlineStr">
        <is>
          <t>https://www.tradingview.com/chart/ZMYE714n/?symbol=PSX%3ASYS</t>
        </is>
      </c>
      <c r="Q50" t="inlineStr">
        <is>
          <t>https://www.tradingview.com/symbols/PSX-SYS/financials-overview/</t>
        </is>
      </c>
      <c r="R50" t="inlineStr">
        <is>
          <t>https://www.tradingview.com/symbols/PSX-SYS/technicals/</t>
        </is>
      </c>
    </row>
    <row r="51">
      <c r="A51" s="15" t="n">
        <v>45303.73948877315</v>
      </c>
      <c r="B51" t="inlineStr">
        <is>
          <t>TGL</t>
        </is>
      </c>
      <c r="C51" t="inlineStr">
        <is>
          <t>BUY</t>
        </is>
      </c>
      <c r="D51" t="n">
        <v>99.41</v>
      </c>
      <c r="E51" t="n">
        <v>2</v>
      </c>
      <c r="F51" t="n">
        <v>10</v>
      </c>
      <c r="G51" t="n">
        <v>14</v>
      </c>
      <c r="H51" t="n">
        <v>1267042</v>
      </c>
      <c r="I51" t="n">
        <v>36.41659266</v>
      </c>
      <c r="J51" s="14" t="n">
        <v>61.0697523</v>
      </c>
      <c r="K51" t="n">
        <v>60.76208714</v>
      </c>
      <c r="L51" s="14" t="n">
        <v>15.26417647</v>
      </c>
      <c r="M51" t="n">
        <v>0.30269398</v>
      </c>
      <c r="N51" t="n">
        <v>49.688000002</v>
      </c>
      <c r="O51" t="n">
        <v>145.7244444466667</v>
      </c>
      <c r="P51" t="inlineStr">
        <is>
          <t>https://www.tradingview.com/chart/ZMYE714n/?symbol=PSX%3ATGL</t>
        </is>
      </c>
      <c r="Q51" t="inlineStr">
        <is>
          <t>https://www.tradingview.com/symbols/PSX-TGL/financials-overview/</t>
        </is>
      </c>
      <c r="R51" t="inlineStr">
        <is>
          <t>https://www.tradingview.com/symbols/PSX-TGL/technicals/</t>
        </is>
      </c>
    </row>
    <row r="52">
      <c r="A52" s="15" t="n">
        <v>45303.73948877315</v>
      </c>
      <c r="B52" t="inlineStr">
        <is>
          <t>UNITY</t>
        </is>
      </c>
      <c r="C52" t="inlineStr">
        <is>
          <t>NEUTRAL</t>
        </is>
      </c>
      <c r="D52" t="n">
        <v>24.02</v>
      </c>
      <c r="E52" t="n">
        <v>8</v>
      </c>
      <c r="F52" t="n">
        <v>9</v>
      </c>
      <c r="G52" t="n">
        <v>9</v>
      </c>
      <c r="H52" t="n">
        <v>6208750</v>
      </c>
      <c r="I52" t="n">
        <v>34.16232362</v>
      </c>
      <c r="J52" s="14" t="n">
        <v>51.16995487</v>
      </c>
      <c r="K52" t="n">
        <v>52.36775583</v>
      </c>
      <c r="L52" s="14" t="n">
        <v>2.03641176</v>
      </c>
      <c r="M52" t="n">
        <v>-1.59770586</v>
      </c>
      <c r="N52" t="n">
        <v>9.262000002000001</v>
      </c>
      <c r="O52" t="n">
        <v>38.24777778</v>
      </c>
      <c r="P52" t="inlineStr">
        <is>
          <t>https://www.tradingview.com/chart/ZMYE714n/?symbol=PSX%3AUNITY</t>
        </is>
      </c>
      <c r="Q52" t="inlineStr">
        <is>
          <t>https://www.tradingview.com/symbols/PSX-UNITY/financials-overview/</t>
        </is>
      </c>
      <c r="R52" t="inlineStr">
        <is>
          <t>https://www.tradingview.com/symbols/PSX-UNITY/technicals/</t>
        </is>
      </c>
    </row>
    <row r="53">
      <c r="A53" s="15" t="n">
        <v>45303.73948877315</v>
      </c>
      <c r="B53" t="inlineStr">
        <is>
          <t>KSE100</t>
        </is>
      </c>
      <c r="C53" t="inlineStr">
        <is>
          <t>BUY</t>
        </is>
      </c>
      <c r="D53" t="n">
        <v>64637.6398</v>
      </c>
      <c r="E53" t="n">
        <v>1</v>
      </c>
      <c r="F53" t="n">
        <v>10</v>
      </c>
      <c r="G53" t="n">
        <v>14</v>
      </c>
      <c r="H53" t="inlineStr"/>
      <c r="I53" t="n">
        <v>43.79038077</v>
      </c>
      <c r="J53" s="14" t="n">
        <v>75.45003824</v>
      </c>
      <c r="K53" t="n">
        <v>75.30483483</v>
      </c>
      <c r="L53" s="14" t="n">
        <v>13412.15977971</v>
      </c>
      <c r="M53" t="n">
        <v>0.19025606</v>
      </c>
      <c r="N53" t="n">
        <v>36278.362279998</v>
      </c>
      <c r="O53" t="n">
        <v>82985.20440555333</v>
      </c>
      <c r="P53" t="inlineStr">
        <is>
          <t>https://www.tradingview.com/chart/ZMYE714n/?symbol=PSX%3AKSE100</t>
        </is>
      </c>
      <c r="Q53" t="inlineStr">
        <is>
          <t>https://www.tradingview.com/symbols/PSX-KSE100/financials-overview/</t>
        </is>
      </c>
      <c r="R53" t="inlineStr">
        <is>
          <t>https://www.tradingview.com/symbols/PSX-KSE100/technicals/</t>
        </is>
      </c>
    </row>
    <row r="54">
      <c r="A54" s="15" t="n">
        <v>45303.73948877315</v>
      </c>
      <c r="B54" t="inlineStr">
        <is>
          <t>ALLSHR</t>
        </is>
      </c>
      <c r="C54" t="inlineStr">
        <is>
          <t>BUY</t>
        </is>
      </c>
      <c r="D54" t="n">
        <v>43740.13</v>
      </c>
      <c r="E54" t="n">
        <v>2</v>
      </c>
      <c r="F54" t="n">
        <v>8</v>
      </c>
      <c r="G54" t="n">
        <v>15</v>
      </c>
      <c r="H54" t="inlineStr"/>
      <c r="I54" t="n">
        <v>46.51906961</v>
      </c>
      <c r="J54" s="14" t="n">
        <v>77.554731</v>
      </c>
      <c r="K54" t="n">
        <v>76.93511178</v>
      </c>
      <c r="L54" s="14" t="n">
        <v>8997.16209059</v>
      </c>
      <c r="M54" t="n">
        <v>0.8613327</v>
      </c>
      <c r="N54" t="n">
        <v>20730.47272778</v>
      </c>
      <c r="O54" t="n">
        <v>54890.34994444667</v>
      </c>
      <c r="P54" t="inlineStr">
        <is>
          <t>https://www.tradingview.com/chart/ZMYE714n/?symbol=PSX%3AALLSHR</t>
        </is>
      </c>
      <c r="Q54" t="inlineStr">
        <is>
          <t>https://www.tradingview.com/symbols/PSX-ALLSHR/financials-overview/</t>
        </is>
      </c>
      <c r="R54" t="inlineStr">
        <is>
          <t>https://www.tradingview.com/symbols/PSX-ALLSHR/technicals/</t>
        </is>
      </c>
    </row>
    <row r="55">
      <c r="A55" s="15" t="n">
        <v>45303.73948877315</v>
      </c>
      <c r="B55" t="inlineStr">
        <is>
          <t>KSE30</t>
        </is>
      </c>
      <c r="C55" t="inlineStr">
        <is>
          <t>BUY</t>
        </is>
      </c>
      <c r="D55" t="n">
        <v>21630.852</v>
      </c>
      <c r="E55" t="n">
        <v>2</v>
      </c>
      <c r="F55" t="n">
        <v>9</v>
      </c>
      <c r="G55" t="n">
        <v>14</v>
      </c>
      <c r="H55" t="inlineStr"/>
      <c r="I55" t="n">
        <v>36.05178181</v>
      </c>
      <c r="J55" s="14" t="n">
        <v>72.50000475</v>
      </c>
      <c r="K55" t="n">
        <v>72.16121031</v>
      </c>
      <c r="L55" s="14" t="n">
        <v>3887.95788912</v>
      </c>
      <c r="M55" t="n">
        <v>0.3982954</v>
      </c>
      <c r="N55" t="n">
        <v>11529.62821666667</v>
      </c>
      <c r="O55" t="n">
        <v>26902.00373333333</v>
      </c>
      <c r="P55" t="inlineStr">
        <is>
          <t>https://www.tradingview.com/chart/ZMYE714n/?symbol=PSX%3AKSE30</t>
        </is>
      </c>
      <c r="Q55" t="inlineStr">
        <is>
          <t>https://www.tradingview.com/symbols/PSX-KSE30/financials-overview/</t>
        </is>
      </c>
      <c r="R55" t="inlineStr">
        <is>
          <t>https://www.tradingview.com/symbols/PSX-KSE30/technicals/</t>
        </is>
      </c>
    </row>
    <row r="56">
      <c r="A56" s="15" t="n">
        <v>45348.01783978009</v>
      </c>
      <c r="B56" t="inlineStr">
        <is>
          <t>AGP</t>
        </is>
      </c>
      <c r="C56" t="inlineStr">
        <is>
          <t>STRONG_BUY</t>
        </is>
      </c>
      <c r="D56" t="n">
        <v>77.77</v>
      </c>
      <c r="E56" t="n">
        <v>1</v>
      </c>
      <c r="F56" t="n">
        <v>7</v>
      </c>
      <c r="G56" t="n">
        <v>18</v>
      </c>
      <c r="H56" t="n">
        <v>1195804</v>
      </c>
      <c r="I56" t="n">
        <v>21.67873447</v>
      </c>
      <c r="J56" s="14" t="n">
        <v>66.81051699</v>
      </c>
      <c r="K56" t="n">
        <v>56.9706345</v>
      </c>
      <c r="L56" s="14" t="n">
        <v>6.58976471</v>
      </c>
      <c r="M56" t="n">
        <v>12.77552204</v>
      </c>
      <c r="N56" t="n">
        <v>37.05944444666666</v>
      </c>
      <c r="O56" t="n">
        <v>92.24277778</v>
      </c>
      <c r="P56" t="inlineStr">
        <is>
          <t>https://www.tradingview.com/chart/ZMYE714n/?symbol=PSX%3AAGP</t>
        </is>
      </c>
      <c r="Q56" t="inlineStr">
        <is>
          <t>https://www.tradingview.com/symbols/PSX-AGP/financials-overview/</t>
        </is>
      </c>
      <c r="R56" t="inlineStr">
        <is>
          <t>https://www.tradingview.com/symbols/PSX-AGP/technicals/</t>
        </is>
      </c>
    </row>
    <row r="57">
      <c r="A57" s="15" t="n">
        <v>45348.01783978009</v>
      </c>
      <c r="B57" t="inlineStr">
        <is>
          <t>APL</t>
        </is>
      </c>
      <c r="C57" t="inlineStr">
        <is>
          <t>BUY</t>
        </is>
      </c>
      <c r="D57" t="n">
        <v>379.19</v>
      </c>
      <c r="E57" t="n">
        <v>4</v>
      </c>
      <c r="F57" t="n">
        <v>10</v>
      </c>
      <c r="G57" t="n">
        <v>12</v>
      </c>
      <c r="H57" t="n">
        <v>138982</v>
      </c>
      <c r="I57" t="n">
        <v>29.32818906</v>
      </c>
      <c r="J57" s="14" t="n">
        <v>55.15901189</v>
      </c>
      <c r="K57" t="n">
        <v>50.66121144</v>
      </c>
      <c r="L57" s="14" t="n">
        <v>48.24182353</v>
      </c>
      <c r="M57" t="n">
        <v>4.94575446</v>
      </c>
      <c r="N57" t="n">
        <v>232.7661111133333</v>
      </c>
      <c r="O57" t="n">
        <v>489.4144444466667</v>
      </c>
      <c r="P57" t="inlineStr">
        <is>
          <t>https://www.tradingview.com/chart/ZMYE714n/?symbol=PSX%3AAPL</t>
        </is>
      </c>
      <c r="Q57" t="inlineStr">
        <is>
          <t>https://www.tradingview.com/symbols/PSX-APL/financials-overview/</t>
        </is>
      </c>
      <c r="R57" t="inlineStr">
        <is>
          <t>https://www.tradingview.com/symbols/PSX-APL/technicals/</t>
        </is>
      </c>
    </row>
    <row r="58">
      <c r="A58" s="15" t="n">
        <v>45348.01783978009</v>
      </c>
      <c r="B58" t="inlineStr">
        <is>
          <t>ARPL</t>
        </is>
      </c>
      <c r="C58" t="inlineStr">
        <is>
          <t>SELL</t>
        </is>
      </c>
      <c r="D58" t="n">
        <v>429.99</v>
      </c>
      <c r="E58" t="n">
        <v>14</v>
      </c>
      <c r="F58" t="n">
        <v>9</v>
      </c>
      <c r="G58" t="n">
        <v>3</v>
      </c>
      <c r="H58" t="n">
        <v>18400</v>
      </c>
      <c r="I58" t="n">
        <v>19.6469244</v>
      </c>
      <c r="J58" s="14" t="n">
        <v>38.77811651</v>
      </c>
      <c r="K58" t="n">
        <v>39.44814031</v>
      </c>
      <c r="L58" s="14" t="n">
        <v>-37.40997059</v>
      </c>
      <c r="M58" t="n">
        <v>-0.69515012</v>
      </c>
      <c r="N58" t="n">
        <v>345.5555555533334</v>
      </c>
      <c r="O58" t="n">
        <v>620.5555555533333</v>
      </c>
      <c r="P58" t="inlineStr">
        <is>
          <t>https://www.tradingview.com/chart/ZMYE714n/?symbol=PSX%3AARPL</t>
        </is>
      </c>
      <c r="Q58" t="inlineStr">
        <is>
          <t>https://www.tradingview.com/symbols/PSX-ARPL/financials-overview/</t>
        </is>
      </c>
      <c r="R58" t="inlineStr">
        <is>
          <t>https://www.tradingview.com/symbols/PSX-ARPL/technicals/</t>
        </is>
      </c>
    </row>
    <row r="59">
      <c r="A59" s="15" t="n">
        <v>45348.01783978009</v>
      </c>
      <c r="B59" t="inlineStr">
        <is>
          <t>ATRL</t>
        </is>
      </c>
      <c r="C59" t="inlineStr">
        <is>
          <t>BUY</t>
        </is>
      </c>
      <c r="D59" t="n">
        <v>313.34</v>
      </c>
      <c r="E59" t="n">
        <v>5</v>
      </c>
      <c r="F59" t="n">
        <v>10</v>
      </c>
      <c r="G59" t="n">
        <v>11</v>
      </c>
      <c r="H59" t="n">
        <v>4461649</v>
      </c>
      <c r="I59" t="n">
        <v>46.31573282</v>
      </c>
      <c r="J59" s="14" t="n">
        <v>56.7939167</v>
      </c>
      <c r="K59" t="n">
        <v>50.26753102</v>
      </c>
      <c r="L59" s="14" t="n">
        <v>34.12676471</v>
      </c>
      <c r="M59" t="n">
        <v>7.08451523</v>
      </c>
      <c r="N59" t="n">
        <v>121.487999998</v>
      </c>
      <c r="O59" t="n">
        <v>504.7105555533333</v>
      </c>
      <c r="P59" t="inlineStr">
        <is>
          <t>https://www.tradingview.com/chart/ZMYE714n/?symbol=PSX%3AATRL</t>
        </is>
      </c>
      <c r="Q59" t="inlineStr">
        <is>
          <t>https://www.tradingview.com/symbols/PSX-ATRL/financials-overview/</t>
        </is>
      </c>
      <c r="R59" t="inlineStr">
        <is>
          <t>https://www.tradingview.com/symbols/PSX-ATRL/technicals/</t>
        </is>
      </c>
    </row>
    <row r="60">
      <c r="A60" s="15" t="n">
        <v>45348.01783978009</v>
      </c>
      <c r="B60" t="inlineStr">
        <is>
          <t>AVN</t>
        </is>
      </c>
      <c r="C60" t="inlineStr">
        <is>
          <t>SELL</t>
        </is>
      </c>
      <c r="D60" t="n">
        <v>53.59</v>
      </c>
      <c r="E60" t="n">
        <v>12</v>
      </c>
      <c r="F60" t="n">
        <v>8</v>
      </c>
      <c r="G60" t="n">
        <v>6</v>
      </c>
      <c r="H60" t="n">
        <v>12674373</v>
      </c>
      <c r="I60" t="n">
        <v>14.04946775</v>
      </c>
      <c r="J60" s="14" t="n">
        <v>48.60240504</v>
      </c>
      <c r="K60" t="n">
        <v>39.3490581</v>
      </c>
      <c r="L60" s="14" t="n">
        <v>-2.72008824</v>
      </c>
      <c r="M60" t="n">
        <v>11.50645027</v>
      </c>
      <c r="N60" t="n">
        <v>34.709999998</v>
      </c>
      <c r="O60" t="n">
        <v>85.49388888666665</v>
      </c>
      <c r="P60" t="inlineStr">
        <is>
          <t>https://www.tradingview.com/chart/ZMYE714n/?symbol=PSX%3AAVN</t>
        </is>
      </c>
      <c r="Q60" t="inlineStr">
        <is>
          <t>https://www.tradingview.com/symbols/PSX-AVN/financials-overview/</t>
        </is>
      </c>
      <c r="R60" t="inlineStr">
        <is>
          <t>https://www.tradingview.com/symbols/PSX-AVN/technicals/</t>
        </is>
      </c>
    </row>
    <row r="61">
      <c r="A61" s="15" t="n">
        <v>45348.01783978009</v>
      </c>
      <c r="B61" t="inlineStr">
        <is>
          <t>BIPL</t>
        </is>
      </c>
      <c r="C61" t="inlineStr">
        <is>
          <t>STRONG_BUY</t>
        </is>
      </c>
      <c r="D61" t="n">
        <v>24.88</v>
      </c>
      <c r="E61" t="n">
        <v>0</v>
      </c>
      <c r="F61" t="n">
        <v>10</v>
      </c>
      <c r="G61" t="n">
        <v>16</v>
      </c>
      <c r="H61" t="n">
        <v>2677416</v>
      </c>
      <c r="I61" t="n">
        <v>28.45519348</v>
      </c>
      <c r="J61" s="14" t="n">
        <v>62.64052314</v>
      </c>
      <c r="K61" t="n">
        <v>60.17054548</v>
      </c>
      <c r="L61" s="14" t="n">
        <v>4.67402941</v>
      </c>
      <c r="M61" t="n">
        <v>4.05687997</v>
      </c>
      <c r="N61" t="n">
        <v>8.65</v>
      </c>
      <c r="O61" t="n">
        <v>31.75166666666667</v>
      </c>
      <c r="P61" t="inlineStr">
        <is>
          <t>https://www.tradingview.com/chart/ZMYE714n/?symbol=PSX%3ABIPL</t>
        </is>
      </c>
      <c r="Q61" t="inlineStr">
        <is>
          <t>https://www.tradingview.com/symbols/PSX-BIPL/financials-overview/</t>
        </is>
      </c>
      <c r="R61" t="inlineStr">
        <is>
          <t>https://www.tradingview.com/symbols/PSX-BIPL/technicals/</t>
        </is>
      </c>
    </row>
    <row r="62">
      <c r="A62" s="15" t="n">
        <v>45348.01783978009</v>
      </c>
      <c r="B62" t="inlineStr">
        <is>
          <t>BNWM</t>
        </is>
      </c>
      <c r="C62" t="inlineStr">
        <is>
          <t>BUY</t>
        </is>
      </c>
      <c r="D62" t="n">
        <v>24.99</v>
      </c>
      <c r="E62" t="n">
        <v>6</v>
      </c>
      <c r="F62" t="n">
        <v>9</v>
      </c>
      <c r="G62" t="n">
        <v>11</v>
      </c>
      <c r="H62" t="n">
        <v>118000</v>
      </c>
      <c r="I62" t="n">
        <v>27.87759788</v>
      </c>
      <c r="J62" s="14" t="n">
        <v>54.33733665</v>
      </c>
      <c r="K62" t="n">
        <v>47.85047934</v>
      </c>
      <c r="L62" s="14" t="n">
        <v>0.40791176</v>
      </c>
      <c r="M62" t="n">
        <v>8.65217391</v>
      </c>
      <c r="N62" t="n">
        <v>13.717999998</v>
      </c>
      <c r="O62" t="n">
        <v>41.85055555333333</v>
      </c>
      <c r="P62" t="inlineStr">
        <is>
          <t>https://www.tradingview.com/chart/ZMYE714n/?symbol=PSX%3ABNWM</t>
        </is>
      </c>
      <c r="Q62" t="inlineStr">
        <is>
          <t>https://www.tradingview.com/symbols/PSX-BNWM/financials-overview/</t>
        </is>
      </c>
      <c r="R62" t="inlineStr">
        <is>
          <t>https://www.tradingview.com/symbols/PSX-BNWM/technicals/</t>
        </is>
      </c>
    </row>
    <row r="63">
      <c r="A63" s="15" t="n">
        <v>45348.01783978009</v>
      </c>
      <c r="B63" t="inlineStr">
        <is>
          <t>BWCL</t>
        </is>
      </c>
      <c r="C63" t="inlineStr">
        <is>
          <t>STRONG_BUY</t>
        </is>
      </c>
      <c r="D63" t="n">
        <v>208</v>
      </c>
      <c r="E63" t="n">
        <v>0</v>
      </c>
      <c r="F63" t="n">
        <v>9</v>
      </c>
      <c r="G63" t="n">
        <v>17</v>
      </c>
      <c r="H63" t="n">
        <v>108900</v>
      </c>
      <c r="I63" t="n">
        <v>34.60188396</v>
      </c>
      <c r="J63" s="14" t="n">
        <v>71.43925616999999</v>
      </c>
      <c r="K63" t="n">
        <v>67.03830087999999</v>
      </c>
      <c r="L63" s="14" t="n">
        <v>24.59232353</v>
      </c>
      <c r="M63" t="n">
        <v>4</v>
      </c>
      <c r="N63" t="n">
        <v>111.824</v>
      </c>
      <c r="O63" t="n">
        <v>255.1233333333333</v>
      </c>
      <c r="P63" t="inlineStr">
        <is>
          <t>https://www.tradingview.com/chart/ZMYE714n/?symbol=PSX%3ABWCL</t>
        </is>
      </c>
      <c r="Q63" t="inlineStr">
        <is>
          <t>https://www.tradingview.com/symbols/PSX-BWCL/financials-overview/</t>
        </is>
      </c>
      <c r="R63" t="inlineStr">
        <is>
          <t>https://www.tradingview.com/symbols/PSX-BWCL/technicals/</t>
        </is>
      </c>
    </row>
    <row r="64">
      <c r="A64" s="15" t="n">
        <v>45348.01783978009</v>
      </c>
      <c r="B64" t="inlineStr">
        <is>
          <t>CEPB</t>
        </is>
      </c>
      <c r="C64" t="inlineStr">
        <is>
          <t>SELL</t>
        </is>
      </c>
      <c r="D64" t="n">
        <v>27.79</v>
      </c>
      <c r="E64" t="n">
        <v>15</v>
      </c>
      <c r="F64" t="n">
        <v>7</v>
      </c>
      <c r="G64" t="n">
        <v>4</v>
      </c>
      <c r="H64" t="n">
        <v>1830000</v>
      </c>
      <c r="I64" t="n">
        <v>19.1420095</v>
      </c>
      <c r="J64" s="14" t="n">
        <v>44.47358912</v>
      </c>
      <c r="K64" t="n">
        <v>40.7107123</v>
      </c>
      <c r="L64" s="14" t="n">
        <v>-0.68832353</v>
      </c>
      <c r="M64" t="n">
        <v>4.78883861</v>
      </c>
      <c r="N64" t="n">
        <v>18.69066684</v>
      </c>
      <c r="O64" t="n">
        <v>48.310370265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15" t="n">
        <v>45348.01783978009</v>
      </c>
      <c r="B65" t="inlineStr">
        <is>
          <t>CHCC</t>
        </is>
      </c>
      <c r="C65" t="inlineStr">
        <is>
          <t>NEUTRAL</t>
        </is>
      </c>
      <c r="D65" t="n">
        <v>150.2</v>
      </c>
      <c r="E65" t="n">
        <v>7</v>
      </c>
      <c r="F65" t="n">
        <v>9</v>
      </c>
      <c r="G65" t="n">
        <v>10</v>
      </c>
      <c r="H65" t="n">
        <v>160616</v>
      </c>
      <c r="I65" t="n">
        <v>27.7202594</v>
      </c>
      <c r="J65" s="14" t="n">
        <v>51.21766364</v>
      </c>
      <c r="K65" t="n">
        <v>48.05458638</v>
      </c>
      <c r="L65" s="14" t="n">
        <v>8.677029409999999</v>
      </c>
      <c r="M65" t="n">
        <v>3.08853809</v>
      </c>
      <c r="N65" t="n">
        <v>76.79200000200001</v>
      </c>
      <c r="O65" t="n">
        <v>226.1811111133333</v>
      </c>
      <c r="P65" t="inlineStr">
        <is>
          <t>https://www.tradingview.com/chart/ZMYE714n/?symbol=PSX%3ACHCC</t>
        </is>
      </c>
      <c r="Q65" t="inlineStr">
        <is>
          <t>https://www.tradingview.com/symbols/PSX-CHCC/financials-overview/</t>
        </is>
      </c>
      <c r="R65" t="inlineStr">
        <is>
          <t>https://www.tradingview.com/symbols/PSX-CHCC/technicals/</t>
        </is>
      </c>
    </row>
    <row r="66">
      <c r="A66" s="15" t="n">
        <v>45348.01783978009</v>
      </c>
      <c r="B66" t="inlineStr">
        <is>
          <t>COLG</t>
        </is>
      </c>
      <c r="C66" t="inlineStr">
        <is>
          <t>NEUTRAL</t>
        </is>
      </c>
      <c r="D66" t="n">
        <v>1360</v>
      </c>
      <c r="E66" t="n">
        <v>9</v>
      </c>
      <c r="F66" t="n">
        <v>8</v>
      </c>
      <c r="G66" t="n">
        <v>9</v>
      </c>
      <c r="H66" t="n">
        <v>14400</v>
      </c>
      <c r="I66" t="n">
        <v>37.69410714</v>
      </c>
      <c r="J66" s="14" t="n">
        <v>42.30328035</v>
      </c>
      <c r="K66" t="n">
        <v>43.95377958</v>
      </c>
      <c r="L66" s="14" t="n">
        <v>-22.46961765</v>
      </c>
      <c r="M66" t="n">
        <v>-1.46998095</v>
      </c>
      <c r="N66" t="n">
        <v>524.2482737500001</v>
      </c>
      <c r="O66" t="n">
        <v>2422.003832708333</v>
      </c>
      <c r="P66" t="inlineStr">
        <is>
          <t>https://www.tradingview.com/chart/ZMYE714n/?symbol=PSX%3ACOLG</t>
        </is>
      </c>
      <c r="Q66" t="inlineStr">
        <is>
          <t>https://www.tradingview.com/symbols/PSX-COLG/financials-overview/</t>
        </is>
      </c>
      <c r="R66" t="inlineStr">
        <is>
          <t>https://www.tradingview.com/symbols/PSX-COLG/technicals/</t>
        </is>
      </c>
    </row>
    <row r="67">
      <c r="A67" s="15" t="n">
        <v>45348.01783978009</v>
      </c>
      <c r="B67" t="inlineStr">
        <is>
          <t>DAWH</t>
        </is>
      </c>
      <c r="C67" t="inlineStr">
        <is>
          <t>BUY</t>
        </is>
      </c>
      <c r="D67" t="n">
        <v>114.25</v>
      </c>
      <c r="E67" t="n">
        <v>6</v>
      </c>
      <c r="F67" t="n">
        <v>10</v>
      </c>
      <c r="G67" t="n">
        <v>10</v>
      </c>
      <c r="H67" t="n">
        <v>67400</v>
      </c>
      <c r="I67" t="n">
        <v>16.54606457</v>
      </c>
      <c r="J67" s="14" t="n">
        <v>51.15963754</v>
      </c>
      <c r="K67" t="n">
        <v>49.57279994</v>
      </c>
      <c r="L67" s="14" t="n">
        <v>2.05894118</v>
      </c>
      <c r="M67" t="n">
        <v>1.32139056</v>
      </c>
      <c r="N67" t="n">
        <v>69.18888888666667</v>
      </c>
      <c r="O67" t="n">
        <v>154.2188888866667</v>
      </c>
      <c r="P67" t="inlineStr">
        <is>
          <t>https://www.tradingview.com/chart/ZMYE714n/?symbol=PSX%3ADAWH</t>
        </is>
      </c>
      <c r="Q67" t="inlineStr">
        <is>
          <t>https://www.tradingview.com/symbols/PSX-DAWH/financials-overview/</t>
        </is>
      </c>
      <c r="R67" t="inlineStr">
        <is>
          <t>https://www.tradingview.com/symbols/PSX-DAWH/technicals/</t>
        </is>
      </c>
    </row>
    <row r="68">
      <c r="A68" s="15" t="n">
        <v>45348.01783978009</v>
      </c>
      <c r="B68" t="inlineStr">
        <is>
          <t>DGKC</t>
        </is>
      </c>
      <c r="C68" t="inlineStr">
        <is>
          <t>NEUTRAL</t>
        </is>
      </c>
      <c r="D68" t="n">
        <v>67.61</v>
      </c>
      <c r="E68" t="n">
        <v>8</v>
      </c>
      <c r="F68" t="n">
        <v>9</v>
      </c>
      <c r="G68" t="n">
        <v>9</v>
      </c>
      <c r="H68" t="n">
        <v>9723622</v>
      </c>
      <c r="I68" t="n">
        <v>27.46879095</v>
      </c>
      <c r="J68" s="14" t="n">
        <v>52.22388365</v>
      </c>
      <c r="K68" t="n">
        <v>48.64885014</v>
      </c>
      <c r="L68" s="14" t="n">
        <v>9.503323529999999</v>
      </c>
      <c r="M68" t="n">
        <v>5.47581903</v>
      </c>
      <c r="N68" t="n">
        <v>36.139999998</v>
      </c>
      <c r="O68" t="n">
        <v>109.6055555533333</v>
      </c>
      <c r="P68" t="inlineStr">
        <is>
          <t>https://www.tradingview.com/chart/ZMYE714n/?symbol=PSX%3ADGKC</t>
        </is>
      </c>
      <c r="Q68" t="inlineStr">
        <is>
          <t>https://www.tradingview.com/symbols/PSX-DGKC/financials-overview/</t>
        </is>
      </c>
      <c r="R68" t="inlineStr">
        <is>
          <t>https://www.tradingview.com/symbols/PSX-DGKC/technicals/</t>
        </is>
      </c>
    </row>
    <row r="69">
      <c r="A69" s="15" t="n">
        <v>45348.01783978009</v>
      </c>
      <c r="B69" t="inlineStr">
        <is>
          <t>EFERT</t>
        </is>
      </c>
      <c r="C69" t="inlineStr">
        <is>
          <t>STRONG_BUY</t>
        </is>
      </c>
      <c r="D69" t="n">
        <v>135.17</v>
      </c>
      <c r="E69" t="n">
        <v>0</v>
      </c>
      <c r="F69" t="n">
        <v>9</v>
      </c>
      <c r="G69" t="n">
        <v>17</v>
      </c>
      <c r="H69" t="n">
        <v>12744982</v>
      </c>
      <c r="I69" t="n">
        <v>52.90724883</v>
      </c>
      <c r="J69" s="14" t="n">
        <v>79.03240257</v>
      </c>
      <c r="K69" t="n">
        <v>76.59694904</v>
      </c>
      <c r="L69" s="14" t="n">
        <v>30.32755882</v>
      </c>
      <c r="M69" t="n">
        <v>4.07299045</v>
      </c>
      <c r="N69" t="n">
        <v>64.78944444666666</v>
      </c>
      <c r="O69" t="n">
        <v>138.8561111133333</v>
      </c>
      <c r="P69" t="inlineStr">
        <is>
          <t>https://www.tradingview.com/chart/ZMYE714n/?symbol=PSX%3AEFERT</t>
        </is>
      </c>
      <c r="Q69" t="inlineStr">
        <is>
          <t>https://www.tradingview.com/symbols/PSX-EFERT/financials-overview/</t>
        </is>
      </c>
      <c r="R69" t="inlineStr">
        <is>
          <t>https://www.tradingview.com/symbols/PSX-EFERT/technicals/</t>
        </is>
      </c>
    </row>
    <row r="70">
      <c r="A70" s="15" t="n">
        <v>45348.01783978009</v>
      </c>
      <c r="B70" t="inlineStr">
        <is>
          <t>ENGRO</t>
        </is>
      </c>
      <c r="C70" t="inlineStr">
        <is>
          <t>BUY</t>
        </is>
      </c>
      <c r="D70" t="n">
        <v>313.81</v>
      </c>
      <c r="E70" t="n">
        <v>2</v>
      </c>
      <c r="F70" t="n">
        <v>10</v>
      </c>
      <c r="G70" t="n">
        <v>14</v>
      </c>
      <c r="H70" t="n">
        <v>1233580</v>
      </c>
      <c r="I70" t="n">
        <v>24.80301558</v>
      </c>
      <c r="J70" s="14" t="n">
        <v>57.73633719</v>
      </c>
      <c r="K70" t="n">
        <v>54.8456943</v>
      </c>
      <c r="L70" s="14" t="n">
        <v>34.81994118</v>
      </c>
      <c r="M70" t="n">
        <v>2.59251994</v>
      </c>
      <c r="N70" t="n">
        <v>202.4061111133333</v>
      </c>
      <c r="O70" t="n">
        <v>372.8694444466666</v>
      </c>
      <c r="P70" t="inlineStr">
        <is>
          <t>https://www.tradingview.com/chart/ZMYE714n/?symbol=PSX%3AENGRO</t>
        </is>
      </c>
      <c r="Q70" t="inlineStr">
        <is>
          <t>https://www.tradingview.com/symbols/PSX-ENGRO/financials-overview/</t>
        </is>
      </c>
      <c r="R70" t="inlineStr">
        <is>
          <t>https://www.tradingview.com/symbols/PSX-ENGRO/technicals/</t>
        </is>
      </c>
    </row>
    <row r="71">
      <c r="A71" s="15" t="n">
        <v>45348.01783978009</v>
      </c>
      <c r="B71" t="inlineStr">
        <is>
          <t>EPCL</t>
        </is>
      </c>
      <c r="C71" t="inlineStr">
        <is>
          <t>SELL</t>
        </is>
      </c>
      <c r="D71" t="n">
        <v>44.33</v>
      </c>
      <c r="E71" t="n">
        <v>15</v>
      </c>
      <c r="F71" t="n">
        <v>10</v>
      </c>
      <c r="G71" t="n">
        <v>1</v>
      </c>
      <c r="H71" t="n">
        <v>8889422</v>
      </c>
      <c r="I71" t="n">
        <v>19.39401232</v>
      </c>
      <c r="J71" s="14" t="n">
        <v>46.30370223</v>
      </c>
      <c r="K71" t="n">
        <v>49.9556947</v>
      </c>
      <c r="L71" s="14" t="n">
        <v>2.80752941</v>
      </c>
      <c r="M71" t="n">
        <v>-2.9340924</v>
      </c>
      <c r="N71" t="n">
        <v>33.15777778</v>
      </c>
      <c r="O71" t="n">
        <v>58.62277778</v>
      </c>
      <c r="P71" t="inlineStr">
        <is>
          <t>https://www.tradingview.com/chart/ZMYE714n/?symbol=PSX%3AEPCL</t>
        </is>
      </c>
      <c r="Q71" t="inlineStr">
        <is>
          <t>https://www.tradingview.com/symbols/PSX-EPCL/financials-overview/</t>
        </is>
      </c>
      <c r="R71" t="inlineStr">
        <is>
          <t>https://www.tradingview.com/symbols/PSX-EPCL/technicals/</t>
        </is>
      </c>
    </row>
    <row r="72">
      <c r="A72" s="15" t="n">
        <v>45348.01783978009</v>
      </c>
      <c r="B72" t="inlineStr">
        <is>
          <t>FABL</t>
        </is>
      </c>
      <c r="C72" t="inlineStr">
        <is>
          <t>STRONG_BUY</t>
        </is>
      </c>
      <c r="D72" t="n">
        <v>32.43</v>
      </c>
      <c r="E72" t="n">
        <v>1</v>
      </c>
      <c r="F72" t="n">
        <v>9</v>
      </c>
      <c r="G72" t="n">
        <v>16</v>
      </c>
      <c r="H72" t="n">
        <v>10055691</v>
      </c>
      <c r="I72" t="n">
        <v>28.56252183</v>
      </c>
      <c r="J72" s="14" t="n">
        <v>60.27634763</v>
      </c>
      <c r="K72" t="n">
        <v>56.0799682</v>
      </c>
      <c r="L72" s="14" t="n">
        <v>4.7065</v>
      </c>
      <c r="M72" t="n">
        <v>5.42912874</v>
      </c>
      <c r="N72" t="n">
        <v>19.005999998</v>
      </c>
      <c r="O72" t="n">
        <v>42.84055555333333</v>
      </c>
      <c r="P72" t="inlineStr">
        <is>
          <t>https://www.tradingview.com/chart/ZMYE714n/?symbol=PSX%3AFABL</t>
        </is>
      </c>
      <c r="Q72" t="inlineStr">
        <is>
          <t>https://www.tradingview.com/symbols/PSX-FABL/financials-overview/</t>
        </is>
      </c>
      <c r="R72" t="inlineStr">
        <is>
          <t>https://www.tradingview.com/symbols/PSX-FABL/technicals/</t>
        </is>
      </c>
    </row>
    <row r="73">
      <c r="A73" s="15" t="n">
        <v>45348.01783978009</v>
      </c>
      <c r="B73" t="inlineStr">
        <is>
          <t>FATIMA</t>
        </is>
      </c>
      <c r="C73" t="inlineStr">
        <is>
          <t>BUY</t>
        </is>
      </c>
      <c r="D73" t="n">
        <v>35.21</v>
      </c>
      <c r="E73" t="n">
        <v>1</v>
      </c>
      <c r="F73" t="n">
        <v>10</v>
      </c>
      <c r="G73" t="n">
        <v>15</v>
      </c>
      <c r="H73" t="n">
        <v>985601</v>
      </c>
      <c r="I73" t="n">
        <v>35.60761181</v>
      </c>
      <c r="J73" s="14" t="n">
        <v>58.59189165</v>
      </c>
      <c r="K73" t="n">
        <v>63.93870695</v>
      </c>
      <c r="L73" s="14" t="n">
        <v>3.26370588</v>
      </c>
      <c r="M73" t="n">
        <v>-3.08285164</v>
      </c>
      <c r="N73" t="n">
        <v>23.02944444666667</v>
      </c>
      <c r="O73" t="n">
        <v>43.19611111333334</v>
      </c>
      <c r="P73" t="inlineStr">
        <is>
          <t>https://www.tradingview.com/chart/ZMYE714n/?symbol=PSX%3AFATIMA</t>
        </is>
      </c>
      <c r="Q73" t="inlineStr">
        <is>
          <t>https://www.tradingview.com/symbols/PSX-FATIMA/financials-overview/</t>
        </is>
      </c>
      <c r="R73" t="inlineStr">
        <is>
          <t>https://www.tradingview.com/symbols/PSX-FATIMA/technicals/</t>
        </is>
      </c>
    </row>
    <row r="74">
      <c r="A74" s="15" t="n">
        <v>45348.01783978009</v>
      </c>
      <c r="B74" t="inlineStr">
        <is>
          <t>FCCL</t>
        </is>
      </c>
      <c r="C74" t="inlineStr">
        <is>
          <t>BUY</t>
        </is>
      </c>
      <c r="D74" t="n">
        <v>17.82</v>
      </c>
      <c r="E74" t="n">
        <v>4</v>
      </c>
      <c r="F74" t="n">
        <v>9</v>
      </c>
      <c r="G74" t="n">
        <v>13</v>
      </c>
      <c r="H74" t="n">
        <v>8526000</v>
      </c>
      <c r="I74" t="n">
        <v>28.46857193</v>
      </c>
      <c r="J74" s="14" t="n">
        <v>57.8953511</v>
      </c>
      <c r="K74" t="n">
        <v>53.7666654</v>
      </c>
      <c r="L74" s="14" t="n">
        <v>2.94305882</v>
      </c>
      <c r="M74" t="n">
        <v>4.8852266</v>
      </c>
      <c r="N74" t="n">
        <v>9.328000002</v>
      </c>
      <c r="O74" t="n">
        <v>27.01111111333333</v>
      </c>
      <c r="P74" t="inlineStr">
        <is>
          <t>https://www.tradingview.com/chart/ZMYE714n/?symbol=PSX%3AFCCL</t>
        </is>
      </c>
      <c r="Q74" t="inlineStr">
        <is>
          <t>https://www.tradingview.com/symbols/PSX-FCCL/financials-overview/</t>
        </is>
      </c>
      <c r="R74" t="inlineStr">
        <is>
          <t>https://www.tradingview.com/symbols/PSX-FCCL/technicals/</t>
        </is>
      </c>
    </row>
    <row r="75">
      <c r="A75" s="15" t="n">
        <v>45348.01783978009</v>
      </c>
      <c r="B75" t="inlineStr">
        <is>
          <t>FCEPL</t>
        </is>
      </c>
      <c r="C75" t="inlineStr">
        <is>
          <t>SELL</t>
        </is>
      </c>
      <c r="D75" t="n">
        <v>67.88</v>
      </c>
      <c r="E75" t="n">
        <v>14</v>
      </c>
      <c r="F75" t="n">
        <v>9</v>
      </c>
      <c r="G75" t="n">
        <v>3</v>
      </c>
      <c r="H75" t="n">
        <v>733417</v>
      </c>
      <c r="I75" t="n">
        <v>25.23690626</v>
      </c>
      <c r="J75" s="14" t="n">
        <v>45.23890286</v>
      </c>
      <c r="K75" t="n">
        <v>44.11908091</v>
      </c>
      <c r="L75" s="14" t="n">
        <v>3.55285294</v>
      </c>
      <c r="M75" t="n">
        <v>1.49521531</v>
      </c>
      <c r="N75" t="n">
        <v>43.878</v>
      </c>
      <c r="O75" t="n">
        <v>127.7033333333333</v>
      </c>
      <c r="P75" t="inlineStr">
        <is>
          <t>https://www.tradingview.com/chart/ZMYE714n/?symbol=PSX%3AFCEPL</t>
        </is>
      </c>
      <c r="Q75" t="inlineStr">
        <is>
          <t>https://www.tradingview.com/symbols/PSX-FCEPL/financials-overview/</t>
        </is>
      </c>
      <c r="R75" t="inlineStr">
        <is>
          <t>https://www.tradingview.com/symbols/PSX-FCEPL/technicals/</t>
        </is>
      </c>
    </row>
    <row r="76">
      <c r="A76" s="15" t="n">
        <v>45348.01783978009</v>
      </c>
      <c r="B76" t="inlineStr">
        <is>
          <t>FFBL</t>
        </is>
      </c>
      <c r="C76" t="inlineStr">
        <is>
          <t>BUY</t>
        </is>
      </c>
      <c r="D76" t="n">
        <v>25.4</v>
      </c>
      <c r="E76" t="n">
        <v>5</v>
      </c>
      <c r="F76" t="n">
        <v>10</v>
      </c>
      <c r="G76" t="n">
        <v>11</v>
      </c>
      <c r="H76" t="n">
        <v>17000638</v>
      </c>
      <c r="I76" t="n">
        <v>43.92465939</v>
      </c>
      <c r="J76" s="14" t="n">
        <v>57.56689628</v>
      </c>
      <c r="K76" t="n">
        <v>56.86410139</v>
      </c>
      <c r="L76" s="14" t="n">
        <v>6.62205882</v>
      </c>
      <c r="M76" t="n">
        <v>0.99403579</v>
      </c>
      <c r="N76" t="n">
        <v>10.46</v>
      </c>
      <c r="O76" t="n">
        <v>45.83333333333334</v>
      </c>
      <c r="P76" t="inlineStr">
        <is>
          <t>https://www.tradingview.com/chart/ZMYE714n/?symbol=PSX%3AFFBL</t>
        </is>
      </c>
      <c r="Q76" t="inlineStr">
        <is>
          <t>https://www.tradingview.com/symbols/PSX-FFBL/financials-overview/</t>
        </is>
      </c>
      <c r="R76" t="inlineStr">
        <is>
          <t>https://www.tradingview.com/symbols/PSX-FFBL/technicals/</t>
        </is>
      </c>
    </row>
    <row r="77">
      <c r="A77" s="15" t="n">
        <v>45348.01783978009</v>
      </c>
      <c r="B77" t="inlineStr">
        <is>
          <t>FHAM</t>
        </is>
      </c>
      <c r="C77" t="inlineStr">
        <is>
          <t>BUY</t>
        </is>
      </c>
      <c r="D77" t="n">
        <v>7.5</v>
      </c>
      <c r="E77" t="n">
        <v>4</v>
      </c>
      <c r="F77" t="n">
        <v>9</v>
      </c>
      <c r="G77" t="n">
        <v>13</v>
      </c>
      <c r="H77" t="n">
        <v>60000</v>
      </c>
      <c r="I77" t="n">
        <v>18.86183583</v>
      </c>
      <c r="J77" s="14" t="n">
        <v>54.12678445</v>
      </c>
      <c r="K77" t="n">
        <v>48.07467971</v>
      </c>
      <c r="L77" s="14" t="n">
        <v>-0.08914706</v>
      </c>
      <c r="M77" t="n">
        <v>3.44827586</v>
      </c>
      <c r="N77" t="n">
        <v>5.713888886666667</v>
      </c>
      <c r="O77" t="n">
        <v>8.830555553333333</v>
      </c>
      <c r="P77" t="inlineStr">
        <is>
          <t>https://www.tradingview.com/chart/ZMYE714n/?symbol=PSX%3AFHAM</t>
        </is>
      </c>
      <c r="Q77" t="inlineStr">
        <is>
          <t>https://www.tradingview.com/symbols/PSX-FHAM/financials-overview/</t>
        </is>
      </c>
      <c r="R77" t="inlineStr">
        <is>
          <t>https://www.tradingview.com/symbols/PSX-FHAM/technicals/</t>
        </is>
      </c>
    </row>
    <row r="78">
      <c r="A78" s="15" t="n">
        <v>45348.01783978009</v>
      </c>
      <c r="B78" t="inlineStr">
        <is>
          <t>GHGL</t>
        </is>
      </c>
      <c r="C78" t="inlineStr">
        <is>
          <t>SELL</t>
        </is>
      </c>
      <c r="D78" t="n">
        <v>25.99</v>
      </c>
      <c r="E78" t="n">
        <v>14</v>
      </c>
      <c r="F78" t="n">
        <v>9</v>
      </c>
      <c r="G78" t="n">
        <v>3</v>
      </c>
      <c r="H78" t="n">
        <v>1161500</v>
      </c>
      <c r="I78" t="n">
        <v>14.96559421</v>
      </c>
      <c r="J78" s="14" t="n">
        <v>43.9752728</v>
      </c>
      <c r="K78" t="n">
        <v>39.85423807</v>
      </c>
      <c r="L78" s="14" t="n">
        <v>-1.03923529</v>
      </c>
      <c r="M78" t="n">
        <v>4.00160064</v>
      </c>
      <c r="N78" t="n">
        <v>17.32611111333334</v>
      </c>
      <c r="O78" t="n">
        <v>41.98444444666666</v>
      </c>
      <c r="P78" t="inlineStr">
        <is>
          <t>https://www.tradingview.com/chart/ZMYE714n/?symbol=PSX%3AGHGL</t>
        </is>
      </c>
      <c r="Q78" t="inlineStr">
        <is>
          <t>https://www.tradingview.com/symbols/PSX-GHGL/financials-overview/</t>
        </is>
      </c>
      <c r="R78" t="inlineStr">
        <is>
          <t>https://www.tradingview.com/symbols/PSX-GHGL/technicals/</t>
        </is>
      </c>
    </row>
    <row r="79">
      <c r="A79" s="15" t="n">
        <v>45348.01783978009</v>
      </c>
      <c r="B79" t="inlineStr">
        <is>
          <t>GLAXO</t>
        </is>
      </c>
      <c r="C79" t="inlineStr">
        <is>
          <t>BUY</t>
        </is>
      </c>
      <c r="D79" t="n">
        <v>87.94</v>
      </c>
      <c r="E79" t="n">
        <v>6</v>
      </c>
      <c r="F79" t="n">
        <v>9</v>
      </c>
      <c r="G79" t="n">
        <v>11</v>
      </c>
      <c r="H79" t="n">
        <v>2520000</v>
      </c>
      <c r="I79" t="n">
        <v>15.26324109</v>
      </c>
      <c r="J79" s="14" t="n">
        <v>56.60524709</v>
      </c>
      <c r="K79" t="n">
        <v>45.28089841</v>
      </c>
      <c r="L79" s="14" t="n">
        <v>1.24376471</v>
      </c>
      <c r="M79" t="n">
        <v>12.16836735</v>
      </c>
      <c r="N79" t="n">
        <v>55.80166666666666</v>
      </c>
      <c r="O79" t="n">
        <v>109.885</v>
      </c>
      <c r="P79" t="inlineStr">
        <is>
          <t>https://www.tradingview.com/chart/ZMYE714n/?symbol=PSX%3AGLAXO</t>
        </is>
      </c>
      <c r="Q79" t="inlineStr">
        <is>
          <t>https://www.tradingview.com/symbols/PSX-GLAXO/financials-overview/</t>
        </is>
      </c>
      <c r="R79" t="inlineStr">
        <is>
          <t>https://www.tradingview.com/symbols/PSX-GLAXO/technicals/</t>
        </is>
      </c>
    </row>
    <row r="80">
      <c r="A80" s="15" t="n">
        <v>45348.01783978009</v>
      </c>
      <c r="B80" t="inlineStr">
        <is>
          <t>HINOON</t>
        </is>
      </c>
      <c r="C80" t="inlineStr">
        <is>
          <t>BUY</t>
        </is>
      </c>
      <c r="D80" t="n">
        <v>512.1900000000001</v>
      </c>
      <c r="E80" t="n">
        <v>1</v>
      </c>
      <c r="F80" t="n">
        <v>10</v>
      </c>
      <c r="G80" t="n">
        <v>15</v>
      </c>
      <c r="H80" t="n">
        <v>278300</v>
      </c>
      <c r="I80" t="n">
        <v>30.32099939</v>
      </c>
      <c r="J80" s="14" t="n">
        <v>62.2783695</v>
      </c>
      <c r="K80" t="n">
        <v>53.93691419</v>
      </c>
      <c r="L80" s="14" t="n">
        <v>72.9075</v>
      </c>
      <c r="M80" t="n">
        <v>8.68522684</v>
      </c>
      <c r="N80" t="n">
        <v>278.2288888866667</v>
      </c>
      <c r="O80" t="n">
        <v>622.7122222200001</v>
      </c>
      <c r="P80" t="inlineStr">
        <is>
          <t>https://www.tradingview.com/chart/ZMYE714n/?symbol=PSX%3AHINOON</t>
        </is>
      </c>
      <c r="Q80" t="inlineStr">
        <is>
          <t>https://www.tradingview.com/symbols/PSX-HINOON/financials-overview/</t>
        </is>
      </c>
      <c r="R80" t="inlineStr">
        <is>
          <t>https://www.tradingview.com/symbols/PSX-HINOON/technicals/</t>
        </is>
      </c>
    </row>
    <row r="81">
      <c r="A81" s="15" t="n">
        <v>45348.01783978009</v>
      </c>
      <c r="B81" t="inlineStr">
        <is>
          <t>HUBC</t>
        </is>
      </c>
      <c r="C81" t="inlineStr">
        <is>
          <t>BUY</t>
        </is>
      </c>
      <c r="D81" t="n">
        <v>111.61</v>
      </c>
      <c r="E81" t="n">
        <v>5</v>
      </c>
      <c r="F81" t="n">
        <v>10</v>
      </c>
      <c r="G81" t="n">
        <v>11</v>
      </c>
      <c r="H81" t="n">
        <v>16696617</v>
      </c>
      <c r="I81" t="n">
        <v>26.79929789</v>
      </c>
      <c r="J81" s="14" t="n">
        <v>57.23811701</v>
      </c>
      <c r="K81" t="n">
        <v>53.63834569</v>
      </c>
      <c r="L81" s="14" t="n">
        <v>13.41855882</v>
      </c>
      <c r="M81" t="n">
        <v>3.0372969</v>
      </c>
      <c r="N81" t="n">
        <v>53.285999998</v>
      </c>
      <c r="O81" t="n">
        <v>165.28222222</v>
      </c>
      <c r="P81" t="inlineStr">
        <is>
          <t>https://www.tradingview.com/chart/ZMYE714n/?symbol=PSX%3AHUBC</t>
        </is>
      </c>
      <c r="Q81" t="inlineStr">
        <is>
          <t>https://www.tradingview.com/symbols/PSX-HUBC/financials-overview/</t>
        </is>
      </c>
      <c r="R81" t="inlineStr">
        <is>
          <t>https://www.tradingview.com/symbols/PSX-HUBC/technicals/</t>
        </is>
      </c>
    </row>
    <row r="82">
      <c r="A82" s="15" t="n">
        <v>45348.01783978009</v>
      </c>
      <c r="B82" t="inlineStr">
        <is>
          <t>ILP</t>
        </is>
      </c>
      <c r="C82" t="inlineStr">
        <is>
          <t>BUY</t>
        </is>
      </c>
      <c r="D82" t="n">
        <v>71.45999999999999</v>
      </c>
      <c r="E82" t="n">
        <v>2</v>
      </c>
      <c r="F82" t="n">
        <v>10</v>
      </c>
      <c r="G82" t="n">
        <v>14</v>
      </c>
      <c r="H82" t="n">
        <v>6451781</v>
      </c>
      <c r="I82" t="n">
        <v>54.68670341</v>
      </c>
      <c r="J82" s="14" t="n">
        <v>71.18380736</v>
      </c>
      <c r="K82" t="n">
        <v>68.9461726</v>
      </c>
      <c r="L82" s="14" t="n">
        <v>15.3875</v>
      </c>
      <c r="M82" t="n">
        <v>2.79056387</v>
      </c>
      <c r="N82" t="n">
        <v>30.82469151666666</v>
      </c>
      <c r="O82" t="n">
        <v>109.5901233333333</v>
      </c>
      <c r="P82" t="inlineStr">
        <is>
          <t>https://www.tradingview.com/chart/ZMYE714n/?symbol=PSX%3AILP</t>
        </is>
      </c>
      <c r="Q82" t="inlineStr">
        <is>
          <t>https://www.tradingview.com/symbols/PSX-ILP/financials-overview/</t>
        </is>
      </c>
      <c r="R82" t="inlineStr">
        <is>
          <t>https://www.tradingview.com/symbols/PSX-ILP/technicals/</t>
        </is>
      </c>
    </row>
    <row r="83">
      <c r="A83" s="15" t="n">
        <v>45348.01783978009</v>
      </c>
      <c r="B83" t="inlineStr">
        <is>
          <t>INIL</t>
        </is>
      </c>
      <c r="C83" t="inlineStr">
        <is>
          <t>BUY</t>
        </is>
      </c>
      <c r="D83" t="n">
        <v>129.36</v>
      </c>
      <c r="E83" t="n">
        <v>4</v>
      </c>
      <c r="F83" t="n">
        <v>10</v>
      </c>
      <c r="G83" t="n">
        <v>12</v>
      </c>
      <c r="H83" t="n">
        <v>233085</v>
      </c>
      <c r="I83" t="n">
        <v>45.89227866</v>
      </c>
      <c r="J83" s="14" t="n">
        <v>57.1224003</v>
      </c>
      <c r="K83" t="n">
        <v>55.29448634</v>
      </c>
      <c r="L83" s="14" t="n">
        <v>22.2415</v>
      </c>
      <c r="M83" t="n">
        <v>2.22854433</v>
      </c>
      <c r="N83" t="n">
        <v>59.757999998</v>
      </c>
      <c r="O83" t="n">
        <v>193.6988888866667</v>
      </c>
      <c r="P83" t="inlineStr">
        <is>
          <t>https://www.tradingview.com/chart/ZMYE714n/?symbol=PSX%3AINIL</t>
        </is>
      </c>
      <c r="Q83" t="inlineStr">
        <is>
          <t>https://www.tradingview.com/symbols/PSX-INIL/financials-overview/</t>
        </is>
      </c>
      <c r="R83" t="inlineStr">
        <is>
          <t>https://www.tradingview.com/symbols/PSX-INIL/technicals/</t>
        </is>
      </c>
    </row>
    <row r="84">
      <c r="A84" s="15" t="n">
        <v>45348.01783978009</v>
      </c>
      <c r="B84" t="inlineStr">
        <is>
          <t>ISL</t>
        </is>
      </c>
      <c r="C84" t="inlineStr">
        <is>
          <t>NEUTRAL</t>
        </is>
      </c>
      <c r="D84" t="n">
        <v>65.91</v>
      </c>
      <c r="E84" t="n">
        <v>7</v>
      </c>
      <c r="F84" t="n">
        <v>10</v>
      </c>
      <c r="G84" t="n">
        <v>9</v>
      </c>
      <c r="H84" t="n">
        <v>642235</v>
      </c>
      <c r="I84" t="n">
        <v>33.91448192</v>
      </c>
      <c r="J84" s="14" t="n">
        <v>54.35338309</v>
      </c>
      <c r="K84" t="n">
        <v>55.4381232</v>
      </c>
      <c r="L84" s="14" t="n">
        <v>11.21773529</v>
      </c>
      <c r="M84" t="n">
        <v>-0.94679892</v>
      </c>
      <c r="N84" t="n">
        <v>34.037999998</v>
      </c>
      <c r="O84" t="n">
        <v>103.3738888866667</v>
      </c>
      <c r="P84" t="inlineStr">
        <is>
          <t>https://www.tradingview.com/chart/ZMYE714n/?symbol=PSX%3AISL</t>
        </is>
      </c>
      <c r="Q84" t="inlineStr">
        <is>
          <t>https://www.tradingview.com/symbols/PSX-ISL/financials-overview/</t>
        </is>
      </c>
      <c r="R84" t="inlineStr">
        <is>
          <t>https://www.tradingview.com/symbols/PSX-ISL/technicals/</t>
        </is>
      </c>
    </row>
    <row r="85">
      <c r="A85" s="15" t="n">
        <v>45348.01783978009</v>
      </c>
      <c r="B85" t="inlineStr">
        <is>
          <t>JVDC</t>
        </is>
      </c>
      <c r="C85" t="inlineStr">
        <is>
          <t>STRONG_SELL</t>
        </is>
      </c>
      <c r="D85" t="n">
        <v>33.01</v>
      </c>
      <c r="E85" t="n">
        <v>16</v>
      </c>
      <c r="F85" t="n">
        <v>10</v>
      </c>
      <c r="G85" t="n">
        <v>0</v>
      </c>
      <c r="H85" t="n">
        <v>1000</v>
      </c>
      <c r="I85" t="n">
        <v>20.56674969</v>
      </c>
      <c r="J85" s="14" t="n">
        <v>33.8449149</v>
      </c>
      <c r="K85" t="n">
        <v>39.07386917</v>
      </c>
      <c r="L85" s="14" t="n">
        <v>-2.87326471</v>
      </c>
      <c r="M85" t="n">
        <v>-5.68571429</v>
      </c>
      <c r="N85" t="n">
        <v>25.83444444666667</v>
      </c>
      <c r="O85" t="n">
        <v>56.08444444666667</v>
      </c>
      <c r="P85" t="inlineStr">
        <is>
          <t>https://www.tradingview.com/chart/ZMYE714n/?symbol=PSX%3AJVDC</t>
        </is>
      </c>
      <c r="Q85" t="inlineStr">
        <is>
          <t>https://www.tradingview.com/symbols/PSX-JVDC/financials-overview/</t>
        </is>
      </c>
      <c r="R85" t="inlineStr">
        <is>
          <t>https://www.tradingview.com/symbols/PSX-JVDC/technicals/</t>
        </is>
      </c>
    </row>
    <row r="86">
      <c r="A86" s="15" t="n">
        <v>45348.01783978009</v>
      </c>
      <c r="B86" t="inlineStr">
        <is>
          <t>KEL</t>
        </is>
      </c>
      <c r="C86" t="inlineStr">
        <is>
          <t>BUY</t>
        </is>
      </c>
      <c r="D86" t="n">
        <v>4.39</v>
      </c>
      <c r="E86" t="n">
        <v>5</v>
      </c>
      <c r="F86" t="n">
        <v>9</v>
      </c>
      <c r="G86" t="n">
        <v>12</v>
      </c>
      <c r="H86" t="n">
        <v>103728552</v>
      </c>
      <c r="I86" t="n">
        <v>35.06530453</v>
      </c>
      <c r="J86" s="14" t="n">
        <v>55.26873677</v>
      </c>
      <c r="K86" t="n">
        <v>51.80169873</v>
      </c>
      <c r="L86" s="14" t="n">
        <v>1.30691176</v>
      </c>
      <c r="M86" t="n">
        <v>7.07317073</v>
      </c>
      <c r="N86" t="n">
        <v>2.19</v>
      </c>
      <c r="O86" t="n">
        <v>8.541666666666668</v>
      </c>
      <c r="P86" t="inlineStr">
        <is>
          <t>https://www.tradingview.com/chart/ZMYE714n/?symbol=PSX%3AKEL</t>
        </is>
      </c>
      <c r="Q86" t="inlineStr">
        <is>
          <t>https://www.tradingview.com/symbols/PSX-KEL/financials-overview/</t>
        </is>
      </c>
      <c r="R86" t="inlineStr">
        <is>
          <t>https://www.tradingview.com/symbols/PSX-KEL/technicals/</t>
        </is>
      </c>
    </row>
    <row r="87">
      <c r="A87" s="15" t="n">
        <v>45348.01783978009</v>
      </c>
      <c r="B87" t="inlineStr">
        <is>
          <t>KOHC</t>
        </is>
      </c>
      <c r="C87" t="inlineStr">
        <is>
          <t>BUY</t>
        </is>
      </c>
      <c r="D87" t="n">
        <v>211.97</v>
      </c>
      <c r="E87" t="n">
        <v>5</v>
      </c>
      <c r="F87" t="n">
        <v>10</v>
      </c>
      <c r="G87" t="n">
        <v>11</v>
      </c>
      <c r="H87" t="n">
        <v>155777</v>
      </c>
      <c r="I87" t="n">
        <v>19.35719443</v>
      </c>
      <c r="J87" s="14" t="n">
        <v>52.94389815</v>
      </c>
      <c r="K87" t="n">
        <v>49.23789199</v>
      </c>
      <c r="L87" s="14" t="n">
        <v>21.8075</v>
      </c>
      <c r="M87" t="n">
        <v>4.67137425</v>
      </c>
      <c r="N87" t="n">
        <v>111.885999998</v>
      </c>
      <c r="O87" t="n">
        <v>311.79222222</v>
      </c>
      <c r="P87" t="inlineStr">
        <is>
          <t>https://www.tradingview.com/chart/ZMYE714n/?symbol=PSX%3AKOHC</t>
        </is>
      </c>
      <c r="Q87" t="inlineStr">
        <is>
          <t>https://www.tradingview.com/symbols/PSX-KOHC/financials-overview/</t>
        </is>
      </c>
      <c r="R87" t="inlineStr">
        <is>
          <t>https://www.tradingview.com/symbols/PSX-KOHC/technicals/</t>
        </is>
      </c>
    </row>
    <row r="88">
      <c r="A88" s="15" t="n">
        <v>45348.01783978009</v>
      </c>
      <c r="B88" t="inlineStr">
        <is>
          <t>KTML</t>
        </is>
      </c>
      <c r="C88" t="inlineStr">
        <is>
          <t>BUY</t>
        </is>
      </c>
      <c r="D88" t="n">
        <v>82.23</v>
      </c>
      <c r="E88" t="n">
        <v>4</v>
      </c>
      <c r="F88" t="n">
        <v>9</v>
      </c>
      <c r="G88" t="n">
        <v>13</v>
      </c>
      <c r="H88" t="n">
        <v>38381</v>
      </c>
      <c r="I88" t="n">
        <v>29.89368733</v>
      </c>
      <c r="J88" s="14" t="n">
        <v>53.8061441</v>
      </c>
      <c r="K88" t="n">
        <v>50.42325873</v>
      </c>
      <c r="L88" s="14" t="n">
        <v>11.94002941</v>
      </c>
      <c r="M88" t="n">
        <v>5.09969325</v>
      </c>
      <c r="N88" t="n">
        <v>32.499999998</v>
      </c>
      <c r="O88" t="n">
        <v>134.0138888866666</v>
      </c>
      <c r="P88" t="inlineStr">
        <is>
          <t>https://www.tradingview.com/chart/ZMYE714n/?symbol=PSX%3AKTML</t>
        </is>
      </c>
      <c r="Q88" t="inlineStr">
        <is>
          <t>https://www.tradingview.com/symbols/PSX-KTML/financials-overview/</t>
        </is>
      </c>
      <c r="R88" t="inlineStr">
        <is>
          <t>https://www.tradingview.com/symbols/PSX-KTML/technicals/</t>
        </is>
      </c>
    </row>
    <row r="89">
      <c r="A89" s="15" t="n">
        <v>45348.01783978009</v>
      </c>
      <c r="B89" t="inlineStr">
        <is>
          <t>LCI</t>
        </is>
      </c>
      <c r="C89" t="inlineStr">
        <is>
          <t>BUY</t>
        </is>
      </c>
      <c r="D89" t="n">
        <v>768.9</v>
      </c>
      <c r="E89" t="n">
        <v>2</v>
      </c>
      <c r="F89" t="n">
        <v>10</v>
      </c>
      <c r="G89" t="n">
        <v>14</v>
      </c>
      <c r="H89" t="n">
        <v>16752</v>
      </c>
      <c r="I89" t="n">
        <v>26.96244466</v>
      </c>
      <c r="J89" s="14" t="n">
        <v>59.97147337</v>
      </c>
      <c r="K89" t="n">
        <v>56.35494546</v>
      </c>
      <c r="L89" s="14" t="n">
        <v>86.80317647</v>
      </c>
      <c r="M89" t="n">
        <v>3.58903888</v>
      </c>
      <c r="N89" t="n">
        <v>415.8444444466667</v>
      </c>
      <c r="O89" t="n">
        <v>993.3444444466668</v>
      </c>
      <c r="P89" t="inlineStr">
        <is>
          <t>https://www.tradingview.com/chart/ZMYE714n/?symbol=PSX%3ALCI</t>
        </is>
      </c>
      <c r="Q89" t="inlineStr">
        <is>
          <t>https://www.tradingview.com/symbols/PSX-LCI/financials-overview/</t>
        </is>
      </c>
      <c r="R89" t="inlineStr">
        <is>
          <t>https://www.tradingview.com/symbols/PSX-LCI/technicals/</t>
        </is>
      </c>
    </row>
    <row r="90">
      <c r="A90" s="15" t="n">
        <v>45348.01783978009</v>
      </c>
      <c r="B90" t="inlineStr">
        <is>
          <t>LOTCHEM</t>
        </is>
      </c>
      <c r="C90" t="inlineStr">
        <is>
          <t>SELL</t>
        </is>
      </c>
      <c r="D90" t="n">
        <v>18.5</v>
      </c>
      <c r="E90" t="n">
        <v>16</v>
      </c>
      <c r="F90" t="n">
        <v>8</v>
      </c>
      <c r="G90" t="n">
        <v>2</v>
      </c>
      <c r="H90" t="n">
        <v>8329750</v>
      </c>
      <c r="I90" t="n">
        <v>19.38688489</v>
      </c>
      <c r="J90" s="14" t="n">
        <v>28.80481469</v>
      </c>
      <c r="K90" t="n">
        <v>29.50805599</v>
      </c>
      <c r="L90" s="14" t="n">
        <v>-5.68588235</v>
      </c>
      <c r="M90" t="n">
        <v>-1.85676393</v>
      </c>
      <c r="N90" t="n">
        <v>19.08833333333333</v>
      </c>
      <c r="O90" t="n">
        <v>33.91999999999999</v>
      </c>
      <c r="P90" t="inlineStr">
        <is>
          <t>https://www.tradingview.com/chart/ZMYE714n/?symbol=PSX%3ALOTCHEM</t>
        </is>
      </c>
      <c r="Q90" t="inlineStr">
        <is>
          <t>https://www.tradingview.com/symbols/PSX-LOTCHEM/financials-overview/</t>
        </is>
      </c>
      <c r="R90" t="inlineStr">
        <is>
          <t>https://www.tradingview.com/symbols/PSX-LOTCHEM/technicals/</t>
        </is>
      </c>
    </row>
    <row r="91">
      <c r="A91" s="15" t="n">
        <v>45348.01783978009</v>
      </c>
      <c r="B91" t="inlineStr">
        <is>
          <t>LUCK</t>
        </is>
      </c>
      <c r="C91" t="inlineStr">
        <is>
          <t>BUY</t>
        </is>
      </c>
      <c r="D91" t="n">
        <v>728.5599999999999</v>
      </c>
      <c r="E91" t="n">
        <v>6</v>
      </c>
      <c r="F91" t="n">
        <v>9</v>
      </c>
      <c r="G91" t="n">
        <v>11</v>
      </c>
      <c r="H91" t="n">
        <v>1017695</v>
      </c>
      <c r="I91" t="n">
        <v>30.08082476</v>
      </c>
      <c r="J91" s="14" t="n">
        <v>56.25595643</v>
      </c>
      <c r="K91" t="n">
        <v>52.29118895</v>
      </c>
      <c r="L91" s="14" t="n">
        <v>70.13341176</v>
      </c>
      <c r="M91" t="n">
        <v>3.56955007</v>
      </c>
      <c r="N91" t="n">
        <v>358.342000002</v>
      </c>
      <c r="O91" t="n">
        <v>1090.989444446667</v>
      </c>
      <c r="P91" t="inlineStr">
        <is>
          <t>https://www.tradingview.com/chart/ZMYE714n/?symbol=PSX%3ALUCK</t>
        </is>
      </c>
      <c r="Q91" t="inlineStr">
        <is>
          <t>https://www.tradingview.com/symbols/PSX-LUCK/financials-overview/</t>
        </is>
      </c>
      <c r="R91" t="inlineStr">
        <is>
          <t>https://www.tradingview.com/symbols/PSX-LUCK/technicals/</t>
        </is>
      </c>
    </row>
    <row r="92">
      <c r="A92" s="15" t="n">
        <v>45348.01783978009</v>
      </c>
      <c r="B92" t="inlineStr">
        <is>
          <t>MARI</t>
        </is>
      </c>
      <c r="C92" t="inlineStr">
        <is>
          <t>STRONG_BUY</t>
        </is>
      </c>
      <c r="D92" t="n">
        <v>2266.7</v>
      </c>
      <c r="E92" t="n">
        <v>0</v>
      </c>
      <c r="F92" t="n">
        <v>9</v>
      </c>
      <c r="G92" t="n">
        <v>17</v>
      </c>
      <c r="H92" t="n">
        <v>155314</v>
      </c>
      <c r="I92" t="n">
        <v>43.08260199</v>
      </c>
      <c r="J92" s="14" t="n">
        <v>64.28450549999999</v>
      </c>
      <c r="K92" t="n">
        <v>61.87746103</v>
      </c>
      <c r="L92" s="14" t="n">
        <v>488.68291176</v>
      </c>
      <c r="M92" t="n">
        <v>3.11384055</v>
      </c>
      <c r="N92" t="n">
        <v>1135.983333333333</v>
      </c>
      <c r="O92" t="n">
        <v>2712.65</v>
      </c>
      <c r="P92" t="inlineStr">
        <is>
          <t>https://www.tradingview.com/chart/ZMYE714n/?symbol=PSX%3AMARI</t>
        </is>
      </c>
      <c r="Q92" t="inlineStr">
        <is>
          <t>https://www.tradingview.com/symbols/PSX-MARI/financials-overview/</t>
        </is>
      </c>
      <c r="R92" t="inlineStr">
        <is>
          <t>https://www.tradingview.com/symbols/PSX-MARI/technicals/</t>
        </is>
      </c>
    </row>
    <row r="93">
      <c r="A93" s="15" t="n">
        <v>45348.01783978009</v>
      </c>
      <c r="B93" t="inlineStr">
        <is>
          <t>MEBL</t>
        </is>
      </c>
      <c r="C93" t="inlineStr">
        <is>
          <t>STRONG_BUY</t>
        </is>
      </c>
      <c r="D93" t="n">
        <v>181.96</v>
      </c>
      <c r="E93" t="n">
        <v>0</v>
      </c>
      <c r="F93" t="n">
        <v>10</v>
      </c>
      <c r="G93" t="n">
        <v>16</v>
      </c>
      <c r="H93" t="n">
        <v>6538341</v>
      </c>
      <c r="I93" t="n">
        <v>49.03551396</v>
      </c>
      <c r="J93" s="14" t="n">
        <v>70.42874902</v>
      </c>
      <c r="K93" t="n">
        <v>64.34322382000001</v>
      </c>
      <c r="L93" s="14" t="n">
        <v>28.25847059</v>
      </c>
      <c r="M93" t="n">
        <v>8.483872890000001</v>
      </c>
      <c r="N93" t="n">
        <v>75.372</v>
      </c>
      <c r="O93" t="n">
        <v>231.1366666666667</v>
      </c>
      <c r="P93" t="inlineStr">
        <is>
          <t>https://www.tradingview.com/chart/ZMYE714n/?symbol=PSX%3AMEBL</t>
        </is>
      </c>
      <c r="Q93" t="inlineStr">
        <is>
          <t>https://www.tradingview.com/symbols/PSX-MEBL/financials-overview/</t>
        </is>
      </c>
      <c r="R93" t="inlineStr">
        <is>
          <t>https://www.tradingview.com/symbols/PSX-MEBL/technicals/</t>
        </is>
      </c>
    </row>
    <row r="94">
      <c r="A94" s="15" t="n">
        <v>45348.01783978009</v>
      </c>
      <c r="B94" t="inlineStr">
        <is>
          <t>MLCF</t>
        </is>
      </c>
      <c r="C94" t="inlineStr">
        <is>
          <t>BUY</t>
        </is>
      </c>
      <c r="D94" t="n">
        <v>37.73</v>
      </c>
      <c r="E94" t="n">
        <v>5</v>
      </c>
      <c r="F94" t="n">
        <v>9</v>
      </c>
      <c r="G94" t="n">
        <v>12</v>
      </c>
      <c r="H94" t="n">
        <v>11032753</v>
      </c>
      <c r="I94" t="n">
        <v>24.84266227</v>
      </c>
      <c r="J94" s="14" t="n">
        <v>54.49700966</v>
      </c>
      <c r="K94" t="n">
        <v>49.23227843</v>
      </c>
      <c r="L94" s="14" t="n">
        <v>2.74105882</v>
      </c>
      <c r="M94" t="n">
        <v>5.18539169</v>
      </c>
      <c r="N94" t="n">
        <v>17.248</v>
      </c>
      <c r="O94" t="n">
        <v>56.44666666666666</v>
      </c>
      <c r="P94" t="inlineStr">
        <is>
          <t>https://www.tradingview.com/chart/ZMYE714n/?symbol=PSX%3AMLCF</t>
        </is>
      </c>
      <c r="Q94" t="inlineStr">
        <is>
          <t>https://www.tradingview.com/symbols/PSX-MLCF/financials-overview/</t>
        </is>
      </c>
      <c r="R94" t="inlineStr">
        <is>
          <t>https://www.tradingview.com/symbols/PSX-MLCF/technicals/</t>
        </is>
      </c>
    </row>
    <row r="95">
      <c r="A95" s="15" t="n">
        <v>45348.01783978009</v>
      </c>
      <c r="B95" t="inlineStr">
        <is>
          <t>MTL</t>
        </is>
      </c>
      <c r="C95" t="inlineStr">
        <is>
          <t>BUY</t>
        </is>
      </c>
      <c r="D95" t="n">
        <v>563.2</v>
      </c>
      <c r="E95" t="n">
        <v>2</v>
      </c>
      <c r="F95" t="n">
        <v>10</v>
      </c>
      <c r="G95" t="n">
        <v>14</v>
      </c>
      <c r="H95" t="n">
        <v>464329</v>
      </c>
      <c r="I95" t="n">
        <v>49.55391049</v>
      </c>
      <c r="J95" s="14" t="n">
        <v>59.34692643</v>
      </c>
      <c r="K95" t="n">
        <v>55.26959909</v>
      </c>
      <c r="L95" s="14" t="n">
        <v>53.34264706</v>
      </c>
      <c r="M95" t="n">
        <v>4.4045677</v>
      </c>
      <c r="N95" t="n">
        <v>173.31934506</v>
      </c>
      <c r="O95" t="n">
        <v>924.0389557966668</v>
      </c>
      <c r="P95" t="inlineStr">
        <is>
          <t>https://www.tradingview.com/chart/ZMYE714n/?symbol=PSX%3AMTL</t>
        </is>
      </c>
      <c r="Q95" t="inlineStr">
        <is>
          <t>https://www.tradingview.com/symbols/PSX-MTL/financials-overview/</t>
        </is>
      </c>
      <c r="R95" t="inlineStr">
        <is>
          <t>https://www.tradingview.com/symbols/PSX-MTL/technicals/</t>
        </is>
      </c>
    </row>
    <row r="96">
      <c r="A96" s="15" t="n">
        <v>45348.01783978009</v>
      </c>
      <c r="B96" t="inlineStr">
        <is>
          <t>MUGHAL</t>
        </is>
      </c>
      <c r="C96" t="inlineStr">
        <is>
          <t>NEUTRAL</t>
        </is>
      </c>
      <c r="D96" t="n">
        <v>64.97</v>
      </c>
      <c r="E96" t="n">
        <v>7</v>
      </c>
      <c r="F96" t="n">
        <v>9</v>
      </c>
      <c r="G96" t="n">
        <v>10</v>
      </c>
      <c r="H96" t="n">
        <v>2152295</v>
      </c>
      <c r="I96" t="n">
        <v>22.98784042</v>
      </c>
      <c r="J96" s="14" t="n">
        <v>52.88862832</v>
      </c>
      <c r="K96" t="n">
        <v>47.63323344</v>
      </c>
      <c r="L96" s="14" t="n">
        <v>6.54902941</v>
      </c>
      <c r="M96" t="n">
        <v>6.80585238</v>
      </c>
      <c r="N96" t="n">
        <v>37.17999999800001</v>
      </c>
      <c r="O96" t="n">
        <v>92.99555555333332</v>
      </c>
      <c r="P96" t="inlineStr">
        <is>
          <t>https://www.tradingview.com/chart/ZMYE714n/?symbol=PSX%3AMUGHAL</t>
        </is>
      </c>
      <c r="Q96" t="inlineStr">
        <is>
          <t>https://www.tradingview.com/symbols/PSX-MUGHAL/financials-overview/</t>
        </is>
      </c>
      <c r="R96" t="inlineStr">
        <is>
          <t>https://www.tradingview.com/symbols/PSX-MUGHAL/technicals/</t>
        </is>
      </c>
    </row>
    <row r="97">
      <c r="A97" s="15" t="n">
        <v>45348.01783978009</v>
      </c>
      <c r="B97" t="inlineStr">
        <is>
          <t>NML</t>
        </is>
      </c>
      <c r="C97" t="inlineStr">
        <is>
          <t>SELL</t>
        </is>
      </c>
      <c r="D97" t="n">
        <v>70.31</v>
      </c>
      <c r="E97" t="n">
        <v>10</v>
      </c>
      <c r="F97" t="n">
        <v>10</v>
      </c>
      <c r="G97" t="n">
        <v>6</v>
      </c>
      <c r="H97" t="n">
        <v>3032089</v>
      </c>
      <c r="I97" t="n">
        <v>20.98097654</v>
      </c>
      <c r="J97" s="14" t="n">
        <v>48.1722374</v>
      </c>
      <c r="K97" t="n">
        <v>44.10036046</v>
      </c>
      <c r="L97" s="14" t="n">
        <v>3.74255882</v>
      </c>
      <c r="M97" t="n">
        <v>3.80924258</v>
      </c>
      <c r="N97" t="n">
        <v>45.191999998</v>
      </c>
      <c r="O97" t="n">
        <v>105.2955555533333</v>
      </c>
      <c r="P97" t="inlineStr">
        <is>
          <t>https://www.tradingview.com/chart/ZMYE714n/?symbol=PSX%3ANML</t>
        </is>
      </c>
      <c r="Q97" t="inlineStr">
        <is>
          <t>https://www.tradingview.com/symbols/PSX-NML/financials-overview/</t>
        </is>
      </c>
      <c r="R97" t="inlineStr">
        <is>
          <t>https://www.tradingview.com/symbols/PSX-NML/technicals/</t>
        </is>
      </c>
    </row>
    <row r="98">
      <c r="A98" s="15" t="n">
        <v>45348.01783978009</v>
      </c>
      <c r="B98" t="inlineStr">
        <is>
          <t>NRL</t>
        </is>
      </c>
      <c r="C98" t="inlineStr">
        <is>
          <t>SELL</t>
        </is>
      </c>
      <c r="D98" t="n">
        <v>234.74</v>
      </c>
      <c r="E98" t="n">
        <v>12</v>
      </c>
      <c r="F98" t="n">
        <v>8</v>
      </c>
      <c r="G98" t="n">
        <v>6</v>
      </c>
      <c r="H98" t="n">
        <v>4188955</v>
      </c>
      <c r="I98" t="n">
        <v>36.00430044</v>
      </c>
      <c r="J98" s="14" t="n">
        <v>43.86096683</v>
      </c>
      <c r="K98" t="n">
        <v>39.78709925</v>
      </c>
      <c r="L98" s="14" t="n">
        <v>12.40544118</v>
      </c>
      <c r="M98" t="n">
        <v>7.53092075</v>
      </c>
      <c r="N98" t="n">
        <v>115.981999998</v>
      </c>
      <c r="O98" t="n">
        <v>507.7755555533333</v>
      </c>
      <c r="P98" t="inlineStr">
        <is>
          <t>https://www.tradingview.com/chart/ZMYE714n/?symbol=PSX%3ANRL</t>
        </is>
      </c>
      <c r="Q98" t="inlineStr">
        <is>
          <t>https://www.tradingview.com/symbols/PSX-NRL/financials-overview/</t>
        </is>
      </c>
      <c r="R98" t="inlineStr">
        <is>
          <t>https://www.tradingview.com/symbols/PSX-NRL/technicals/</t>
        </is>
      </c>
    </row>
    <row r="99">
      <c r="A99" s="15" t="n">
        <v>45348.01783978009</v>
      </c>
      <c r="B99" t="inlineStr">
        <is>
          <t>OGDC</t>
        </is>
      </c>
      <c r="C99" t="inlineStr">
        <is>
          <t>BUY</t>
        </is>
      </c>
      <c r="D99" t="n">
        <v>125.21</v>
      </c>
      <c r="E99" t="n">
        <v>4</v>
      </c>
      <c r="F99" t="n">
        <v>10</v>
      </c>
      <c r="G99" t="n">
        <v>12</v>
      </c>
      <c r="H99" t="n">
        <v>51562578</v>
      </c>
      <c r="I99" t="n">
        <v>35.54925481</v>
      </c>
      <c r="J99" s="14" t="n">
        <v>54.80055485</v>
      </c>
      <c r="K99" t="n">
        <v>46.86193829</v>
      </c>
      <c r="L99" s="14" t="n">
        <v>25.06420588</v>
      </c>
      <c r="M99" t="n">
        <v>16.0103771</v>
      </c>
      <c r="N99" t="n">
        <v>66.52000000199999</v>
      </c>
      <c r="O99" t="n">
        <v>156.60277778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15" t="n">
        <v>45348.01783978009</v>
      </c>
      <c r="B100" t="inlineStr">
        <is>
          <t>PABC</t>
        </is>
      </c>
      <c r="C100" t="inlineStr">
        <is>
          <t>STRONG_BUY</t>
        </is>
      </c>
      <c r="D100" t="n">
        <v>72.45</v>
      </c>
      <c r="E100" t="n">
        <v>1</v>
      </c>
      <c r="F100" t="n">
        <v>9</v>
      </c>
      <c r="G100" t="n">
        <v>14</v>
      </c>
      <c r="H100" t="n">
        <v>2344944</v>
      </c>
      <c r="I100" t="n">
        <v>27.31829772</v>
      </c>
      <c r="J100" s="14" t="n">
        <v>59.32728018</v>
      </c>
      <c r="K100" t="n">
        <v>49.21970459</v>
      </c>
      <c r="L100" s="14" t="n">
        <v>8.403676470000001</v>
      </c>
      <c r="M100" t="n">
        <v>15.95710627</v>
      </c>
      <c r="N100" t="n">
        <v>33.038000002</v>
      </c>
      <c r="O100" t="n">
        <v>108.1911111133333</v>
      </c>
      <c r="P100" t="inlineStr">
        <is>
          <t>https://www.tradingview.com/chart/ZMYE714n/?symbol=PSX%3APABC</t>
        </is>
      </c>
      <c r="Q100" t="inlineStr">
        <is>
          <t>https://www.tradingview.com/symbols/PSX-PABC/financials-overview/</t>
        </is>
      </c>
      <c r="R100" t="inlineStr">
        <is>
          <t>https://www.tradingview.com/symbols/PSX-PABC/technicals/</t>
        </is>
      </c>
    </row>
    <row r="101">
      <c r="A101" s="15" t="n">
        <v>45348.01783978009</v>
      </c>
      <c r="B101" t="inlineStr">
        <is>
          <t>PAEL</t>
        </is>
      </c>
      <c r="C101" t="inlineStr">
        <is>
          <t>BUY</t>
        </is>
      </c>
      <c r="D101" t="n">
        <v>22.61</v>
      </c>
      <c r="E101" t="n">
        <v>2</v>
      </c>
      <c r="F101" t="n">
        <v>9</v>
      </c>
      <c r="G101" t="n">
        <v>15</v>
      </c>
      <c r="H101" t="n">
        <v>52567746</v>
      </c>
      <c r="I101" t="n">
        <v>42.84222439</v>
      </c>
      <c r="J101" s="14" t="n">
        <v>62.9255263</v>
      </c>
      <c r="K101" t="n">
        <v>60.37311074</v>
      </c>
      <c r="L101" s="14" t="n">
        <v>6.55244118</v>
      </c>
      <c r="M101" t="n">
        <v>5.1627907</v>
      </c>
      <c r="N101" t="n">
        <v>7.142</v>
      </c>
      <c r="O101" t="n">
        <v>35.945</v>
      </c>
      <c r="P101" t="inlineStr">
        <is>
          <t>https://www.tradingview.com/chart/ZMYE714n/?symbol=PSX%3APAEL</t>
        </is>
      </c>
      <c r="Q101" t="inlineStr">
        <is>
          <t>https://www.tradingview.com/symbols/PSX-PAEL/financials-overview/</t>
        </is>
      </c>
      <c r="R101" t="inlineStr">
        <is>
          <t>https://www.tradingview.com/symbols/PSX-PAEL/technicals/</t>
        </is>
      </c>
    </row>
    <row r="102">
      <c r="A102" s="15" t="n">
        <v>45348.01783978009</v>
      </c>
      <c r="B102" t="inlineStr">
        <is>
          <t>PIBTL</t>
        </is>
      </c>
      <c r="C102" t="inlineStr">
        <is>
          <t>BUY</t>
        </is>
      </c>
      <c r="D102" t="n">
        <v>6.17</v>
      </c>
      <c r="E102" t="n">
        <v>6</v>
      </c>
      <c r="F102" t="n">
        <v>9</v>
      </c>
      <c r="G102" t="n">
        <v>11</v>
      </c>
      <c r="H102" t="n">
        <v>31196000</v>
      </c>
      <c r="I102" t="n">
        <v>41.19643615</v>
      </c>
      <c r="J102" s="14" t="n">
        <v>54.58700191</v>
      </c>
      <c r="K102" t="n">
        <v>48.40629921</v>
      </c>
      <c r="L102" s="14" t="n">
        <v>0.9217941200000001</v>
      </c>
      <c r="M102" t="n">
        <v>13.62799263</v>
      </c>
      <c r="N102" t="n">
        <v>2.668</v>
      </c>
      <c r="O102" t="n">
        <v>10.905</v>
      </c>
      <c r="P102" t="inlineStr">
        <is>
          <t>https://www.tradingview.com/chart/ZMYE714n/?symbol=PSX%3APIBTL</t>
        </is>
      </c>
      <c r="Q102" t="inlineStr">
        <is>
          <t>https://www.tradingview.com/symbols/PSX-PIBTL/financials-overview/</t>
        </is>
      </c>
      <c r="R102" t="inlineStr">
        <is>
          <t>https://www.tradingview.com/symbols/PSX-PIBTL/technicals/</t>
        </is>
      </c>
    </row>
    <row r="103">
      <c r="A103" s="15" t="n">
        <v>45348.01783978009</v>
      </c>
      <c r="B103" t="inlineStr">
        <is>
          <t>PIOC</t>
        </is>
      </c>
      <c r="C103" t="inlineStr">
        <is>
          <t>BUY</t>
        </is>
      </c>
      <c r="D103" t="n">
        <v>113.49</v>
      </c>
      <c r="E103" t="n">
        <v>3</v>
      </c>
      <c r="F103" t="n">
        <v>9</v>
      </c>
      <c r="G103" t="n">
        <v>14</v>
      </c>
      <c r="H103" t="n">
        <v>938454</v>
      </c>
      <c r="I103" t="n">
        <v>29.54846044</v>
      </c>
      <c r="J103" s="14" t="n">
        <v>57.4507674</v>
      </c>
      <c r="K103" t="n">
        <v>53.00359621</v>
      </c>
      <c r="L103" s="14" t="n">
        <v>11.26252941</v>
      </c>
      <c r="M103" t="n">
        <v>4.76322348</v>
      </c>
      <c r="N103" t="n">
        <v>41.588000002</v>
      </c>
      <c r="O103" t="n">
        <v>164.6844444466667</v>
      </c>
      <c r="P103" t="inlineStr">
        <is>
          <t>https://www.tradingview.com/chart/ZMYE714n/?symbol=PSX%3APIOC</t>
        </is>
      </c>
      <c r="Q103" t="inlineStr">
        <is>
          <t>https://www.tradingview.com/symbols/PSX-PIOC/financials-overview/</t>
        </is>
      </c>
      <c r="R103" t="inlineStr">
        <is>
          <t>https://www.tradingview.com/symbols/PSX-PIOC/technicals/</t>
        </is>
      </c>
    </row>
    <row r="104">
      <c r="A104" s="15" t="n">
        <v>45348.01783978009</v>
      </c>
      <c r="B104" t="inlineStr">
        <is>
          <t>PKGP</t>
        </is>
      </c>
      <c r="C104" t="inlineStr">
        <is>
          <t>BUY</t>
        </is>
      </c>
      <c r="D104" t="n">
        <v>50</v>
      </c>
      <c r="E104" t="n">
        <v>4</v>
      </c>
      <c r="F104" t="n">
        <v>10</v>
      </c>
      <c r="G104" t="n">
        <v>12</v>
      </c>
      <c r="H104" t="n">
        <v>80500</v>
      </c>
      <c r="I104" t="n">
        <v>37.21217354</v>
      </c>
      <c r="J104" s="14" t="n">
        <v>66.35601903</v>
      </c>
      <c r="K104" t="n">
        <v>66.35601903</v>
      </c>
      <c r="L104" s="14" t="n">
        <v>6.12417647</v>
      </c>
      <c r="M104" t="n">
        <v>0</v>
      </c>
      <c r="N104" t="n">
        <v>24.056000002</v>
      </c>
      <c r="O104" t="n">
        <v>71.01277778000001</v>
      </c>
      <c r="P104" t="inlineStr">
        <is>
          <t>https://www.tradingview.com/chart/ZMYE714n/?symbol=PSX%3APKGP</t>
        </is>
      </c>
      <c r="Q104" t="inlineStr">
        <is>
          <t>https://www.tradingview.com/symbols/PSX-PKGP/financials-overview/</t>
        </is>
      </c>
      <c r="R104" t="inlineStr">
        <is>
          <t>https://www.tradingview.com/symbols/PSX-PKGP/technicals/</t>
        </is>
      </c>
    </row>
    <row r="105">
      <c r="A105" s="15" t="n">
        <v>45348.01783978009</v>
      </c>
      <c r="B105" t="inlineStr">
        <is>
          <t>PKGS</t>
        </is>
      </c>
      <c r="C105" t="inlineStr">
        <is>
          <t>BUY</t>
        </is>
      </c>
      <c r="D105" t="n">
        <v>500.04</v>
      </c>
      <c r="E105" t="n">
        <v>4</v>
      </c>
      <c r="F105" t="n">
        <v>10</v>
      </c>
      <c r="G105" t="n">
        <v>12</v>
      </c>
      <c r="H105" t="n">
        <v>46334</v>
      </c>
      <c r="I105" t="n">
        <v>25.16723908</v>
      </c>
      <c r="J105" s="14" t="n">
        <v>55.90004371</v>
      </c>
      <c r="K105" t="n">
        <v>50.57837233</v>
      </c>
      <c r="L105" s="14" t="n">
        <v>63.19567647</v>
      </c>
      <c r="M105" t="n">
        <v>5.89580686</v>
      </c>
      <c r="N105" t="n">
        <v>293.0359999999999</v>
      </c>
      <c r="O105" t="n">
        <v>718.8683333333332</v>
      </c>
      <c r="P105" t="inlineStr">
        <is>
          <t>https://www.tradingview.com/chart/ZMYE714n/?symbol=PSX%3APKGS</t>
        </is>
      </c>
      <c r="Q105" t="inlineStr">
        <is>
          <t>https://www.tradingview.com/symbols/PSX-PKGS/financials-overview/</t>
        </is>
      </c>
      <c r="R105" t="inlineStr">
        <is>
          <t>https://www.tradingview.com/symbols/PSX-PKGS/technicals/</t>
        </is>
      </c>
    </row>
    <row r="106">
      <c r="A106" s="15" t="n">
        <v>45348.01783978009</v>
      </c>
      <c r="B106" t="inlineStr">
        <is>
          <t>POML</t>
        </is>
      </c>
      <c r="C106" t="inlineStr">
        <is>
          <t>NEUTRAL</t>
        </is>
      </c>
      <c r="D106" t="n">
        <v>118</v>
      </c>
      <c r="E106" t="n">
        <v>8</v>
      </c>
      <c r="F106" t="n">
        <v>9</v>
      </c>
      <c r="G106" t="n">
        <v>9</v>
      </c>
      <c r="H106" t="n">
        <v>1900</v>
      </c>
      <c r="I106" t="n">
        <v>26.04840371</v>
      </c>
      <c r="J106" s="14" t="n">
        <v>50.95007667</v>
      </c>
      <c r="K106" t="n">
        <v>52.65010792</v>
      </c>
      <c r="L106" s="14" t="n">
        <v>6.57994118</v>
      </c>
      <c r="M106" t="n">
        <v>-1.52716348</v>
      </c>
      <c r="N106" t="n">
        <v>56.28455501999999</v>
      </c>
      <c r="O106" t="n">
        <v>184.3657719316667</v>
      </c>
      <c r="P106" t="inlineStr">
        <is>
          <t>https://www.tradingview.com/chart/ZMYE714n/?symbol=PSX%3APOML</t>
        </is>
      </c>
      <c r="Q106" t="inlineStr">
        <is>
          <t>https://www.tradingview.com/symbols/PSX-POML/financials-overview/</t>
        </is>
      </c>
      <c r="R106" t="inlineStr">
        <is>
          <t>https://www.tradingview.com/symbols/PSX-POML/technicals/</t>
        </is>
      </c>
    </row>
    <row r="107">
      <c r="A107" s="15" t="n">
        <v>45348.01783978009</v>
      </c>
      <c r="B107" t="inlineStr">
        <is>
          <t>PPL</t>
        </is>
      </c>
      <c r="C107" t="inlineStr">
        <is>
          <t>BUY</t>
        </is>
      </c>
      <c r="D107" t="n">
        <v>109.07</v>
      </c>
      <c r="E107" t="n">
        <v>5</v>
      </c>
      <c r="F107" t="n">
        <v>10</v>
      </c>
      <c r="G107" t="n">
        <v>11</v>
      </c>
      <c r="H107" t="n">
        <v>43434083</v>
      </c>
      <c r="I107" t="n">
        <v>32.42349421</v>
      </c>
      <c r="J107" s="14" t="n">
        <v>55.0296525</v>
      </c>
      <c r="K107" t="n">
        <v>49.18421458</v>
      </c>
      <c r="L107" s="14" t="n">
        <v>21.50073529</v>
      </c>
      <c r="M107" t="n">
        <v>11.03532526</v>
      </c>
      <c r="N107" t="n">
        <v>50.79200000199999</v>
      </c>
      <c r="O107" t="n">
        <v>166.77277778</v>
      </c>
      <c r="P107" t="inlineStr">
        <is>
          <t>https://www.tradingview.com/chart/ZMYE714n/?symbol=PSX%3APPL</t>
        </is>
      </c>
      <c r="Q107" t="inlineStr">
        <is>
          <t>https://www.tradingview.com/symbols/PSX-PPL/financials-overview/</t>
        </is>
      </c>
      <c r="R107" t="inlineStr">
        <is>
          <t>https://www.tradingview.com/symbols/PSX-PPL/technicals/</t>
        </is>
      </c>
    </row>
    <row r="108">
      <c r="A108" s="15" t="n">
        <v>45348.01783978009</v>
      </c>
      <c r="B108" t="inlineStr">
        <is>
          <t>PSEL</t>
        </is>
      </c>
      <c r="C108" t="inlineStr">
        <is>
          <t>SELL</t>
        </is>
      </c>
      <c r="D108" t="n">
        <v>825</v>
      </c>
      <c r="E108" t="n">
        <v>14</v>
      </c>
      <c r="F108" t="n">
        <v>10</v>
      </c>
      <c r="G108" t="n">
        <v>2</v>
      </c>
      <c r="H108" t="n">
        <v>1200</v>
      </c>
      <c r="I108" t="n">
        <v>27.14521062</v>
      </c>
      <c r="J108" s="14" t="n">
        <v>46.04992367</v>
      </c>
      <c r="K108" t="n">
        <v>51.64250244</v>
      </c>
      <c r="L108" s="14" t="n">
        <v>73.91202941</v>
      </c>
      <c r="M108" t="n">
        <v>-10.32608696</v>
      </c>
      <c r="N108" t="n">
        <v>411</v>
      </c>
      <c r="O108" t="n">
        <v>2969</v>
      </c>
      <c r="P108" t="inlineStr">
        <is>
          <t>https://www.tradingview.com/chart/ZMYE714n/?symbol=PSX%3APSEL</t>
        </is>
      </c>
      <c r="Q108" t="inlineStr">
        <is>
          <t>https://www.tradingview.com/symbols/PSX-PSEL/financials-overview/</t>
        </is>
      </c>
      <c r="R108" t="inlineStr">
        <is>
          <t>https://www.tradingview.com/symbols/PSX-PSEL/technicals/</t>
        </is>
      </c>
    </row>
    <row r="109">
      <c r="A109" s="15" t="n">
        <v>45348.01783978009</v>
      </c>
      <c r="B109" t="inlineStr">
        <is>
          <t>PSO</t>
        </is>
      </c>
      <c r="C109" t="inlineStr">
        <is>
          <t>BUY</t>
        </is>
      </c>
      <c r="D109" t="n">
        <v>163.47</v>
      </c>
      <c r="E109" t="n">
        <v>6</v>
      </c>
      <c r="F109" t="n">
        <v>10</v>
      </c>
      <c r="G109" t="n">
        <v>10</v>
      </c>
      <c r="H109" t="n">
        <v>16016050</v>
      </c>
      <c r="I109" t="n">
        <v>26.35976973</v>
      </c>
      <c r="J109" s="14" t="n">
        <v>52.17451291</v>
      </c>
      <c r="K109" t="n">
        <v>42.54332782</v>
      </c>
      <c r="L109" s="14" t="n">
        <v>14.52552941</v>
      </c>
      <c r="M109" t="n">
        <v>15.78835529</v>
      </c>
      <c r="N109" t="n">
        <v>82.283999998</v>
      </c>
      <c r="O109" t="n">
        <v>274.78722222</v>
      </c>
      <c r="P109" t="inlineStr">
        <is>
          <t>https://www.tradingview.com/chart/ZMYE714n/?symbol=PSX%3APSO</t>
        </is>
      </c>
      <c r="Q109" t="inlineStr">
        <is>
          <t>https://www.tradingview.com/symbols/PSX-PSO/financials-overview/</t>
        </is>
      </c>
      <c r="R109" t="inlineStr">
        <is>
          <t>https://www.tradingview.com/symbols/PSX-PSO/technicals/</t>
        </is>
      </c>
    </row>
    <row r="110">
      <c r="A110" s="15" t="n">
        <v>45348.01783978009</v>
      </c>
      <c r="B110" t="inlineStr">
        <is>
          <t>SEARL</t>
        </is>
      </c>
      <c r="C110" t="inlineStr">
        <is>
          <t>BUY</t>
        </is>
      </c>
      <c r="D110" t="n">
        <v>52.85</v>
      </c>
      <c r="E110" t="n">
        <v>6</v>
      </c>
      <c r="F110" t="n">
        <v>10</v>
      </c>
      <c r="G110" t="n">
        <v>10</v>
      </c>
      <c r="H110" t="n">
        <v>37465597</v>
      </c>
      <c r="I110" t="n">
        <v>19.41662802</v>
      </c>
      <c r="J110" s="14" t="n">
        <v>53.84592975</v>
      </c>
      <c r="K110" t="n">
        <v>43.99084439</v>
      </c>
      <c r="L110" s="14" t="n">
        <v>3.29862089</v>
      </c>
      <c r="M110" t="n">
        <v>17.91610888</v>
      </c>
      <c r="N110" t="n">
        <v>29.17600000000001</v>
      </c>
      <c r="O110" t="n">
        <v>77.44000000000001</v>
      </c>
      <c r="P110" t="inlineStr">
        <is>
          <t>https://www.tradingview.com/chart/ZMYE714n/?symbol=PSX%3ASEARL</t>
        </is>
      </c>
      <c r="Q110" t="inlineStr">
        <is>
          <t>https://www.tradingview.com/symbols/PSX-SEARL/financials-overview/</t>
        </is>
      </c>
      <c r="R110" t="inlineStr">
        <is>
          <t>https://www.tradingview.com/symbols/PSX-SEARL/technicals/</t>
        </is>
      </c>
    </row>
    <row r="111">
      <c r="A111" s="15" t="n">
        <v>45348.01783978009</v>
      </c>
      <c r="B111" t="inlineStr">
        <is>
          <t>SHEL</t>
        </is>
      </c>
      <c r="C111" t="inlineStr">
        <is>
          <t>BUY</t>
        </is>
      </c>
      <c r="D111" t="n">
        <v>146.98</v>
      </c>
      <c r="E111" t="n">
        <v>6</v>
      </c>
      <c r="F111" t="n">
        <v>8</v>
      </c>
      <c r="G111" t="n">
        <v>12</v>
      </c>
      <c r="H111" t="n">
        <v>2615735</v>
      </c>
      <c r="I111" t="n">
        <v>25.70525769</v>
      </c>
      <c r="J111" s="14" t="n">
        <v>51.38602665</v>
      </c>
      <c r="K111" t="n">
        <v>44.44404716</v>
      </c>
      <c r="L111" s="14" t="n">
        <v>-6.24055882</v>
      </c>
      <c r="M111" t="n">
        <v>8.368355080000001</v>
      </c>
      <c r="N111" t="n">
        <v>55.59800000199999</v>
      </c>
      <c r="O111" t="n">
        <v>237.3211111133333</v>
      </c>
      <c r="P111" t="inlineStr">
        <is>
          <t>https://www.tradingview.com/chart/ZMYE714n/?symbol=PSX%3ASHEL</t>
        </is>
      </c>
      <c r="Q111" t="inlineStr">
        <is>
          <t>https://www.tradingview.com/symbols/PSX-SHEL/financials-overview/</t>
        </is>
      </c>
      <c r="R111" t="inlineStr">
        <is>
          <t>https://www.tradingview.com/symbols/PSX-SHEL/technicals/</t>
        </is>
      </c>
    </row>
    <row r="112">
      <c r="A112" s="15" t="n">
        <v>45348.01783978009</v>
      </c>
      <c r="B112" t="inlineStr">
        <is>
          <t>SHFA</t>
        </is>
      </c>
      <c r="C112" t="inlineStr">
        <is>
          <t>BUY</t>
        </is>
      </c>
      <c r="D112" t="n">
        <v>139</v>
      </c>
      <c r="E112" t="n">
        <v>5</v>
      </c>
      <c r="F112" t="n">
        <v>10</v>
      </c>
      <c r="G112" t="n">
        <v>11</v>
      </c>
      <c r="H112" t="n">
        <v>3100</v>
      </c>
      <c r="I112" t="n">
        <v>14.93076748</v>
      </c>
      <c r="J112" s="14" t="n">
        <v>57.34004775</v>
      </c>
      <c r="K112" t="n">
        <v>52.8119219</v>
      </c>
      <c r="L112" s="14" t="n">
        <v>6.75911765</v>
      </c>
      <c r="M112" t="n">
        <v>2.96296296</v>
      </c>
      <c r="N112" t="n">
        <v>86.44944444666667</v>
      </c>
      <c r="O112" t="n">
        <v>177.93277778</v>
      </c>
      <c r="P112" t="inlineStr">
        <is>
          <t>https://www.tradingview.com/chart/ZMYE714n/?symbol=PSX%3ASHFA</t>
        </is>
      </c>
      <c r="Q112" t="inlineStr">
        <is>
          <t>https://www.tradingview.com/symbols/PSX-SHFA/financials-overview/</t>
        </is>
      </c>
      <c r="R112" t="inlineStr">
        <is>
          <t>https://www.tradingview.com/symbols/PSX-SHFA/technicals/</t>
        </is>
      </c>
    </row>
    <row r="113">
      <c r="A113" s="15" t="n">
        <v>45348.01783978009</v>
      </c>
      <c r="B113" t="inlineStr">
        <is>
          <t>SNGP</t>
        </is>
      </c>
      <c r="C113" t="inlineStr">
        <is>
          <t>BUY</t>
        </is>
      </c>
      <c r="D113" t="n">
        <v>66.38</v>
      </c>
      <c r="E113" t="n">
        <v>4</v>
      </c>
      <c r="F113" t="n">
        <v>9</v>
      </c>
      <c r="G113" t="n">
        <v>13</v>
      </c>
      <c r="H113" t="n">
        <v>10463243</v>
      </c>
      <c r="I113" t="n">
        <v>33.92621179</v>
      </c>
      <c r="J113" s="14" t="n">
        <v>56.0079766</v>
      </c>
      <c r="K113" t="n">
        <v>49.80411846</v>
      </c>
      <c r="L113" s="14" t="n">
        <v>10.21897059</v>
      </c>
      <c r="M113" t="n">
        <v>8.98046298</v>
      </c>
      <c r="N113" t="n">
        <v>32.648</v>
      </c>
      <c r="O113" t="n">
        <v>104.2466666666667</v>
      </c>
      <c r="P113" t="inlineStr">
        <is>
          <t>https://www.tradingview.com/chart/ZMYE714n/?symbol=PSX%3ASNGP</t>
        </is>
      </c>
      <c r="Q113" t="inlineStr">
        <is>
          <t>https://www.tradingview.com/symbols/PSX-SNGP/financials-overview/</t>
        </is>
      </c>
      <c r="R113" t="inlineStr">
        <is>
          <t>https://www.tradingview.com/symbols/PSX-SNGP/technicals/</t>
        </is>
      </c>
    </row>
    <row r="114">
      <c r="A114" s="15" t="n">
        <v>45348.01783978009</v>
      </c>
      <c r="B114" t="inlineStr">
        <is>
          <t>SYS</t>
        </is>
      </c>
      <c r="C114" t="inlineStr">
        <is>
          <t>NEUTRAL</t>
        </is>
      </c>
      <c r="D114" t="n">
        <v>408.62</v>
      </c>
      <c r="E114" t="n">
        <v>9</v>
      </c>
      <c r="F114" t="n">
        <v>10</v>
      </c>
      <c r="G114" t="n">
        <v>7</v>
      </c>
      <c r="H114" t="n">
        <v>3059976</v>
      </c>
      <c r="I114" t="n">
        <v>15.05351079</v>
      </c>
      <c r="J114" s="14" t="n">
        <v>46.4861111</v>
      </c>
      <c r="K114" t="n">
        <v>32.68707527</v>
      </c>
      <c r="L114" s="14" t="n">
        <v>-36.81317647</v>
      </c>
      <c r="M114" t="n">
        <v>10.17876884</v>
      </c>
      <c r="N114" t="n">
        <v>327.2733333333333</v>
      </c>
      <c r="O114" t="n">
        <v>551.8566666666667</v>
      </c>
      <c r="P114" t="inlineStr">
        <is>
          <t>https://www.tradingview.com/chart/ZMYE714n/?symbol=PSX%3ASYS</t>
        </is>
      </c>
      <c r="Q114" t="inlineStr">
        <is>
          <t>https://www.tradingview.com/symbols/PSX-SYS/financials-overview/</t>
        </is>
      </c>
      <c r="R114" t="inlineStr">
        <is>
          <t>https://www.tradingview.com/symbols/PSX-SYS/technicals/</t>
        </is>
      </c>
    </row>
    <row r="115">
      <c r="A115" s="15" t="n">
        <v>45348.01783978009</v>
      </c>
      <c r="B115" t="inlineStr">
        <is>
          <t>TGL</t>
        </is>
      </c>
      <c r="C115" t="inlineStr">
        <is>
          <t>BUY</t>
        </is>
      </c>
      <c r="D115" t="n">
        <v>95.17</v>
      </c>
      <c r="E115" t="n">
        <v>4</v>
      </c>
      <c r="F115" t="n">
        <v>9</v>
      </c>
      <c r="G115" t="n">
        <v>13</v>
      </c>
      <c r="H115" t="n">
        <v>1004387</v>
      </c>
      <c r="I115" t="n">
        <v>25.50817584</v>
      </c>
      <c r="J115" s="14" t="n">
        <v>53.91926861</v>
      </c>
      <c r="K115" t="n">
        <v>44.05288127</v>
      </c>
      <c r="L115" s="14" t="n">
        <v>2.38135294</v>
      </c>
      <c r="M115" t="n">
        <v>8.28308112</v>
      </c>
      <c r="N115" t="n">
        <v>49.688000002</v>
      </c>
      <c r="O115" t="n">
        <v>145.7244444466667</v>
      </c>
      <c r="P115" t="inlineStr">
        <is>
          <t>https://www.tradingview.com/chart/ZMYE714n/?symbol=PSX%3ATGL</t>
        </is>
      </c>
      <c r="Q115" t="inlineStr">
        <is>
          <t>https://www.tradingview.com/symbols/PSX-TGL/financials-overview/</t>
        </is>
      </c>
      <c r="R115" t="inlineStr">
        <is>
          <t>https://www.tradingview.com/symbols/PSX-TGL/technicals/</t>
        </is>
      </c>
    </row>
    <row r="116">
      <c r="A116" s="15" t="n">
        <v>45348.01783978009</v>
      </c>
      <c r="B116" t="inlineStr">
        <is>
          <t>THALL</t>
        </is>
      </c>
      <c r="C116" t="inlineStr">
        <is>
          <t>SELL</t>
        </is>
      </c>
      <c r="D116" t="n">
        <v>259.11</v>
      </c>
      <c r="E116" t="n">
        <v>12</v>
      </c>
      <c r="F116" t="n">
        <v>8</v>
      </c>
      <c r="G116" t="n">
        <v>6</v>
      </c>
      <c r="H116" t="n">
        <v>134807</v>
      </c>
      <c r="I116" t="n">
        <v>27.5283464</v>
      </c>
      <c r="J116" s="14" t="n">
        <v>47.42364353</v>
      </c>
      <c r="K116" t="n">
        <v>49.79758933</v>
      </c>
      <c r="L116" s="14" t="n">
        <v>21.53720588</v>
      </c>
      <c r="M116" t="n">
        <v>-2.10072921</v>
      </c>
      <c r="N116" t="n">
        <v>133.999999998</v>
      </c>
      <c r="O116" t="n">
        <v>422.72222222</v>
      </c>
      <c r="P116" t="inlineStr">
        <is>
          <t>https://www.tradingview.com/chart/ZMYE714n/?symbol=PSX%3ATHALL</t>
        </is>
      </c>
      <c r="Q116" t="inlineStr">
        <is>
          <t>https://www.tradingview.com/symbols/PSX-THALL/financials-overview/</t>
        </is>
      </c>
      <c r="R116" t="inlineStr">
        <is>
          <t>https://www.tradingview.com/symbols/PSX-THALL/technicals/</t>
        </is>
      </c>
    </row>
    <row r="117">
      <c r="A117" s="15" t="n">
        <v>45348.01783978009</v>
      </c>
      <c r="B117" t="inlineStr">
        <is>
          <t>UNITY</t>
        </is>
      </c>
      <c r="C117" t="inlineStr">
        <is>
          <t>SELL</t>
        </is>
      </c>
      <c r="D117" t="n">
        <v>20.47</v>
      </c>
      <c r="E117" t="n">
        <v>13</v>
      </c>
      <c r="F117" t="n">
        <v>9</v>
      </c>
      <c r="G117" t="n">
        <v>4</v>
      </c>
      <c r="H117" t="n">
        <v>28626693</v>
      </c>
      <c r="I117" t="n">
        <v>26.00792964</v>
      </c>
      <c r="J117" s="14" t="n">
        <v>43.77682201</v>
      </c>
      <c r="K117" t="n">
        <v>35.32541887</v>
      </c>
      <c r="L117" s="14" t="n">
        <v>-3.74082353</v>
      </c>
      <c r="M117" t="n">
        <v>13.15644002</v>
      </c>
      <c r="N117" t="n">
        <v>9.262000002000001</v>
      </c>
      <c r="O117" t="n">
        <v>38.24777778</v>
      </c>
      <c r="P117" t="inlineStr">
        <is>
          <t>https://www.tradingview.com/chart/ZMYE714n/?symbol=PSX%3AUNITY</t>
        </is>
      </c>
      <c r="Q117" t="inlineStr">
        <is>
          <t>https://www.tradingview.com/symbols/PSX-UNITY/financials-overview/</t>
        </is>
      </c>
      <c r="R117" t="inlineStr">
        <is>
          <t>https://www.tradingview.com/symbols/PSX-UNITY/technicals/</t>
        </is>
      </c>
    </row>
    <row r="118">
      <c r="A118" s="15" t="n">
        <v>45348.01783978009</v>
      </c>
      <c r="B118" t="inlineStr">
        <is>
          <t>KSE100</t>
        </is>
      </c>
      <c r="C118" t="inlineStr">
        <is>
          <t>BUY</t>
        </is>
      </c>
      <c r="D118" t="n">
        <v>62815.8181</v>
      </c>
      <c r="E118" t="n">
        <v>2</v>
      </c>
      <c r="F118" t="n">
        <v>10</v>
      </c>
      <c r="G118" t="n">
        <v>13</v>
      </c>
      <c r="H118" t="inlineStr"/>
      <c r="I118" t="n">
        <v>36.28002096</v>
      </c>
      <c r="J118" s="14" t="n">
        <v>63.3501531</v>
      </c>
      <c r="K118" t="n">
        <v>57.44469044</v>
      </c>
      <c r="L118" s="14" t="n">
        <v>8265.257957350001</v>
      </c>
      <c r="M118" t="n">
        <v>4.91516635</v>
      </c>
      <c r="N118" t="n">
        <v>36278.362279998</v>
      </c>
      <c r="O118" t="n">
        <v>82985.20440555333</v>
      </c>
      <c r="P118" t="inlineStr">
        <is>
          <t>https://www.tradingview.com/chart/ZMYE714n/?symbol=PSX%3AKSE100</t>
        </is>
      </c>
      <c r="Q118" t="inlineStr">
        <is>
          <t>https://www.tradingview.com/symbols/PSX-KSE100/financials-overview/</t>
        </is>
      </c>
      <c r="R118" t="inlineStr">
        <is>
          <t>https://www.tradingview.com/symbols/PSX-KSE100/technicals/</t>
        </is>
      </c>
    </row>
    <row r="119">
      <c r="A119" s="15" t="n">
        <v>45348.01783978009</v>
      </c>
      <c r="B119" t="inlineStr">
        <is>
          <t>KSE30</t>
        </is>
      </c>
      <c r="C119" t="inlineStr">
        <is>
          <t>BUY</t>
        </is>
      </c>
      <c r="D119" t="n">
        <v>21133.5078</v>
      </c>
      <c r="E119" t="n">
        <v>1</v>
      </c>
      <c r="F119" t="n">
        <v>10</v>
      </c>
      <c r="G119" t="n">
        <v>14</v>
      </c>
      <c r="H119" t="inlineStr"/>
      <c r="I119" t="n">
        <v>31.25621365</v>
      </c>
      <c r="J119" s="14" t="n">
        <v>61.73239333</v>
      </c>
      <c r="K119" t="n">
        <v>55.41194498</v>
      </c>
      <c r="L119" s="14" t="n">
        <v>2482.15219265</v>
      </c>
      <c r="M119" t="n">
        <v>5.14542781</v>
      </c>
      <c r="N119" t="n">
        <v>11529.62821666667</v>
      </c>
      <c r="O119" t="n">
        <v>26902.00373333333</v>
      </c>
      <c r="P119" t="inlineStr">
        <is>
          <t>https://www.tradingview.com/chart/ZMYE714n/?symbol=PSX%3AKSE30</t>
        </is>
      </c>
      <c r="Q119" t="inlineStr">
        <is>
          <t>https://www.tradingview.com/symbols/PSX-KSE30/financials-overview/</t>
        </is>
      </c>
      <c r="R119" t="inlineStr">
        <is>
          <t>https://www.tradingview.com/symbols/PSX-KSE30/technicals/</t>
        </is>
      </c>
    </row>
    <row r="120">
      <c r="A120" s="15" t="n">
        <v>45381.70888241899</v>
      </c>
      <c r="B120" t="inlineStr">
        <is>
          <t>KEL</t>
        </is>
      </c>
      <c r="C120" t="inlineStr">
        <is>
          <t>BUY</t>
        </is>
      </c>
      <c r="D120" t="n">
        <v>4.42</v>
      </c>
      <c r="E120" t="n">
        <v>6</v>
      </c>
      <c r="F120" t="n">
        <v>9</v>
      </c>
      <c r="G120" t="n">
        <v>11</v>
      </c>
      <c r="H120" t="n">
        <v>62184787</v>
      </c>
      <c r="I120" t="n">
        <v>28.51229754</v>
      </c>
      <c r="J120" s="14" t="n">
        <v>53.59340143</v>
      </c>
      <c r="K120" t="n">
        <v>53.07354636</v>
      </c>
      <c r="L120" s="14" t="n">
        <v>0.89685294</v>
      </c>
      <c r="M120" t="n">
        <v>0.91324201</v>
      </c>
      <c r="N120" t="n">
        <v>2.19</v>
      </c>
      <c r="O120" t="n">
        <v>8.541666666666668</v>
      </c>
      <c r="P120" t="inlineStr">
        <is>
          <t>https://www.tradingview.com/chart/ZMYE714n/?symbol=PSX%3AKEL</t>
        </is>
      </c>
      <c r="Q120" t="inlineStr">
        <is>
          <t>https://www.tradingview.com/symbols/PSX-KEL/financials-overview/</t>
        </is>
      </c>
      <c r="R120" t="inlineStr">
        <is>
          <t>https://www.tradingview.com/symbols/PSX-KEL/technicals/</t>
        </is>
      </c>
    </row>
    <row r="121">
      <c r="A121" s="15" t="n">
        <v>45381.70888241899</v>
      </c>
      <c r="B121" t="inlineStr">
        <is>
          <t>CNERGY</t>
        </is>
      </c>
      <c r="C121" t="inlineStr">
        <is>
          <t>NEUTRAL</t>
        </is>
      </c>
      <c r="D121" t="n">
        <v>4.42</v>
      </c>
      <c r="E121" t="n">
        <v>8</v>
      </c>
      <c r="F121" t="n">
        <v>10</v>
      </c>
      <c r="G121" t="n">
        <v>8</v>
      </c>
      <c r="H121" t="n">
        <v>61228048</v>
      </c>
      <c r="I121" t="n">
        <v>33.82142488</v>
      </c>
      <c r="J121" s="14" t="n">
        <v>51.72176451</v>
      </c>
      <c r="K121" t="n">
        <v>53.61128293</v>
      </c>
      <c r="L121" s="14" t="n">
        <v>0.56117647</v>
      </c>
      <c r="M121" t="n">
        <v>-3.07017544</v>
      </c>
      <c r="N121" t="n">
        <v>1.979999998</v>
      </c>
      <c r="O121" t="n">
        <v>8.232222220000001</v>
      </c>
      <c r="P121" t="inlineStr">
        <is>
          <t>https://www.tradingview.com/chart/ZMYE714n/?symbol=PSX%3ACNERGY</t>
        </is>
      </c>
      <c r="Q121" t="inlineStr">
        <is>
          <t>https://www.tradingview.com/symbols/PSX-CNERGY/financials-overview/</t>
        </is>
      </c>
      <c r="R121" t="inlineStr">
        <is>
          <t>https://www.tradingview.com/symbols/PSX-CNERGY/technicals/</t>
        </is>
      </c>
    </row>
    <row r="122">
      <c r="A122" s="15" t="n">
        <v>45381.70888241899</v>
      </c>
      <c r="B122" t="inlineStr">
        <is>
          <t>PAEL</t>
        </is>
      </c>
      <c r="C122" t="inlineStr">
        <is>
          <t>BUY</t>
        </is>
      </c>
      <c r="D122" t="n">
        <v>22.44</v>
      </c>
      <c r="E122" t="n">
        <v>3</v>
      </c>
      <c r="F122" t="n">
        <v>10</v>
      </c>
      <c r="G122" t="n">
        <v>13</v>
      </c>
      <c r="H122" t="n">
        <v>25319334</v>
      </c>
      <c r="I122" t="n">
        <v>40.18236914</v>
      </c>
      <c r="J122" s="14" t="n">
        <v>58.35448547</v>
      </c>
      <c r="K122" t="n">
        <v>56.61354826</v>
      </c>
      <c r="L122" s="14" t="n">
        <v>5.34444118</v>
      </c>
      <c r="M122" t="n">
        <v>3.21987121</v>
      </c>
      <c r="N122" t="n">
        <v>7.142</v>
      </c>
      <c r="O122" t="n">
        <v>35.945</v>
      </c>
      <c r="P122" t="inlineStr">
        <is>
          <t>https://www.tradingview.com/chart/ZMYE714n/?symbol=PSX%3APAEL</t>
        </is>
      </c>
      <c r="Q122" t="inlineStr">
        <is>
          <t>https://www.tradingview.com/symbols/PSX-PAEL/financials-overview/</t>
        </is>
      </c>
      <c r="R122" t="inlineStr">
        <is>
          <t>https://www.tradingview.com/symbols/PSX-PAEL/technicals/</t>
        </is>
      </c>
    </row>
    <row r="123">
      <c r="A123" s="15" t="n">
        <v>45381.70888241899</v>
      </c>
      <c r="B123" t="inlineStr">
        <is>
          <t>UNITY</t>
        </is>
      </c>
      <c r="C123" t="inlineStr">
        <is>
          <t>BUY</t>
        </is>
      </c>
      <c r="D123" t="n">
        <v>23.47</v>
      </c>
      <c r="E123" t="n">
        <v>6</v>
      </c>
      <c r="F123" t="n">
        <v>10</v>
      </c>
      <c r="G123" t="n">
        <v>10</v>
      </c>
      <c r="H123" t="n">
        <v>14353545</v>
      </c>
      <c r="I123" t="n">
        <v>20.04306703</v>
      </c>
      <c r="J123" s="14" t="n">
        <v>52.10764042</v>
      </c>
      <c r="K123" t="n">
        <v>52.80876722</v>
      </c>
      <c r="L123" s="14" t="n">
        <v>-0.81205882</v>
      </c>
      <c r="M123" t="n">
        <v>-0.9286618800000001</v>
      </c>
      <c r="N123" t="n">
        <v>9.262000002000001</v>
      </c>
      <c r="O123" t="n">
        <v>38.24777778</v>
      </c>
      <c r="P123" t="inlineStr">
        <is>
          <t>https://www.tradingview.com/chart/ZMYE714n/?symbol=PSX%3AUNITY</t>
        </is>
      </c>
      <c r="Q123" t="inlineStr">
        <is>
          <t>https://www.tradingview.com/symbols/PSX-UNITY/financials-overview/</t>
        </is>
      </c>
      <c r="R123" t="inlineStr">
        <is>
          <t>https://www.tradingview.com/symbols/PSX-UNITY/technicals/</t>
        </is>
      </c>
    </row>
    <row r="124">
      <c r="A124" s="15" t="n">
        <v>45381.70888241899</v>
      </c>
      <c r="B124" t="inlineStr">
        <is>
          <t>BAFL</t>
        </is>
      </c>
      <c r="C124" t="inlineStr">
        <is>
          <t>BUY</t>
        </is>
      </c>
      <c r="D124" t="n">
        <v>52.37</v>
      </c>
      <c r="E124" t="n">
        <v>5</v>
      </c>
      <c r="F124" t="n">
        <v>8</v>
      </c>
      <c r="G124" t="n">
        <v>13</v>
      </c>
      <c r="H124" t="n">
        <v>2006843</v>
      </c>
      <c r="I124" t="n">
        <v>29.33642544</v>
      </c>
      <c r="J124" s="14" t="n">
        <v>58.44366355</v>
      </c>
      <c r="K124" t="n">
        <v>61.07643881</v>
      </c>
      <c r="L124" s="14" t="n">
        <v>8.792999999999999</v>
      </c>
      <c r="M124" t="n">
        <v>-2.14872945</v>
      </c>
      <c r="N124" t="n">
        <v>25.612000002</v>
      </c>
      <c r="O124" t="n">
        <v>67.36277778</v>
      </c>
      <c r="P124" t="inlineStr">
        <is>
          <t>https://www.tradingview.com/chart/ZMYE714n/?symbol=PSX%3ABAFL</t>
        </is>
      </c>
      <c r="Q124" t="inlineStr">
        <is>
          <t>https://www.tradingview.com/symbols/PSX-BAFL/financials-overview/</t>
        </is>
      </c>
      <c r="R124" t="inlineStr">
        <is>
          <t>https://www.tradingview.com/symbols/PSX-BAFL/technicals/</t>
        </is>
      </c>
    </row>
    <row r="125">
      <c r="A125" s="15" t="n">
        <v>45381.70888241899</v>
      </c>
      <c r="B125" t="inlineStr">
        <is>
          <t>SEARL</t>
        </is>
      </c>
      <c r="C125" t="inlineStr">
        <is>
          <t>NEUTRAL</t>
        </is>
      </c>
      <c r="D125" t="n">
        <v>52.3</v>
      </c>
      <c r="E125" t="n">
        <v>8</v>
      </c>
      <c r="F125" t="n">
        <v>10</v>
      </c>
      <c r="G125" t="n">
        <v>8</v>
      </c>
      <c r="H125" t="n">
        <v>22910799</v>
      </c>
      <c r="I125" t="n">
        <v>15.20927179</v>
      </c>
      <c r="J125" s="14" t="n">
        <v>52.87547984</v>
      </c>
      <c r="K125" t="n">
        <v>53.00088758</v>
      </c>
      <c r="L125" s="14" t="n">
        <v>5.00615347</v>
      </c>
      <c r="M125" t="n">
        <v>-0.15273005</v>
      </c>
      <c r="N125" t="n">
        <v>29.17600000000001</v>
      </c>
      <c r="O125" t="n">
        <v>77.44000000000001</v>
      </c>
      <c r="P125" t="inlineStr">
        <is>
          <t>https://www.tradingview.com/chart/ZMYE714n/?symbol=PSX%3ASEARL</t>
        </is>
      </c>
      <c r="Q125" t="inlineStr">
        <is>
          <t>https://www.tradingview.com/symbols/PSX-SEARL/financials-overview/</t>
        </is>
      </c>
      <c r="R125" t="inlineStr">
        <is>
          <t>https://www.tradingview.com/symbols/PSX-SEARL/technicals/</t>
        </is>
      </c>
    </row>
    <row r="126">
      <c r="A126" s="15" t="n">
        <v>45381.70888241899</v>
      </c>
      <c r="B126" t="inlineStr">
        <is>
          <t>PTC</t>
        </is>
      </c>
      <c r="C126" t="inlineStr">
        <is>
          <t>STRONG_BUY</t>
        </is>
      </c>
      <c r="D126" t="n">
        <v>18.27</v>
      </c>
      <c r="E126" t="n">
        <v>0</v>
      </c>
      <c r="F126" t="n">
        <v>10</v>
      </c>
      <c r="G126" t="n">
        <v>16</v>
      </c>
      <c r="H126" t="n">
        <v>167955731</v>
      </c>
      <c r="I126" t="n">
        <v>41.86799809</v>
      </c>
      <c r="J126" s="14" t="n">
        <v>74.76289967</v>
      </c>
      <c r="K126" t="n">
        <v>67.29195966</v>
      </c>
      <c r="L126" s="14" t="n">
        <v>4.19823529</v>
      </c>
      <c r="M126" t="n">
        <v>24.70989761</v>
      </c>
      <c r="N126" t="n">
        <v>3.845999998</v>
      </c>
      <c r="O126" t="n">
        <v>21.22555555333333</v>
      </c>
      <c r="P126" t="inlineStr">
        <is>
          <t>https://www.tradingview.com/chart/ZMYE714n/?symbol=PSX%3APTC</t>
        </is>
      </c>
      <c r="Q126" t="inlineStr">
        <is>
          <t>https://www.tradingview.com/symbols/PSX-PTC/financials-overview/</t>
        </is>
      </c>
      <c r="R126" t="inlineStr">
        <is>
          <t>https://www.tradingview.com/symbols/PSX-PTC/technicals/</t>
        </is>
      </c>
    </row>
    <row r="127">
      <c r="A127" s="15" t="n">
        <v>45381.70888241899</v>
      </c>
      <c r="B127" t="inlineStr">
        <is>
          <t>OGDC</t>
        </is>
      </c>
      <c r="C127" t="inlineStr">
        <is>
          <t>BUY</t>
        </is>
      </c>
      <c r="D127" t="n">
        <v>121.65</v>
      </c>
      <c r="E127" t="n">
        <v>5</v>
      </c>
      <c r="F127" t="n">
        <v>8</v>
      </c>
      <c r="G127" t="n">
        <v>13</v>
      </c>
      <c r="H127" t="n">
        <v>48412868</v>
      </c>
      <c r="I127" t="n">
        <v>26.85768805</v>
      </c>
      <c r="J127" s="14" t="n">
        <v>52.30669059</v>
      </c>
      <c r="K127" t="n">
        <v>50.48540248</v>
      </c>
      <c r="L127" s="14" t="n">
        <v>11.78032353</v>
      </c>
      <c r="M127" t="n">
        <v>3.10195779</v>
      </c>
      <c r="N127" t="n">
        <v>66.52000000199999</v>
      </c>
      <c r="O127" t="n">
        <v>156.60277778</v>
      </c>
      <c r="P127" t="inlineStr">
        <is>
          <t>https://www.tradingview.com/chart/ZMYE714n/?symbol=PSX%3AOGDC</t>
        </is>
      </c>
      <c r="Q127" t="inlineStr">
        <is>
          <t>https://www.tradingview.com/symbols/PSX-OGDC/financials-overview/</t>
        </is>
      </c>
      <c r="R127" t="inlineStr">
        <is>
          <t>https://www.tradingview.com/symbols/PSX-OGDC/technicals/</t>
        </is>
      </c>
    </row>
    <row r="128">
      <c r="A128" s="15" t="n">
        <v>45381.70888241899</v>
      </c>
      <c r="B128" t="inlineStr">
        <is>
          <t>FCCL</t>
        </is>
      </c>
      <c r="C128" t="inlineStr">
        <is>
          <t>BUY</t>
        </is>
      </c>
      <c r="D128" t="n">
        <v>17.64</v>
      </c>
      <c r="E128" t="n">
        <v>4</v>
      </c>
      <c r="F128" t="n">
        <v>9</v>
      </c>
      <c r="G128" t="n">
        <v>13</v>
      </c>
      <c r="H128" t="n">
        <v>17166611</v>
      </c>
      <c r="I128" t="n">
        <v>21.98434667</v>
      </c>
      <c r="J128" s="14" t="n">
        <v>54.95205272</v>
      </c>
      <c r="K128" t="n">
        <v>48.30801435</v>
      </c>
      <c r="L128" s="14" t="n">
        <v>1.86820588</v>
      </c>
      <c r="M128" t="n">
        <v>7.29927007</v>
      </c>
      <c r="N128" t="n">
        <v>9.328000002</v>
      </c>
      <c r="O128" t="n">
        <v>27.01111111333333</v>
      </c>
      <c r="P128" t="inlineStr">
        <is>
          <t>https://www.tradingview.com/chart/ZMYE714n/?symbol=PSX%3AFCCL</t>
        </is>
      </c>
      <c r="Q128" t="inlineStr">
        <is>
          <t>https://www.tradingview.com/symbols/PSX-FCCL/financials-overview/</t>
        </is>
      </c>
      <c r="R128" t="inlineStr">
        <is>
          <t>https://www.tradingview.com/symbols/PSX-FCCL/technicals/</t>
        </is>
      </c>
    </row>
    <row r="129">
      <c r="A129" s="15" t="n">
        <v>45381.70888241899</v>
      </c>
      <c r="B129" t="inlineStr">
        <is>
          <t>PIBTL</t>
        </is>
      </c>
      <c r="C129" t="inlineStr">
        <is>
          <t>NEUTRAL</t>
        </is>
      </c>
      <c r="D129" t="n">
        <v>5.71</v>
      </c>
      <c r="E129" t="n">
        <v>9</v>
      </c>
      <c r="F129" t="n">
        <v>9</v>
      </c>
      <c r="G129" t="n">
        <v>8</v>
      </c>
      <c r="H129" t="n">
        <v>19763500</v>
      </c>
      <c r="I129" t="n">
        <v>36.31649549</v>
      </c>
      <c r="J129" s="14" t="n">
        <v>49.90545668</v>
      </c>
      <c r="K129" t="n">
        <v>52.3027228</v>
      </c>
      <c r="L129" s="14" t="n">
        <v>0.61461765</v>
      </c>
      <c r="M129" t="n">
        <v>-3.87205387</v>
      </c>
      <c r="N129" t="n">
        <v>2.668</v>
      </c>
      <c r="O129" t="n">
        <v>10.905</v>
      </c>
      <c r="P129" t="inlineStr">
        <is>
          <t>https://www.tradingview.com/chart/ZMYE714n/?symbol=PSX%3APIBTL</t>
        </is>
      </c>
      <c r="Q129" t="inlineStr">
        <is>
          <t>https://www.tradingview.com/symbols/PSX-PIBTL/financials-overview/</t>
        </is>
      </c>
      <c r="R129" t="inlineStr">
        <is>
          <t>https://www.tradingview.com/symbols/PSX-PIBTL/technicals/</t>
        </is>
      </c>
    </row>
    <row r="130">
      <c r="A130" s="15" t="n">
        <v>45381.70888241899</v>
      </c>
      <c r="B130" t="inlineStr">
        <is>
          <t>NRL</t>
        </is>
      </c>
      <c r="C130" t="inlineStr">
        <is>
          <t>NEUTRAL</t>
        </is>
      </c>
      <c r="D130" t="n">
        <v>267.9</v>
      </c>
      <c r="E130" t="n">
        <v>8</v>
      </c>
      <c r="F130" t="n">
        <v>9</v>
      </c>
      <c r="G130" t="n">
        <v>9</v>
      </c>
      <c r="H130" t="n">
        <v>2441822</v>
      </c>
      <c r="I130" t="n">
        <v>28.88977786</v>
      </c>
      <c r="J130" s="14" t="n">
        <v>50.61534138</v>
      </c>
      <c r="K130" t="n">
        <v>48.76001397</v>
      </c>
      <c r="L130" s="14" t="n">
        <v>8.842764710000001</v>
      </c>
      <c r="M130" t="n">
        <v>3.72865606</v>
      </c>
      <c r="N130" t="n">
        <v>115.981999998</v>
      </c>
      <c r="O130" t="n">
        <v>507.7755555533333</v>
      </c>
      <c r="P130" t="inlineStr">
        <is>
          <t>https://www.tradingview.com/chart/ZMYE714n/?symbol=PSX%3ANRL</t>
        </is>
      </c>
      <c r="Q130" t="inlineStr">
        <is>
          <t>https://www.tradingview.com/symbols/PSX-NRL/financials-overview/</t>
        </is>
      </c>
      <c r="R130" t="inlineStr">
        <is>
          <t>https://www.tradingview.com/symbols/PSX-NRL/technicals/</t>
        </is>
      </c>
    </row>
    <row r="131">
      <c r="A131" s="15" t="n">
        <v>45381.70888241899</v>
      </c>
      <c r="B131" t="inlineStr">
        <is>
          <t>SHEL</t>
        </is>
      </c>
      <c r="C131" t="inlineStr">
        <is>
          <t>NEUTRAL</t>
        </is>
      </c>
      <c r="D131" t="n">
        <v>149.88</v>
      </c>
      <c r="E131" t="n">
        <v>7</v>
      </c>
      <c r="F131" t="n">
        <v>10</v>
      </c>
      <c r="G131" t="n">
        <v>9</v>
      </c>
      <c r="H131" t="n">
        <v>4207550</v>
      </c>
      <c r="I131" t="n">
        <v>19.78111723</v>
      </c>
      <c r="J131" s="14" t="n">
        <v>51.02513784</v>
      </c>
      <c r="K131" t="n">
        <v>55.82386419</v>
      </c>
      <c r="L131" s="14" t="n">
        <v>5.67317647</v>
      </c>
      <c r="M131" t="n">
        <v>-5.03104803</v>
      </c>
      <c r="N131" t="n">
        <v>55.59800000199999</v>
      </c>
      <c r="O131" t="n">
        <v>237.3211111133333</v>
      </c>
      <c r="P131" t="inlineStr">
        <is>
          <t>https://www.tradingview.com/chart/ZMYE714n/?symbol=PSX%3ASHEL</t>
        </is>
      </c>
      <c r="Q131" t="inlineStr">
        <is>
          <t>https://www.tradingview.com/symbols/PSX-SHEL/financials-overview/</t>
        </is>
      </c>
      <c r="R131" t="inlineStr">
        <is>
          <t>https://www.tradingview.com/symbols/PSX-SHEL/technicals/</t>
        </is>
      </c>
    </row>
    <row r="132">
      <c r="A132" s="15" t="n">
        <v>45381.70888241899</v>
      </c>
      <c r="B132" t="inlineStr">
        <is>
          <t>MLCF</t>
        </is>
      </c>
      <c r="C132" t="inlineStr">
        <is>
          <t>NEUTRAL</t>
        </is>
      </c>
      <c r="D132" t="n">
        <v>35.58</v>
      </c>
      <c r="E132" t="n">
        <v>8</v>
      </c>
      <c r="F132" t="n">
        <v>8</v>
      </c>
      <c r="G132" t="n">
        <v>10</v>
      </c>
      <c r="H132" t="n">
        <v>9420346</v>
      </c>
      <c r="I132" t="n">
        <v>20.39324524</v>
      </c>
      <c r="J132" s="14" t="n">
        <v>47.74818712</v>
      </c>
      <c r="K132" t="n">
        <v>44.24284975</v>
      </c>
      <c r="L132" s="14" t="n">
        <v>1.30470588</v>
      </c>
      <c r="M132" t="n">
        <v>3.22019147</v>
      </c>
      <c r="N132" t="n">
        <v>17.248</v>
      </c>
      <c r="O132" t="n">
        <v>56.44666666666666</v>
      </c>
      <c r="P132" t="inlineStr">
        <is>
          <t>https://www.tradingview.com/chart/ZMYE714n/?symbol=PSX%3AMLCF</t>
        </is>
      </c>
      <c r="Q132" t="inlineStr">
        <is>
          <t>https://www.tradingview.com/symbols/PSX-MLCF/financials-overview/</t>
        </is>
      </c>
      <c r="R132" t="inlineStr">
        <is>
          <t>https://www.tradingview.com/symbols/PSX-MLCF/technicals/</t>
        </is>
      </c>
    </row>
    <row r="133">
      <c r="A133" s="15" t="n">
        <v>45381.70888241899</v>
      </c>
      <c r="B133" t="inlineStr">
        <is>
          <t>PPL</t>
        </is>
      </c>
      <c r="C133" t="inlineStr">
        <is>
          <t>BUY</t>
        </is>
      </c>
      <c r="D133" t="n">
        <v>106.15</v>
      </c>
      <c r="E133" t="n">
        <v>7</v>
      </c>
      <c r="F133" t="n">
        <v>8</v>
      </c>
      <c r="G133" t="n">
        <v>11</v>
      </c>
      <c r="H133" t="n">
        <v>13200320</v>
      </c>
      <c r="I133" t="n">
        <v>24.52972989</v>
      </c>
      <c r="J133" s="14" t="n">
        <v>51.98398539</v>
      </c>
      <c r="K133" t="n">
        <v>51.90351832</v>
      </c>
      <c r="L133" s="14" t="n">
        <v>14.45105882</v>
      </c>
      <c r="M133" t="n">
        <v>0.12261837</v>
      </c>
      <c r="N133" t="n">
        <v>50.79200000199999</v>
      </c>
      <c r="O133" t="n">
        <v>166.77277778</v>
      </c>
      <c r="P133" t="inlineStr">
        <is>
          <t>https://www.tradingview.com/chart/ZMYE714n/?symbol=PSX%3APPL</t>
        </is>
      </c>
      <c r="Q133" t="inlineStr">
        <is>
          <t>https://www.tradingview.com/symbols/PSX-PPL/financials-overview/</t>
        </is>
      </c>
      <c r="R133" t="inlineStr">
        <is>
          <t>https://www.tradingview.com/symbols/PSX-PPL/technicals/</t>
        </is>
      </c>
    </row>
    <row r="134">
      <c r="A134" s="15" t="n">
        <v>45381.70888241899</v>
      </c>
      <c r="B134" t="inlineStr">
        <is>
          <t>DGKC</t>
        </is>
      </c>
      <c r="C134" t="inlineStr">
        <is>
          <t>NEUTRAL</t>
        </is>
      </c>
      <c r="D134" t="n">
        <v>65.09</v>
      </c>
      <c r="E134" t="n">
        <v>10</v>
      </c>
      <c r="F134" t="n">
        <v>8</v>
      </c>
      <c r="G134" t="n">
        <v>8</v>
      </c>
      <c r="H134" t="n">
        <v>5040020</v>
      </c>
      <c r="I134" t="n">
        <v>20.86294804</v>
      </c>
      <c r="J134" s="14" t="n">
        <v>48.78278635</v>
      </c>
      <c r="K134" t="n">
        <v>47.76872554</v>
      </c>
      <c r="L134" s="14" t="n">
        <v>5.22058824</v>
      </c>
      <c r="M134" t="n">
        <v>1.33893819</v>
      </c>
      <c r="N134" t="n">
        <v>36.139999998</v>
      </c>
      <c r="O134" t="n">
        <v>109.6055555533333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15" t="n">
        <v>45381.70888241899</v>
      </c>
      <c r="B135" t="inlineStr">
        <is>
          <t>ATRL</t>
        </is>
      </c>
      <c r="C135" t="inlineStr">
        <is>
          <t>STRONG_BUY</t>
        </is>
      </c>
      <c r="D135" t="n">
        <v>384.78</v>
      </c>
      <c r="E135" t="n">
        <v>0</v>
      </c>
      <c r="F135" t="n">
        <v>10</v>
      </c>
      <c r="G135" t="n">
        <v>16</v>
      </c>
      <c r="H135" t="n">
        <v>5512504</v>
      </c>
      <c r="I135" t="n">
        <v>42.41600114</v>
      </c>
      <c r="J135" s="14" t="n">
        <v>68.94409554000001</v>
      </c>
      <c r="K135" t="n">
        <v>65.31682567</v>
      </c>
      <c r="L135" s="14" t="n">
        <v>56.63814706</v>
      </c>
      <c r="M135" t="n">
        <v>5.59855096</v>
      </c>
      <c r="N135" t="n">
        <v>121.487999998</v>
      </c>
      <c r="O135" t="n">
        <v>504.7105555533333</v>
      </c>
      <c r="P135" t="inlineStr">
        <is>
          <t>https://www.tradingview.com/chart/ZMYE714n/?symbol=PSX%3AATRL</t>
        </is>
      </c>
      <c r="Q135" t="inlineStr">
        <is>
          <t>https://www.tradingview.com/symbols/PSX-ATRL/financials-overview/</t>
        </is>
      </c>
      <c r="R135" t="inlineStr">
        <is>
          <t>https://www.tradingview.com/symbols/PSX-ATRL/technicals/</t>
        </is>
      </c>
    </row>
    <row r="136">
      <c r="A136" s="15" t="n">
        <v>45381.70888241899</v>
      </c>
      <c r="B136" t="inlineStr">
        <is>
          <t>PSO</t>
        </is>
      </c>
      <c r="C136" t="inlineStr">
        <is>
          <t>BUY</t>
        </is>
      </c>
      <c r="D136" t="n">
        <v>172.54</v>
      </c>
      <c r="E136" t="n">
        <v>5</v>
      </c>
      <c r="F136" t="n">
        <v>9</v>
      </c>
      <c r="G136" t="n">
        <v>12</v>
      </c>
      <c r="H136" t="n">
        <v>5128836</v>
      </c>
      <c r="I136" t="n">
        <v>19.14673008</v>
      </c>
      <c r="J136" s="14" t="n">
        <v>55.05821888</v>
      </c>
      <c r="K136" t="n">
        <v>53.5424966</v>
      </c>
      <c r="L136" s="14" t="n">
        <v>14.21138235</v>
      </c>
      <c r="M136" t="n">
        <v>2.21563981</v>
      </c>
      <c r="N136" t="n">
        <v>82.283999998</v>
      </c>
      <c r="O136" t="n">
        <v>274.78722222</v>
      </c>
      <c r="P136" t="inlineStr">
        <is>
          <t>https://www.tradingview.com/chart/ZMYE714n/?symbol=PSX%3APSO</t>
        </is>
      </c>
      <c r="Q136" t="inlineStr">
        <is>
          <t>https://www.tradingview.com/symbols/PSX-PSO/financials-overview/</t>
        </is>
      </c>
      <c r="R136" t="inlineStr">
        <is>
          <t>https://www.tradingview.com/symbols/PSX-PSO/technicals/</t>
        </is>
      </c>
    </row>
    <row r="137">
      <c r="A137" s="15" t="n">
        <v>45381.70888241899</v>
      </c>
      <c r="B137" t="inlineStr">
        <is>
          <t>UBL</t>
        </is>
      </c>
      <c r="C137" t="inlineStr">
        <is>
          <t>BUY</t>
        </is>
      </c>
      <c r="D137" t="n">
        <v>182.28</v>
      </c>
      <c r="E137" t="n">
        <v>2</v>
      </c>
      <c r="F137" t="n">
        <v>9</v>
      </c>
      <c r="G137" t="n">
        <v>15</v>
      </c>
      <c r="H137" t="n">
        <v>17578022</v>
      </c>
      <c r="I137" t="n">
        <v>30.63831803</v>
      </c>
      <c r="J137" s="14" t="n">
        <v>57.92019218</v>
      </c>
      <c r="K137" t="n">
        <v>53.76808893</v>
      </c>
      <c r="L137" s="14" t="n">
        <v>16.48323529</v>
      </c>
      <c r="M137" t="n">
        <v>3.48586352</v>
      </c>
      <c r="N137" t="n">
        <v>86.33999999800001</v>
      </c>
      <c r="O137" t="n">
        <v>247.59222222</v>
      </c>
      <c r="P137" t="inlineStr">
        <is>
          <t>https://www.tradingview.com/chart/ZMYE714n/?symbol=PSX%3AUBL</t>
        </is>
      </c>
      <c r="Q137" t="inlineStr">
        <is>
          <t>https://www.tradingview.com/symbols/PSX-UBL/financials-overview/</t>
        </is>
      </c>
      <c r="R137" t="inlineStr">
        <is>
          <t>https://www.tradingview.com/symbols/PSX-UBL/technicals/</t>
        </is>
      </c>
    </row>
    <row r="138">
      <c r="A138" s="15" t="n">
        <v>45381.70888241899</v>
      </c>
      <c r="B138" t="inlineStr">
        <is>
          <t>KAPCO</t>
        </is>
      </c>
      <c r="C138" t="inlineStr">
        <is>
          <t>SELL</t>
        </is>
      </c>
      <c r="D138" t="n">
        <v>27.19</v>
      </c>
      <c r="E138" t="n">
        <v>12</v>
      </c>
      <c r="F138" t="n">
        <v>9</v>
      </c>
      <c r="G138" t="n">
        <v>5</v>
      </c>
      <c r="H138" t="n">
        <v>2260752</v>
      </c>
      <c r="I138" t="n">
        <v>24.67231328</v>
      </c>
      <c r="J138" s="14" t="n">
        <v>47.22200225</v>
      </c>
      <c r="K138" t="n">
        <v>46.34108437</v>
      </c>
      <c r="L138" s="14" t="n">
        <v>0.9751176499999999</v>
      </c>
      <c r="M138" t="n">
        <v>0.85311573</v>
      </c>
      <c r="N138" t="n">
        <v>15.57833333333333</v>
      </c>
      <c r="O138" t="n">
        <v>38.95333333333333</v>
      </c>
      <c r="P138" t="inlineStr">
        <is>
          <t>https://www.tradingview.com/chart/ZMYE714n/?symbol=PSX%3AKAPCO</t>
        </is>
      </c>
      <c r="Q138" t="inlineStr">
        <is>
          <t>https://www.tradingview.com/symbols/PSX-KAPCO/financials-overview/</t>
        </is>
      </c>
      <c r="R138" t="inlineStr">
        <is>
          <t>https://www.tradingview.com/symbols/PSX-KAPCO/technicals/</t>
        </is>
      </c>
    </row>
    <row r="139">
      <c r="A139" s="15" t="n">
        <v>45381.70888241899</v>
      </c>
      <c r="B139" t="inlineStr">
        <is>
          <t>PSX</t>
        </is>
      </c>
      <c r="C139" t="inlineStr">
        <is>
          <t>SELL</t>
        </is>
      </c>
      <c r="D139" t="n">
        <v>8.85</v>
      </c>
      <c r="E139" t="n">
        <v>15</v>
      </c>
      <c r="F139" t="n">
        <v>9</v>
      </c>
      <c r="G139" t="n">
        <v>2</v>
      </c>
      <c r="H139" t="n">
        <v>1696500</v>
      </c>
      <c r="I139" t="n">
        <v>17.5127289</v>
      </c>
      <c r="J139" s="14" t="n">
        <v>47.65888804</v>
      </c>
      <c r="K139" t="n">
        <v>47.57066954</v>
      </c>
      <c r="L139" s="14" t="n">
        <v>-0.05632353</v>
      </c>
      <c r="M139" t="n">
        <v>0.11312217</v>
      </c>
      <c r="N139" t="n">
        <v>5.989999998</v>
      </c>
      <c r="O139" t="n">
        <v>14.94222222</v>
      </c>
      <c r="P139" t="inlineStr">
        <is>
          <t>https://www.tradingview.com/chart/ZMYE714n/?symbol=PSX%3APSX</t>
        </is>
      </c>
      <c r="Q139" t="inlineStr">
        <is>
          <t>https://www.tradingview.com/symbols/PSX-PSX/financials-overview/</t>
        </is>
      </c>
      <c r="R139" t="inlineStr">
        <is>
          <t>https://www.tradingview.com/symbols/PSX-PSX/technicals/</t>
        </is>
      </c>
    </row>
    <row r="140">
      <c r="A140" s="15" t="n">
        <v>45381.70888241899</v>
      </c>
      <c r="B140" t="inlineStr">
        <is>
          <t>BIPL</t>
        </is>
      </c>
      <c r="C140" t="inlineStr">
        <is>
          <t>SELL</t>
        </is>
      </c>
      <c r="D140" t="n">
        <v>20.74</v>
      </c>
      <c r="E140" t="n">
        <v>10</v>
      </c>
      <c r="F140" t="n">
        <v>10</v>
      </c>
      <c r="G140" t="n">
        <v>6</v>
      </c>
      <c r="H140" t="n">
        <v>6070477</v>
      </c>
      <c r="I140" t="n">
        <v>27.41558864</v>
      </c>
      <c r="J140" s="14" t="n">
        <v>47.15519701</v>
      </c>
      <c r="K140" t="n">
        <v>47.38643898</v>
      </c>
      <c r="L140" s="14" t="n">
        <v>2.23805882</v>
      </c>
      <c r="M140" t="n">
        <v>-0.33637674</v>
      </c>
      <c r="N140" t="n">
        <v>8.65</v>
      </c>
      <c r="O140" t="n">
        <v>31.75166666666667</v>
      </c>
      <c r="P140" t="inlineStr">
        <is>
          <t>https://www.tradingview.com/chart/ZMYE714n/?symbol=PSX%3ABIPL</t>
        </is>
      </c>
      <c r="Q140" t="inlineStr">
        <is>
          <t>https://www.tradingview.com/symbols/PSX-BIPL/financials-overview/</t>
        </is>
      </c>
      <c r="R140" t="inlineStr">
        <is>
          <t>https://www.tradingview.com/symbols/PSX-BIPL/technicals/</t>
        </is>
      </c>
    </row>
    <row r="141">
      <c r="A141" s="15" t="n">
        <v>45381.70888241899</v>
      </c>
      <c r="B141" t="inlineStr">
        <is>
          <t>ENGRO</t>
        </is>
      </c>
      <c r="C141" t="inlineStr">
        <is>
          <t>STRONG_BUY</t>
        </is>
      </c>
      <c r="D141" t="n">
        <v>359.28</v>
      </c>
      <c r="E141" t="n">
        <v>0</v>
      </c>
      <c r="F141" t="n">
        <v>10</v>
      </c>
      <c r="G141" t="n">
        <v>16</v>
      </c>
      <c r="H141" t="n">
        <v>1293973</v>
      </c>
      <c r="I141" t="n">
        <v>29.8177803</v>
      </c>
      <c r="J141" s="14" t="n">
        <v>67.44406479</v>
      </c>
      <c r="K141" t="n">
        <v>62.62491189</v>
      </c>
      <c r="L141" s="14" t="n">
        <v>46.60917647</v>
      </c>
      <c r="M141" t="n">
        <v>5.63020022</v>
      </c>
      <c r="N141" t="n">
        <v>202.4061111133333</v>
      </c>
      <c r="O141" t="n">
        <v>372.8694444466666</v>
      </c>
      <c r="P141" t="inlineStr">
        <is>
          <t>https://www.tradingview.com/chart/ZMYE714n/?symbol=PSX%3AENGRO</t>
        </is>
      </c>
      <c r="Q141" t="inlineStr">
        <is>
          <t>https://www.tradingview.com/symbols/PSX-ENGRO/financials-overview/</t>
        </is>
      </c>
      <c r="R141" t="inlineStr">
        <is>
          <t>https://www.tradingview.com/symbols/PSX-ENGRO/technicals/</t>
        </is>
      </c>
    </row>
    <row r="142">
      <c r="A142" s="15" t="n">
        <v>45381.70888241899</v>
      </c>
      <c r="B142" t="inlineStr">
        <is>
          <t>TRG</t>
        </is>
      </c>
      <c r="C142" t="inlineStr">
        <is>
          <t>SELL</t>
        </is>
      </c>
      <c r="D142" t="n">
        <v>69.20999999999999</v>
      </c>
      <c r="E142" t="n">
        <v>15</v>
      </c>
      <c r="F142" t="n">
        <v>10</v>
      </c>
      <c r="G142" t="n">
        <v>1</v>
      </c>
      <c r="H142" t="n">
        <v>23791651</v>
      </c>
      <c r="I142" t="n">
        <v>16.55157713</v>
      </c>
      <c r="J142" s="14" t="n">
        <v>39.91886592</v>
      </c>
      <c r="K142" t="n">
        <v>40.7926741</v>
      </c>
      <c r="L142" s="14" t="n">
        <v>-9.52602941</v>
      </c>
      <c r="M142" t="n">
        <v>-1.53649168</v>
      </c>
      <c r="N142" t="n">
        <v>49.048</v>
      </c>
      <c r="O142" t="n">
        <v>141.3483333333333</v>
      </c>
      <c r="P142" t="inlineStr">
        <is>
          <t>https://www.tradingview.com/chart/ZMYE714n/?symbol=PSX%3ATRG</t>
        </is>
      </c>
      <c r="Q142" t="inlineStr">
        <is>
          <t>https://www.tradingview.com/symbols/PSX-TRG/financials-overview/</t>
        </is>
      </c>
      <c r="R142" t="inlineStr">
        <is>
          <t>https://www.tradingview.com/symbols/PSX-TRG/technicals/</t>
        </is>
      </c>
    </row>
    <row r="143">
      <c r="A143" s="15" t="n">
        <v>45381.70888241899</v>
      </c>
      <c r="B143" t="inlineStr">
        <is>
          <t>FFBL</t>
        </is>
      </c>
      <c r="C143" t="inlineStr">
        <is>
          <t>STRONG_BUY</t>
        </is>
      </c>
      <c r="D143" t="n">
        <v>27.44</v>
      </c>
      <c r="E143" t="n">
        <v>1</v>
      </c>
      <c r="F143" t="n">
        <v>9</v>
      </c>
      <c r="G143" t="n">
        <v>16</v>
      </c>
      <c r="H143" t="n">
        <v>13645177</v>
      </c>
      <c r="I143" t="n">
        <v>32.83225305</v>
      </c>
      <c r="J143" s="14" t="n">
        <v>61.45420147</v>
      </c>
      <c r="K143" t="n">
        <v>52.6714193</v>
      </c>
      <c r="L143" s="14" t="n">
        <v>3.88105882</v>
      </c>
      <c r="M143" t="n">
        <v>12.04573295</v>
      </c>
      <c r="N143" t="n">
        <v>10.46</v>
      </c>
      <c r="O143" t="n">
        <v>45.83333333333334</v>
      </c>
      <c r="P143" t="inlineStr">
        <is>
          <t>https://www.tradingview.com/chart/ZMYE714n/?symbol=PSX%3AFFBL</t>
        </is>
      </c>
      <c r="Q143" t="inlineStr">
        <is>
          <t>https://www.tradingview.com/symbols/PSX-FFBL/financials-overview/</t>
        </is>
      </c>
      <c r="R143" t="inlineStr">
        <is>
          <t>https://www.tradingview.com/symbols/PSX-FFBL/technicals/</t>
        </is>
      </c>
    </row>
    <row r="144">
      <c r="A144" s="15" t="n">
        <v>45381.70888241899</v>
      </c>
      <c r="B144" t="inlineStr">
        <is>
          <t>SYS</t>
        </is>
      </c>
      <c r="C144" t="inlineStr">
        <is>
          <t>SELL</t>
        </is>
      </c>
      <c r="D144" t="n">
        <v>385.38</v>
      </c>
      <c r="E144" t="n">
        <v>14</v>
      </c>
      <c r="F144" t="n">
        <v>10</v>
      </c>
      <c r="G144" t="n">
        <v>2</v>
      </c>
      <c r="H144" t="n">
        <v>1242793</v>
      </c>
      <c r="I144" t="n">
        <v>15.06890838</v>
      </c>
      <c r="J144" s="14" t="n">
        <v>39.75974424</v>
      </c>
      <c r="K144" t="n">
        <v>42.7043975</v>
      </c>
      <c r="L144" s="14" t="n">
        <v>-19.21982353</v>
      </c>
      <c r="M144" t="n">
        <v>-2.66707077</v>
      </c>
      <c r="N144" t="n">
        <v>327.2733333333333</v>
      </c>
      <c r="O144" t="n">
        <v>551.8566666666667</v>
      </c>
      <c r="P144" t="inlineStr">
        <is>
          <t>https://www.tradingview.com/chart/ZMYE714n/?symbol=PSX%3ASYS</t>
        </is>
      </c>
      <c r="Q144" t="inlineStr">
        <is>
          <t>https://www.tradingview.com/symbols/PSX-SYS/financials-overview/</t>
        </is>
      </c>
      <c r="R144" t="inlineStr">
        <is>
          <t>https://www.tradingview.com/symbols/PSX-SYS/technicals/</t>
        </is>
      </c>
    </row>
    <row r="145">
      <c r="A145" s="15" t="n">
        <v>45381.70888241899</v>
      </c>
      <c r="B145" t="inlineStr">
        <is>
          <t>PABC</t>
        </is>
      </c>
      <c r="C145" t="inlineStr">
        <is>
          <t>BUY</t>
        </is>
      </c>
      <c r="D145" t="n">
        <v>71.16</v>
      </c>
      <c r="E145" t="n">
        <v>3</v>
      </c>
      <c r="F145" t="n">
        <v>10</v>
      </c>
      <c r="G145" t="n">
        <v>11</v>
      </c>
      <c r="H145" t="n">
        <v>4268757</v>
      </c>
      <c r="I145" t="n">
        <v>23.82539535</v>
      </c>
      <c r="J145" s="14" t="n">
        <v>55.76097706</v>
      </c>
      <c r="K145" t="n">
        <v>57.91274703</v>
      </c>
      <c r="L145" s="14" t="n">
        <v>8.48111765</v>
      </c>
      <c r="M145" t="n">
        <v>-2.36004391</v>
      </c>
      <c r="N145" t="n">
        <v>33.038000002</v>
      </c>
      <c r="O145" t="n">
        <v>108.1911111133333</v>
      </c>
      <c r="P145" t="inlineStr">
        <is>
          <t>https://www.tradingview.com/chart/ZMYE714n/?symbol=PSX%3APABC</t>
        </is>
      </c>
      <c r="Q145" t="inlineStr">
        <is>
          <t>https://www.tradingview.com/symbols/PSX-PABC/financials-overview/</t>
        </is>
      </c>
      <c r="R145" t="inlineStr">
        <is>
          <t>https://www.tradingview.com/symbols/PSX-PABC/technicals/</t>
        </is>
      </c>
    </row>
    <row r="146">
      <c r="A146" s="15" t="n">
        <v>45381.70888241899</v>
      </c>
      <c r="B146" t="inlineStr">
        <is>
          <t>YOUW</t>
        </is>
      </c>
      <c r="C146" t="inlineStr">
        <is>
          <t>SELL</t>
        </is>
      </c>
      <c r="D146" t="n">
        <v>3.4</v>
      </c>
      <c r="E146" t="n">
        <v>14</v>
      </c>
      <c r="F146" t="n">
        <v>10</v>
      </c>
      <c r="G146" t="n">
        <v>2</v>
      </c>
      <c r="H146" t="n">
        <v>3460500</v>
      </c>
      <c r="I146" t="n">
        <v>19.98628156</v>
      </c>
      <c r="J146" s="14" t="n">
        <v>47.13474118</v>
      </c>
      <c r="K146" t="n">
        <v>48.77412098</v>
      </c>
      <c r="L146" s="14" t="n">
        <v>0.29194118</v>
      </c>
      <c r="M146" t="n">
        <v>-3.13390313</v>
      </c>
      <c r="N146" t="n">
        <v>1.928000002</v>
      </c>
      <c r="O146" t="n">
        <v>5.786111113333334</v>
      </c>
      <c r="P146" t="inlineStr">
        <is>
          <t>https://www.tradingview.com/chart/ZMYE714n/?symbol=PSX%3AYOUW</t>
        </is>
      </c>
      <c r="Q146" t="inlineStr">
        <is>
          <t>https://www.tradingview.com/symbols/PSX-YOUW/financials-overview/</t>
        </is>
      </c>
      <c r="R146" t="inlineStr">
        <is>
          <t>https://www.tradingview.com/symbols/PSX-YOUW/technicals/</t>
        </is>
      </c>
    </row>
    <row r="147">
      <c r="A147" s="15" t="n">
        <v>45381.70888241899</v>
      </c>
      <c r="B147" t="inlineStr">
        <is>
          <t>HUBC</t>
        </is>
      </c>
      <c r="C147" t="inlineStr">
        <is>
          <t>STRONG_BUY</t>
        </is>
      </c>
      <c r="D147" t="n">
        <v>121.27</v>
      </c>
      <c r="E147" t="n">
        <v>1</v>
      </c>
      <c r="F147" t="n">
        <v>9</v>
      </c>
      <c r="G147" t="n">
        <v>16</v>
      </c>
      <c r="H147" t="n">
        <v>12143789</v>
      </c>
      <c r="I147" t="n">
        <v>23.16883164</v>
      </c>
      <c r="J147" s="14" t="n">
        <v>66.23467814999999</v>
      </c>
      <c r="K147" t="n">
        <v>60.31684437</v>
      </c>
      <c r="L147" s="14" t="n">
        <v>10.686</v>
      </c>
      <c r="M147" t="n">
        <v>5.14132131</v>
      </c>
      <c r="N147" t="n">
        <v>53.285999998</v>
      </c>
      <c r="O147" t="n">
        <v>165.28222222</v>
      </c>
      <c r="P147" t="inlineStr">
        <is>
          <t>https://www.tradingview.com/chart/ZMYE714n/?symbol=PSX%3AHUBC</t>
        </is>
      </c>
      <c r="Q147" t="inlineStr">
        <is>
          <t>https://www.tradingview.com/symbols/PSX-HUBC/financials-overview/</t>
        </is>
      </c>
      <c r="R147" t="inlineStr">
        <is>
          <t>https://www.tradingview.com/symbols/PSX-HUBC/technicals/</t>
        </is>
      </c>
    </row>
    <row r="148">
      <c r="A148" s="15" t="n">
        <v>45381.70888241899</v>
      </c>
      <c r="B148" t="inlineStr">
        <is>
          <t>SNGP</t>
        </is>
      </c>
      <c r="C148" t="inlineStr">
        <is>
          <t>BUY</t>
        </is>
      </c>
      <c r="D148" t="n">
        <v>62.52</v>
      </c>
      <c r="E148" t="n">
        <v>6</v>
      </c>
      <c r="F148" t="n">
        <v>9</v>
      </c>
      <c r="G148" t="n">
        <v>11</v>
      </c>
      <c r="H148" t="n">
        <v>3986364</v>
      </c>
      <c r="I148" t="n">
        <v>25.59286088</v>
      </c>
      <c r="J148" s="14" t="n">
        <v>50.50906749</v>
      </c>
      <c r="K148" t="n">
        <v>48.51642533</v>
      </c>
      <c r="L148" s="14" t="n">
        <v>5.51279412</v>
      </c>
      <c r="M148" t="n">
        <v>2.42463958</v>
      </c>
      <c r="N148" t="n">
        <v>32.648</v>
      </c>
      <c r="O148" t="n">
        <v>104.2466666666667</v>
      </c>
      <c r="P148" t="inlineStr">
        <is>
          <t>https://www.tradingview.com/chart/ZMYE714n/?symbol=PSX%3ASNGP</t>
        </is>
      </c>
      <c r="Q148" t="inlineStr">
        <is>
          <t>https://www.tradingview.com/symbols/PSX-SNGP/financials-overview/</t>
        </is>
      </c>
      <c r="R148" t="inlineStr">
        <is>
          <t>https://www.tradingview.com/symbols/PSX-SNGP/technicals/</t>
        </is>
      </c>
    </row>
    <row r="149">
      <c r="A149" s="15" t="n">
        <v>45381.70888241899</v>
      </c>
      <c r="B149" t="inlineStr">
        <is>
          <t>BAHL</t>
        </is>
      </c>
      <c r="C149" t="inlineStr">
        <is>
          <t>STRONG_BUY</t>
        </is>
      </c>
      <c r="D149" t="n">
        <v>85.01000000000001</v>
      </c>
      <c r="E149" t="n">
        <v>1</v>
      </c>
      <c r="F149" t="n">
        <v>9</v>
      </c>
      <c r="G149" t="n">
        <v>16</v>
      </c>
      <c r="H149" t="n">
        <v>2007496</v>
      </c>
      <c r="I149" t="n">
        <v>40.83463915</v>
      </c>
      <c r="J149" s="14" t="n">
        <v>61.84464114</v>
      </c>
      <c r="K149" t="n">
        <v>58.17947515</v>
      </c>
      <c r="L149" s="14" t="n">
        <v>13.39252941</v>
      </c>
      <c r="M149" t="n">
        <v>4.71791082</v>
      </c>
      <c r="N149" t="n">
        <v>37.013999998</v>
      </c>
      <c r="O149" t="n">
        <v>114.4138888866667</v>
      </c>
      <c r="P149" t="inlineStr">
        <is>
          <t>https://www.tradingview.com/chart/ZMYE714n/?symbol=PSX%3ABAHL</t>
        </is>
      </c>
      <c r="Q149" t="inlineStr">
        <is>
          <t>https://www.tradingview.com/symbols/PSX-BAHL/financials-overview/</t>
        </is>
      </c>
      <c r="R149" t="inlineStr">
        <is>
          <t>https://www.tradingview.com/symbols/PSX-BAHL/technicals/</t>
        </is>
      </c>
    </row>
    <row r="150">
      <c r="A150" s="15" t="n">
        <v>45381.70888241899</v>
      </c>
      <c r="B150" t="inlineStr">
        <is>
          <t>LOTCHEM</t>
        </is>
      </c>
      <c r="C150" t="inlineStr">
        <is>
          <t>SELL</t>
        </is>
      </c>
      <c r="D150" t="n">
        <v>19.51</v>
      </c>
      <c r="E150" t="n">
        <v>13</v>
      </c>
      <c r="F150" t="n">
        <v>8</v>
      </c>
      <c r="G150" t="n">
        <v>5</v>
      </c>
      <c r="H150" t="n">
        <v>79471222</v>
      </c>
      <c r="I150" t="n">
        <v>24.94918768</v>
      </c>
      <c r="J150" s="14" t="n">
        <v>35.41117976</v>
      </c>
      <c r="K150" t="n">
        <v>31.69922195</v>
      </c>
      <c r="L150" s="14" t="n">
        <v>-5.19738235</v>
      </c>
      <c r="M150" t="n">
        <v>3.39162692</v>
      </c>
      <c r="N150" t="n">
        <v>19.08833333333333</v>
      </c>
      <c r="O150" t="n">
        <v>33.91999999999999</v>
      </c>
      <c r="P150" t="inlineStr">
        <is>
          <t>https://www.tradingview.com/chart/ZMYE714n/?symbol=PSX%3ALOTCHEM</t>
        </is>
      </c>
      <c r="Q150" t="inlineStr">
        <is>
          <t>https://www.tradingview.com/symbols/PSX-LOTCHEM/financials-overview/</t>
        </is>
      </c>
      <c r="R150" t="inlineStr">
        <is>
          <t>https://www.tradingview.com/symbols/PSX-LOTCHEM/technicals/</t>
        </is>
      </c>
    </row>
    <row r="151">
      <c r="A151" s="15" t="n">
        <v>45381.70888241899</v>
      </c>
      <c r="B151" t="inlineStr">
        <is>
          <t>ISL</t>
        </is>
      </c>
      <c r="C151" t="inlineStr">
        <is>
          <t>NEUTRAL</t>
        </is>
      </c>
      <c r="D151" t="n">
        <v>65.62</v>
      </c>
      <c r="E151" t="n">
        <v>7</v>
      </c>
      <c r="F151" t="n">
        <v>10</v>
      </c>
      <c r="G151" t="n">
        <v>9</v>
      </c>
      <c r="H151" t="n">
        <v>419248</v>
      </c>
      <c r="I151" t="n">
        <v>27.36096764</v>
      </c>
      <c r="J151" s="14" t="n">
        <v>52.34489613</v>
      </c>
      <c r="K151" t="n">
        <v>53.43981382</v>
      </c>
      <c r="L151" s="14" t="n">
        <v>6.39408824</v>
      </c>
      <c r="M151" t="n">
        <v>-0.84617709</v>
      </c>
      <c r="N151" t="n">
        <v>34.037999998</v>
      </c>
      <c r="O151" t="n">
        <v>103.3738888866667</v>
      </c>
      <c r="P151" t="inlineStr">
        <is>
          <t>https://www.tradingview.com/chart/ZMYE714n/?symbol=PSX%3AISL</t>
        </is>
      </c>
      <c r="Q151" t="inlineStr">
        <is>
          <t>https://www.tradingview.com/symbols/PSX-ISL/financials-overview/</t>
        </is>
      </c>
      <c r="R151" t="inlineStr">
        <is>
          <t>https://www.tradingview.com/symbols/PSX-ISL/technicals/</t>
        </is>
      </c>
    </row>
    <row r="152">
      <c r="A152" s="15" t="n">
        <v>45381.70888241899</v>
      </c>
      <c r="B152" t="inlineStr">
        <is>
          <t>HBL</t>
        </is>
      </c>
      <c r="C152" t="inlineStr">
        <is>
          <t>SELL</t>
        </is>
      </c>
      <c r="D152" t="n">
        <v>104.42</v>
      </c>
      <c r="E152" t="n">
        <v>11</v>
      </c>
      <c r="F152" t="n">
        <v>10</v>
      </c>
      <c r="G152" t="n">
        <v>5</v>
      </c>
      <c r="H152" t="n">
        <v>4181428</v>
      </c>
      <c r="I152" t="n">
        <v>24.42301251</v>
      </c>
      <c r="J152" s="14" t="n">
        <v>47.04264331</v>
      </c>
      <c r="K152" t="n">
        <v>47.58068534</v>
      </c>
      <c r="L152" s="14" t="n">
        <v>5.43338235</v>
      </c>
      <c r="M152" t="n">
        <v>-0.54290885</v>
      </c>
      <c r="N152" t="n">
        <v>51.386</v>
      </c>
      <c r="O152" t="n">
        <v>168.3516666666667</v>
      </c>
      <c r="P152" t="inlineStr">
        <is>
          <t>https://www.tradingview.com/chart/ZMYE714n/?symbol=PSX%3AHBL</t>
        </is>
      </c>
      <c r="Q152" t="inlineStr">
        <is>
          <t>https://www.tradingview.com/symbols/PSX-HBL/financials-overview/</t>
        </is>
      </c>
      <c r="R152" t="inlineStr">
        <is>
          <t>https://www.tradingview.com/symbols/PSX-HBL/technicals/</t>
        </is>
      </c>
    </row>
    <row r="153">
      <c r="A153" s="15" t="n">
        <v>45381.70888241899</v>
      </c>
      <c r="B153" t="inlineStr">
        <is>
          <t>EFERT</t>
        </is>
      </c>
      <c r="C153" t="inlineStr">
        <is>
          <t>BUY</t>
        </is>
      </c>
      <c r="D153" t="n">
        <v>146.72</v>
      </c>
      <c r="E153" t="n">
        <v>1</v>
      </c>
      <c r="F153" t="n">
        <v>10</v>
      </c>
      <c r="G153" t="n">
        <v>15</v>
      </c>
      <c r="H153" t="n">
        <v>4156500</v>
      </c>
      <c r="I153" t="n">
        <v>55.77903121</v>
      </c>
      <c r="J153" s="14" t="n">
        <v>77.68929446</v>
      </c>
      <c r="K153" t="n">
        <v>76.65651121000001</v>
      </c>
      <c r="L153" s="14" t="n">
        <v>38.70226471</v>
      </c>
      <c r="M153" t="n">
        <v>1.627762</v>
      </c>
      <c r="N153" t="n">
        <v>64.78944444666666</v>
      </c>
      <c r="O153" t="n">
        <v>138.8561111133333</v>
      </c>
      <c r="P153" t="inlineStr">
        <is>
          <t>https://www.tradingview.com/chart/ZMYE714n/?symbol=PSX%3AEFERT</t>
        </is>
      </c>
      <c r="Q153" t="inlineStr">
        <is>
          <t>https://www.tradingview.com/symbols/PSX-EFERT/financials-overview/</t>
        </is>
      </c>
      <c r="R153" t="inlineStr">
        <is>
          <t>https://www.tradingview.com/symbols/PSX-EFERT/technicals/</t>
        </is>
      </c>
    </row>
    <row r="154">
      <c r="A154" s="15" t="n">
        <v>45381.70888241899</v>
      </c>
      <c r="B154" t="inlineStr">
        <is>
          <t>AVN</t>
        </is>
      </c>
      <c r="C154" t="inlineStr">
        <is>
          <t>STRONG_SELL</t>
        </is>
      </c>
      <c r="D154" t="n">
        <v>51.26</v>
      </c>
      <c r="E154" t="n">
        <v>16</v>
      </c>
      <c r="F154" t="n">
        <v>9</v>
      </c>
      <c r="G154" t="n">
        <v>1</v>
      </c>
      <c r="H154" t="n">
        <v>3284183</v>
      </c>
      <c r="I154" t="n">
        <v>12.28869802</v>
      </c>
      <c r="J154" s="14" t="n">
        <v>44.89036449</v>
      </c>
      <c r="K154" t="n">
        <v>45.52216746</v>
      </c>
      <c r="L154" s="14" t="n">
        <v>-0.35761765</v>
      </c>
      <c r="M154" t="n">
        <v>-0.75508228</v>
      </c>
      <c r="N154" t="n">
        <v>34.709999998</v>
      </c>
      <c r="O154" t="n">
        <v>85.49388888666665</v>
      </c>
      <c r="P154" t="inlineStr">
        <is>
          <t>https://www.tradingview.com/chart/ZMYE714n/?symbol=PSX%3AAVN</t>
        </is>
      </c>
      <c r="Q154" t="inlineStr">
        <is>
          <t>https://www.tradingview.com/symbols/PSX-AVN/financials-overview/</t>
        </is>
      </c>
      <c r="R154" t="inlineStr">
        <is>
          <t>https://www.tradingview.com/symbols/PSX-AVN/technicals/</t>
        </is>
      </c>
    </row>
    <row r="155">
      <c r="A155" s="15" t="n">
        <v>45381.70888241899</v>
      </c>
      <c r="B155" t="inlineStr">
        <is>
          <t>EPCL</t>
        </is>
      </c>
      <c r="C155" t="inlineStr">
        <is>
          <t>NEUTRAL</t>
        </is>
      </c>
      <c r="D155" t="n">
        <v>45.23</v>
      </c>
      <c r="E155" t="n">
        <v>10</v>
      </c>
      <c r="F155" t="n">
        <v>9</v>
      </c>
      <c r="G155" t="n">
        <v>7</v>
      </c>
      <c r="H155" t="n">
        <v>3132588</v>
      </c>
      <c r="I155" t="n">
        <v>14.51148576</v>
      </c>
      <c r="J155" s="14" t="n">
        <v>50.09954082</v>
      </c>
      <c r="K155" t="n">
        <v>47.13224506</v>
      </c>
      <c r="L155" s="14" t="n">
        <v>0.19838235</v>
      </c>
      <c r="M155" t="n">
        <v>1.89231809</v>
      </c>
      <c r="N155" t="n">
        <v>33.15777778</v>
      </c>
      <c r="O155" t="n">
        <v>58.62277778</v>
      </c>
      <c r="P155" t="inlineStr">
        <is>
          <t>https://www.tradingview.com/chart/ZMYE714n/?symbol=PSX%3AEPCL</t>
        </is>
      </c>
      <c r="Q155" t="inlineStr">
        <is>
          <t>https://www.tradingview.com/symbols/PSX-EPCL/financials-overview/</t>
        </is>
      </c>
      <c r="R155" t="inlineStr">
        <is>
          <t>https://www.tradingview.com/symbols/PSX-EPCL/technicals/</t>
        </is>
      </c>
    </row>
    <row r="156">
      <c r="A156" s="15" t="n">
        <v>45381.70888241899</v>
      </c>
      <c r="B156" t="inlineStr">
        <is>
          <t>AKBL</t>
        </is>
      </c>
      <c r="C156" t="inlineStr">
        <is>
          <t>NEUTRAL</t>
        </is>
      </c>
      <c r="D156" t="n">
        <v>20.65</v>
      </c>
      <c r="E156" t="n">
        <v>9</v>
      </c>
      <c r="F156" t="n">
        <v>8</v>
      </c>
      <c r="G156" t="n">
        <v>9</v>
      </c>
      <c r="H156" t="n">
        <v>3191500</v>
      </c>
      <c r="I156" t="n">
        <v>30.17811428</v>
      </c>
      <c r="J156" s="14" t="n">
        <v>47.31947878</v>
      </c>
      <c r="K156" t="n">
        <v>41.67995149</v>
      </c>
      <c r="L156" s="14" t="n">
        <v>1.90444118</v>
      </c>
      <c r="M156" t="n">
        <v>5.84315736</v>
      </c>
      <c r="N156" t="n">
        <v>11.326</v>
      </c>
      <c r="O156" t="n">
        <v>34.52833333333334</v>
      </c>
      <c r="P156" t="inlineStr">
        <is>
          <t>https://www.tradingview.com/chart/ZMYE714n/?symbol=PSX%3AAKBL</t>
        </is>
      </c>
      <c r="Q156" t="inlineStr">
        <is>
          <t>https://www.tradingview.com/symbols/PSX-AKBL/financials-overview/</t>
        </is>
      </c>
      <c r="R156" t="inlineStr">
        <is>
          <t>https://www.tradingview.com/symbols/PSX-AKBL/technicals/</t>
        </is>
      </c>
    </row>
    <row r="157">
      <c r="A157" s="15" t="n">
        <v>45381.70888241899</v>
      </c>
      <c r="B157" t="inlineStr">
        <is>
          <t>PIOC</t>
        </is>
      </c>
      <c r="C157" t="inlineStr">
        <is>
          <t>BUY</t>
        </is>
      </c>
      <c r="D157" t="n">
        <v>127.74</v>
      </c>
      <c r="E157" t="n">
        <v>2</v>
      </c>
      <c r="F157" t="n">
        <v>10</v>
      </c>
      <c r="G157" t="n">
        <v>14</v>
      </c>
      <c r="H157" t="n">
        <v>2694475</v>
      </c>
      <c r="I157" t="n">
        <v>27.19947371</v>
      </c>
      <c r="J157" s="14" t="n">
        <v>60.29599215</v>
      </c>
      <c r="K157" t="n">
        <v>53.92664999</v>
      </c>
      <c r="L157" s="14" t="n">
        <v>19.96673529</v>
      </c>
      <c r="M157" t="n">
        <v>9.48830033</v>
      </c>
      <c r="N157" t="n">
        <v>41.588000002</v>
      </c>
      <c r="O157" t="n">
        <v>164.6844444466667</v>
      </c>
      <c r="P157" t="inlineStr">
        <is>
          <t>https://www.tradingview.com/chart/ZMYE714n/?symbol=PSX%3APIOC</t>
        </is>
      </c>
      <c r="Q157" t="inlineStr">
        <is>
          <t>https://www.tradingview.com/symbols/PSX-PIOC/financials-overview/</t>
        </is>
      </c>
      <c r="R157" t="inlineStr">
        <is>
          <t>https://www.tradingview.com/symbols/PSX-PIOC/technicals/</t>
        </is>
      </c>
    </row>
    <row r="158">
      <c r="A158" s="15" t="n">
        <v>45381.70888241899</v>
      </c>
      <c r="B158" t="inlineStr">
        <is>
          <t>GATM</t>
        </is>
      </c>
      <c r="C158" t="inlineStr">
        <is>
          <t>SELL</t>
        </is>
      </c>
      <c r="D158" t="n">
        <v>19.81</v>
      </c>
      <c r="E158" t="n">
        <v>13</v>
      </c>
      <c r="F158" t="n">
        <v>9</v>
      </c>
      <c r="G158" t="n">
        <v>4</v>
      </c>
      <c r="H158" t="n">
        <v>5015289</v>
      </c>
      <c r="I158" t="n">
        <v>21.64312316</v>
      </c>
      <c r="J158" s="14" t="n">
        <v>46.72026467</v>
      </c>
      <c r="K158" t="n">
        <v>46.05824101</v>
      </c>
      <c r="L158" s="14" t="n">
        <v>-0.30382353</v>
      </c>
      <c r="M158" t="n">
        <v>0.55837563</v>
      </c>
      <c r="N158" t="n">
        <v>13.674333268</v>
      </c>
      <c r="O158" t="n">
        <v>31.53768522166666</v>
      </c>
      <c r="P158" t="inlineStr">
        <is>
          <t>https://www.tradingview.com/chart/ZMYE714n/?symbol=PSX%3AGATM</t>
        </is>
      </c>
      <c r="Q158" t="inlineStr">
        <is>
          <t>https://www.tradingview.com/symbols/PSX-GATM/financials-overview/</t>
        </is>
      </c>
      <c r="R158" t="inlineStr">
        <is>
          <t>https://www.tradingview.com/symbols/PSX-GATM/technicals/</t>
        </is>
      </c>
    </row>
    <row r="159">
      <c r="A159" s="15" t="n">
        <v>45381.70888241899</v>
      </c>
      <c r="B159" t="inlineStr">
        <is>
          <t>DAWH</t>
        </is>
      </c>
      <c r="C159" t="inlineStr">
        <is>
          <t>BUY</t>
        </is>
      </c>
      <c r="D159" t="n">
        <v>141.32</v>
      </c>
      <c r="E159" t="n">
        <v>3</v>
      </c>
      <c r="F159" t="n">
        <v>9</v>
      </c>
      <c r="G159" t="n">
        <v>14</v>
      </c>
      <c r="H159" t="n">
        <v>784700</v>
      </c>
      <c r="I159" t="n">
        <v>22.75296841</v>
      </c>
      <c r="J159" s="14" t="n">
        <v>62.72387473</v>
      </c>
      <c r="K159" t="n">
        <v>63.34662603</v>
      </c>
      <c r="L159" s="14" t="n">
        <v>14.63073529</v>
      </c>
      <c r="M159" t="n">
        <v>-0.62583503</v>
      </c>
      <c r="N159" t="n">
        <v>69.18888888666667</v>
      </c>
      <c r="O159" t="n">
        <v>154.2188888866667</v>
      </c>
      <c r="P159" t="inlineStr">
        <is>
          <t>https://www.tradingview.com/chart/ZMYE714n/?symbol=PSX%3ADAWH</t>
        </is>
      </c>
      <c r="Q159" t="inlineStr">
        <is>
          <t>https://www.tradingview.com/symbols/PSX-DAWH/financials-overview/</t>
        </is>
      </c>
      <c r="R159" t="inlineStr">
        <is>
          <t>https://www.tradingview.com/symbols/PSX-DAWH/technicals/</t>
        </is>
      </c>
    </row>
    <row r="160">
      <c r="A160" s="15" t="n">
        <v>45381.70888241899</v>
      </c>
      <c r="B160" t="inlineStr">
        <is>
          <t>CEPB</t>
        </is>
      </c>
      <c r="C160" t="inlineStr">
        <is>
          <t>SELL</t>
        </is>
      </c>
      <c r="D160" t="n">
        <v>28.83</v>
      </c>
      <c r="E160" t="n">
        <v>12</v>
      </c>
      <c r="F160" t="n">
        <v>9</v>
      </c>
      <c r="G160" t="n">
        <v>5</v>
      </c>
      <c r="H160" t="n">
        <v>1502500</v>
      </c>
      <c r="I160" t="n">
        <v>15.44800554</v>
      </c>
      <c r="J160" s="14" t="n">
        <v>48.42018696</v>
      </c>
      <c r="K160" t="n">
        <v>48.74735211</v>
      </c>
      <c r="L160" s="14" t="n">
        <v>-1.04652941</v>
      </c>
      <c r="M160" t="n">
        <v>-0.38009675</v>
      </c>
      <c r="N160" t="n">
        <v>18.69066684</v>
      </c>
      <c r="O160" t="n">
        <v>48.310370265</v>
      </c>
      <c r="P160" t="inlineStr">
        <is>
          <t>https://www.tradingview.com/chart/ZMYE714n/?symbol=PSX%3ACEPB</t>
        </is>
      </c>
      <c r="Q160" t="inlineStr">
        <is>
          <t>https://www.tradingview.com/symbols/PSX-CEPB/financials-overview/</t>
        </is>
      </c>
      <c r="R160" t="inlineStr">
        <is>
          <t>https://www.tradingview.com/symbols/PSX-CEPB/technicals/</t>
        </is>
      </c>
    </row>
    <row r="161">
      <c r="A161" s="15" t="n">
        <v>45381.70888241899</v>
      </c>
      <c r="B161" t="inlineStr">
        <is>
          <t>MEBL</t>
        </is>
      </c>
      <c r="C161" t="inlineStr">
        <is>
          <t>STRONG_BUY</t>
        </is>
      </c>
      <c r="D161" t="n">
        <v>213.62</v>
      </c>
      <c r="E161" t="n">
        <v>0</v>
      </c>
      <c r="F161" t="n">
        <v>10</v>
      </c>
      <c r="G161" t="n">
        <v>16</v>
      </c>
      <c r="H161" t="n">
        <v>13955264</v>
      </c>
      <c r="I161" t="n">
        <v>53.69260577</v>
      </c>
      <c r="J161" s="14" t="n">
        <v>76.89335726</v>
      </c>
      <c r="K161" t="n">
        <v>72.20866405</v>
      </c>
      <c r="L161" s="14" t="n">
        <v>43.02408824</v>
      </c>
      <c r="M161" t="n">
        <v>8.29362263</v>
      </c>
      <c r="N161" t="n">
        <v>75.372</v>
      </c>
      <c r="O161" t="n">
        <v>231.1366666666667</v>
      </c>
      <c r="P161" t="inlineStr">
        <is>
          <t>https://www.tradingview.com/chart/ZMYE714n/?symbol=PSX%3AMEBL</t>
        </is>
      </c>
      <c r="Q161" t="inlineStr">
        <is>
          <t>https://www.tradingview.com/symbols/PSX-MEBL/financials-overview/</t>
        </is>
      </c>
      <c r="R161" t="inlineStr">
        <is>
          <t>https://www.tradingview.com/symbols/PSX-MEBL/technicals/</t>
        </is>
      </c>
    </row>
    <row r="162">
      <c r="A162" s="15" t="n">
        <v>45381.70888241899</v>
      </c>
      <c r="B162" t="inlineStr">
        <is>
          <t>TGL</t>
        </is>
      </c>
      <c r="C162" t="inlineStr">
        <is>
          <t>STRONG_BUY</t>
        </is>
      </c>
      <c r="D162" t="n">
        <v>107.56</v>
      </c>
      <c r="E162" t="n">
        <v>0</v>
      </c>
      <c r="F162" t="n">
        <v>10</v>
      </c>
      <c r="G162" t="n">
        <v>16</v>
      </c>
      <c r="H162" t="n">
        <v>1833000</v>
      </c>
      <c r="I162" t="n">
        <v>25.55159872</v>
      </c>
      <c r="J162" s="14" t="n">
        <v>65.53263011999999</v>
      </c>
      <c r="K162" t="n">
        <v>60.13915704</v>
      </c>
      <c r="L162" s="14" t="n">
        <v>9.04676471</v>
      </c>
      <c r="M162" t="n">
        <v>5.63739933</v>
      </c>
      <c r="N162" t="n">
        <v>49.688000002</v>
      </c>
      <c r="O162" t="n">
        <v>145.7244444466667</v>
      </c>
      <c r="P162" t="inlineStr">
        <is>
          <t>https://www.tradingview.com/chart/ZMYE714n/?symbol=PSX%3ATGL</t>
        </is>
      </c>
      <c r="Q162" t="inlineStr">
        <is>
          <t>https://www.tradingview.com/symbols/PSX-TGL/financials-overview/</t>
        </is>
      </c>
      <c r="R162" t="inlineStr">
        <is>
          <t>https://www.tradingview.com/symbols/PSX-TGL/technicals/</t>
        </is>
      </c>
    </row>
    <row r="163">
      <c r="A163" s="15" t="n">
        <v>45381.70888241899</v>
      </c>
      <c r="B163" t="inlineStr">
        <is>
          <t>NML</t>
        </is>
      </c>
      <c r="C163" t="inlineStr">
        <is>
          <t>SELL</t>
        </is>
      </c>
      <c r="D163" t="n">
        <v>66.33</v>
      </c>
      <c r="E163" t="n">
        <v>13</v>
      </c>
      <c r="F163" t="n">
        <v>7</v>
      </c>
      <c r="G163" t="n">
        <v>6</v>
      </c>
      <c r="H163" t="n">
        <v>1859501</v>
      </c>
      <c r="I163" t="n">
        <v>17.87427432</v>
      </c>
      <c r="J163" s="14" t="n">
        <v>43.80808573</v>
      </c>
      <c r="K163" t="n">
        <v>39.73283468</v>
      </c>
      <c r="L163" s="14" t="n">
        <v>-2.48479412</v>
      </c>
      <c r="M163" t="n">
        <v>3.34995326</v>
      </c>
      <c r="N163" t="n">
        <v>45.191999998</v>
      </c>
      <c r="O163" t="n">
        <v>105.2955555533333</v>
      </c>
      <c r="P163" t="inlineStr">
        <is>
          <t>https://www.tradingview.com/chart/ZMYE714n/?symbol=PSX%3ANML</t>
        </is>
      </c>
      <c r="Q163" t="inlineStr">
        <is>
          <t>https://www.tradingview.com/symbols/PSX-NML/financials-overview/</t>
        </is>
      </c>
      <c r="R163" t="inlineStr">
        <is>
          <t>https://www.tradingview.com/symbols/PSX-NML/technicals/</t>
        </is>
      </c>
    </row>
    <row r="164">
      <c r="A164" s="15" t="n">
        <v>45381.70888241899</v>
      </c>
      <c r="B164" t="inlineStr">
        <is>
          <t>FFC</t>
        </is>
      </c>
      <c r="C164" t="inlineStr">
        <is>
          <t>STRONG_BUY</t>
        </is>
      </c>
      <c r="D164" t="n">
        <v>126.25</v>
      </c>
      <c r="E164" t="n">
        <v>0</v>
      </c>
      <c r="F164" t="n">
        <v>10</v>
      </c>
      <c r="G164" t="n">
        <v>16</v>
      </c>
      <c r="H164" t="n">
        <v>24597354</v>
      </c>
      <c r="I164" t="n">
        <v>29.36420615</v>
      </c>
      <c r="J164" s="14" t="n">
        <v>68.09450891</v>
      </c>
      <c r="K164" t="n">
        <v>63.4571252</v>
      </c>
      <c r="L164" s="14" t="n">
        <v>12.12432353</v>
      </c>
      <c r="M164" t="n">
        <v>4.21825986</v>
      </c>
      <c r="N164" t="n">
        <v>80.01277778000001</v>
      </c>
      <c r="O164" t="n">
        <v>137.8544444466667</v>
      </c>
      <c r="P164" t="inlineStr">
        <is>
          <t>https://www.tradingview.com/chart/ZMYE714n/?symbol=PSX%3AFFC</t>
        </is>
      </c>
      <c r="Q164" t="inlineStr">
        <is>
          <t>https://www.tradingview.com/symbols/PSX-FFC/financials-overview/</t>
        </is>
      </c>
      <c r="R164" t="inlineStr">
        <is>
          <t>https://www.tradingview.com/symbols/PSX-FFC/technicals/</t>
        </is>
      </c>
    </row>
    <row r="165">
      <c r="A165" s="15" t="n">
        <v>45381.70888241899</v>
      </c>
      <c r="B165" t="inlineStr">
        <is>
          <t>FCEPL</t>
        </is>
      </c>
      <c r="C165" t="inlineStr">
        <is>
          <t>SELL</t>
        </is>
      </c>
      <c r="D165" t="n">
        <v>67.44</v>
      </c>
      <c r="E165" t="n">
        <v>15</v>
      </c>
      <c r="F165" t="n">
        <v>9</v>
      </c>
      <c r="G165" t="n">
        <v>2</v>
      </c>
      <c r="H165" t="n">
        <v>497529</v>
      </c>
      <c r="I165" t="n">
        <v>20.47428587</v>
      </c>
      <c r="J165" s="14" t="n">
        <v>45.14932055</v>
      </c>
      <c r="K165" t="n">
        <v>47.48860855</v>
      </c>
      <c r="L165" s="14" t="n">
        <v>0.7061764699999999</v>
      </c>
      <c r="M165" t="n">
        <v>-3.33954422</v>
      </c>
      <c r="N165" t="n">
        <v>43.878</v>
      </c>
      <c r="O165" t="n">
        <v>127.7033333333333</v>
      </c>
      <c r="P165" t="inlineStr">
        <is>
          <t>https://www.tradingview.com/chart/ZMYE714n/?symbol=PSX%3AFCEPL</t>
        </is>
      </c>
      <c r="Q165" t="inlineStr">
        <is>
          <t>https://www.tradingview.com/symbols/PSX-FCEPL/financials-overview/</t>
        </is>
      </c>
      <c r="R165" t="inlineStr">
        <is>
          <t>https://www.tradingview.com/symbols/PSX-FCEPL/technicals/</t>
        </is>
      </c>
    </row>
    <row r="166">
      <c r="A166" s="15" t="n">
        <v>45381.70888241899</v>
      </c>
      <c r="B166" t="inlineStr">
        <is>
          <t>SPWL</t>
        </is>
      </c>
      <c r="C166" t="inlineStr">
        <is>
          <t>BUY</t>
        </is>
      </c>
      <c r="D166" t="n">
        <v>19.67</v>
      </c>
      <c r="E166" t="n">
        <v>4</v>
      </c>
      <c r="F166" t="n">
        <v>9</v>
      </c>
      <c r="G166" t="n">
        <v>13</v>
      </c>
      <c r="H166" t="n">
        <v>2094000</v>
      </c>
      <c r="I166" t="n">
        <v>12.31095699</v>
      </c>
      <c r="J166" s="14" t="n">
        <v>53.0623878</v>
      </c>
      <c r="K166" t="n">
        <v>63.96986554</v>
      </c>
      <c r="L166" s="14" t="n">
        <v>0.95135294</v>
      </c>
      <c r="M166" t="n">
        <v>-4.6071775</v>
      </c>
      <c r="N166" t="n">
        <v>13.96388888666667</v>
      </c>
      <c r="O166" t="n">
        <v>24.96388888666667</v>
      </c>
      <c r="P166" t="inlineStr">
        <is>
          <t>https://www.tradingview.com/chart/ZMYE714n/?symbol=PSX%3ASPWL</t>
        </is>
      </c>
      <c r="Q166" t="inlineStr">
        <is>
          <t>https://www.tradingview.com/symbols/PSX-SPWL/financials-overview/</t>
        </is>
      </c>
      <c r="R166" t="inlineStr">
        <is>
          <t>https://www.tradingview.com/symbols/PSX-SPWL/technicals/</t>
        </is>
      </c>
    </row>
    <row r="167">
      <c r="A167" s="15" t="n">
        <v>45381.70888241899</v>
      </c>
      <c r="B167" t="inlineStr">
        <is>
          <t>FABL</t>
        </is>
      </c>
      <c r="C167" t="inlineStr">
        <is>
          <t>STRONG_BUY</t>
        </is>
      </c>
      <c r="D167" t="n">
        <v>34.05</v>
      </c>
      <c r="E167" t="n">
        <v>1</v>
      </c>
      <c r="F167" t="n">
        <v>7</v>
      </c>
      <c r="G167" t="n">
        <v>18</v>
      </c>
      <c r="H167" t="n">
        <v>13826306</v>
      </c>
      <c r="I167" t="n">
        <v>22.77004287</v>
      </c>
      <c r="J167" s="14" t="n">
        <v>62.23828854</v>
      </c>
      <c r="K167" t="n">
        <v>54.6157838</v>
      </c>
      <c r="L167" s="14" t="n">
        <v>3.03326471</v>
      </c>
      <c r="M167" t="n">
        <v>10.01615509</v>
      </c>
      <c r="N167" t="n">
        <v>19.005999998</v>
      </c>
      <c r="O167" t="n">
        <v>42.84055555333333</v>
      </c>
      <c r="P167" t="inlineStr">
        <is>
          <t>https://www.tradingview.com/chart/ZMYE714n/?symbol=PSX%3AFABL</t>
        </is>
      </c>
      <c r="Q167" t="inlineStr">
        <is>
          <t>https://www.tradingview.com/symbols/PSX-FABL/financials-overview/</t>
        </is>
      </c>
      <c r="R167" t="inlineStr">
        <is>
          <t>https://www.tradingview.com/symbols/PSX-FABL/technicals/</t>
        </is>
      </c>
    </row>
    <row r="168">
      <c r="A168" s="15" t="n">
        <v>45381.70888241899</v>
      </c>
      <c r="B168" t="inlineStr">
        <is>
          <t>MUGHAL</t>
        </is>
      </c>
      <c r="C168" t="inlineStr">
        <is>
          <t>NEUTRAL</t>
        </is>
      </c>
      <c r="D168" t="n">
        <v>63.07</v>
      </c>
      <c r="E168" t="n">
        <v>8</v>
      </c>
      <c r="F168" t="n">
        <v>9</v>
      </c>
      <c r="G168" t="n">
        <v>9</v>
      </c>
      <c r="H168" t="n">
        <v>637388</v>
      </c>
      <c r="I168" t="n">
        <v>17.56141691</v>
      </c>
      <c r="J168" s="14" t="n">
        <v>49.49629513</v>
      </c>
      <c r="K168" t="n">
        <v>50.76604087</v>
      </c>
      <c r="L168" s="14" t="n">
        <v>4.20126471</v>
      </c>
      <c r="M168" t="n">
        <v>-1.29890454</v>
      </c>
      <c r="N168" t="n">
        <v>37.17999999800001</v>
      </c>
      <c r="O168" t="n">
        <v>92.99555555333332</v>
      </c>
      <c r="P168" t="inlineStr">
        <is>
          <t>https://www.tradingview.com/chart/ZMYE714n/?symbol=PSX%3AMUGHAL</t>
        </is>
      </c>
      <c r="Q168" t="inlineStr">
        <is>
          <t>https://www.tradingview.com/symbols/PSX-MUGHAL/financials-overview/</t>
        </is>
      </c>
      <c r="R168" t="inlineStr">
        <is>
          <t>https://www.tradingview.com/symbols/PSX-MUGHAL/technicals/</t>
        </is>
      </c>
    </row>
    <row r="169">
      <c r="A169" s="15" t="n">
        <v>45381.70888241899</v>
      </c>
      <c r="B169" t="inlineStr">
        <is>
          <t>MCB</t>
        </is>
      </c>
      <c r="C169" t="inlineStr">
        <is>
          <t>STRONG_BUY</t>
        </is>
      </c>
      <c r="D169" t="n">
        <v>203.26</v>
      </c>
      <c r="E169" t="n">
        <v>0</v>
      </c>
      <c r="F169" t="n">
        <v>10</v>
      </c>
      <c r="G169" t="n">
        <v>16</v>
      </c>
      <c r="H169" t="n">
        <v>1467427</v>
      </c>
      <c r="I169" t="n">
        <v>38.47275626</v>
      </c>
      <c r="J169" s="14" t="n">
        <v>69.68943784</v>
      </c>
      <c r="K169" t="n">
        <v>66.06881254</v>
      </c>
      <c r="L169" s="14" t="n">
        <v>33.27355882</v>
      </c>
      <c r="M169" t="n">
        <v>4.31078723</v>
      </c>
      <c r="N169" t="n">
        <v>94.482</v>
      </c>
      <c r="O169" t="n">
        <v>250.8333333333333</v>
      </c>
      <c r="P169" t="inlineStr">
        <is>
          <t>https://www.tradingview.com/chart/ZMYE714n/?symbol=PSX%3AMCB</t>
        </is>
      </c>
      <c r="Q169" t="inlineStr">
        <is>
          <t>https://www.tradingview.com/symbols/PSX-MCB/financials-overview/</t>
        </is>
      </c>
      <c r="R169" t="inlineStr">
        <is>
          <t>https://www.tradingview.com/symbols/PSX-MCB/technicals/</t>
        </is>
      </c>
    </row>
    <row r="170">
      <c r="A170" s="15" t="n">
        <v>45381.70888241899</v>
      </c>
      <c r="B170" t="inlineStr">
        <is>
          <t>GHGL</t>
        </is>
      </c>
      <c r="C170" t="inlineStr">
        <is>
          <t>SELL</t>
        </is>
      </c>
      <c r="D170" t="n">
        <v>24.94</v>
      </c>
      <c r="E170" t="n">
        <v>14</v>
      </c>
      <c r="F170" t="n">
        <v>9</v>
      </c>
      <c r="G170" t="n">
        <v>3</v>
      </c>
      <c r="H170" t="n">
        <v>1627500</v>
      </c>
      <c r="I170" t="n">
        <v>11.7029285</v>
      </c>
      <c r="J170" s="14" t="n">
        <v>40.98280958</v>
      </c>
      <c r="K170" t="n">
        <v>41.20499898</v>
      </c>
      <c r="L170" s="14" t="n">
        <v>-1.59570588</v>
      </c>
      <c r="M170" t="n">
        <v>-0.24</v>
      </c>
      <c r="N170" t="n">
        <v>17.32611111333334</v>
      </c>
      <c r="O170" t="n">
        <v>41.98444444666666</v>
      </c>
      <c r="P170" t="inlineStr">
        <is>
          <t>https://www.tradingview.com/chart/ZMYE714n/?symbol=PSX%3AGHGL</t>
        </is>
      </c>
      <c r="Q170" t="inlineStr">
        <is>
          <t>https://www.tradingview.com/symbols/PSX-GHGL/financials-overview/</t>
        </is>
      </c>
      <c r="R170" t="inlineStr">
        <is>
          <t>https://www.tradingview.com/symbols/PSX-GHGL/technicals/</t>
        </is>
      </c>
    </row>
    <row r="171">
      <c r="A171" s="15" t="n">
        <v>45381.70888241899</v>
      </c>
      <c r="B171" t="inlineStr">
        <is>
          <t>POL</t>
        </is>
      </c>
      <c r="C171" t="inlineStr">
        <is>
          <t>BUY</t>
        </is>
      </c>
      <c r="D171" t="n">
        <v>432.07</v>
      </c>
      <c r="E171" t="n">
        <v>3</v>
      </c>
      <c r="F171" t="n">
        <v>9</v>
      </c>
      <c r="G171" t="n">
        <v>14</v>
      </c>
      <c r="H171" t="n">
        <v>424932</v>
      </c>
      <c r="I171" t="n">
        <v>11.08663589</v>
      </c>
      <c r="J171" s="14" t="n">
        <v>53.0417379</v>
      </c>
      <c r="K171" t="n">
        <v>51.26521732</v>
      </c>
      <c r="L171" s="14" t="n">
        <v>-2.48891176</v>
      </c>
      <c r="M171" t="n">
        <v>0.92971104</v>
      </c>
      <c r="N171" t="n">
        <v>348.6433333333334</v>
      </c>
      <c r="O171" t="n">
        <v>493.4766666666667</v>
      </c>
      <c r="P171" t="inlineStr">
        <is>
          <t>https://www.tradingview.com/chart/ZMYE714n/?symbol=PSX%3APOL</t>
        </is>
      </c>
      <c r="Q171" t="inlineStr">
        <is>
          <t>https://www.tradingview.com/symbols/PSX-POL/financials-overview/</t>
        </is>
      </c>
      <c r="R171" t="inlineStr">
        <is>
          <t>https://www.tradingview.com/symbols/PSX-POL/technicals/</t>
        </is>
      </c>
    </row>
    <row r="172">
      <c r="A172" s="15" t="n">
        <v>45381.70888241899</v>
      </c>
      <c r="B172" t="inlineStr">
        <is>
          <t>MTL</t>
        </is>
      </c>
      <c r="C172" t="inlineStr">
        <is>
          <t>BUY</t>
        </is>
      </c>
      <c r="D172" t="n">
        <v>585.16</v>
      </c>
      <c r="E172" t="n">
        <v>3</v>
      </c>
      <c r="F172" t="n">
        <v>9</v>
      </c>
      <c r="G172" t="n">
        <v>14</v>
      </c>
      <c r="H172" t="n">
        <v>214558</v>
      </c>
      <c r="I172" t="n">
        <v>45.61795286</v>
      </c>
      <c r="J172" s="14" t="n">
        <v>58.7775397</v>
      </c>
      <c r="K172" t="n">
        <v>58.14064509</v>
      </c>
      <c r="L172" s="14" t="n">
        <v>69.04073529</v>
      </c>
      <c r="M172" t="n">
        <v>0.71600688</v>
      </c>
      <c r="N172" t="n">
        <v>173.31934506</v>
      </c>
      <c r="O172" t="n">
        <v>924.0389557966668</v>
      </c>
      <c r="P172" t="inlineStr">
        <is>
          <t>https://www.tradingview.com/chart/ZMYE714n/?symbol=PSX%3AMTL</t>
        </is>
      </c>
      <c r="Q172" t="inlineStr">
        <is>
          <t>https://www.tradingview.com/symbols/PSX-MTL/financials-overview/</t>
        </is>
      </c>
      <c r="R172" t="inlineStr">
        <is>
          <t>https://www.tradingview.com/symbols/PSX-MTL/technicals/</t>
        </is>
      </c>
    </row>
    <row r="173">
      <c r="A173" s="15" t="n">
        <v>45381.70888241899</v>
      </c>
      <c r="B173" t="inlineStr">
        <is>
          <t>INIL</t>
        </is>
      </c>
      <c r="C173" t="inlineStr">
        <is>
          <t>STRONG_BUY</t>
        </is>
      </c>
      <c r="D173" t="n">
        <v>142.02</v>
      </c>
      <c r="E173" t="n">
        <v>1</v>
      </c>
      <c r="F173" t="n">
        <v>9</v>
      </c>
      <c r="G173" t="n">
        <v>16</v>
      </c>
      <c r="H173" t="n">
        <v>2188961</v>
      </c>
      <c r="I173" t="n">
        <v>41.05544212</v>
      </c>
      <c r="J173" s="14" t="n">
        <v>64.96088045</v>
      </c>
      <c r="K173" t="n">
        <v>62.78602433</v>
      </c>
      <c r="L173" s="14" t="n">
        <v>17.41297059</v>
      </c>
      <c r="M173" t="n">
        <v>2.55632582</v>
      </c>
      <c r="N173" t="n">
        <v>59.757999998</v>
      </c>
      <c r="O173" t="n">
        <v>193.6988888866667</v>
      </c>
      <c r="P173" t="inlineStr">
        <is>
          <t>https://www.tradingview.com/chart/ZMYE714n/?symbol=PSX%3AINIL</t>
        </is>
      </c>
      <c r="Q173" t="inlineStr">
        <is>
          <t>https://www.tradingview.com/symbols/PSX-INIL/financials-overview/</t>
        </is>
      </c>
      <c r="R173" t="inlineStr">
        <is>
          <t>https://www.tradingview.com/symbols/PSX-INIL/technicals/</t>
        </is>
      </c>
    </row>
    <row r="174">
      <c r="A174" s="15" t="n">
        <v>45381.70888241899</v>
      </c>
      <c r="B174" t="inlineStr">
        <is>
          <t>ILP</t>
        </is>
      </c>
      <c r="C174" t="inlineStr">
        <is>
          <t>STRONG_BUY</t>
        </is>
      </c>
      <c r="D174" t="n">
        <v>74.95</v>
      </c>
      <c r="E174" t="n">
        <v>1</v>
      </c>
      <c r="F174" t="n">
        <v>9</v>
      </c>
      <c r="G174" t="n">
        <v>16</v>
      </c>
      <c r="H174" t="n">
        <v>704690</v>
      </c>
      <c r="I174" t="n">
        <v>46.9161736</v>
      </c>
      <c r="J174" s="14" t="n">
        <v>73.08081155000001</v>
      </c>
      <c r="K174" t="n">
        <v>66.44568604</v>
      </c>
      <c r="L174" s="14" t="n">
        <v>12.10102941</v>
      </c>
      <c r="M174" t="n">
        <v>7.05613484</v>
      </c>
      <c r="N174" t="n">
        <v>30.82469151666666</v>
      </c>
      <c r="O174" t="n">
        <v>109.5901233333333</v>
      </c>
      <c r="P174" t="inlineStr">
        <is>
          <t>https://www.tradingview.com/chart/ZMYE714n/?symbol=PSX%3AILP</t>
        </is>
      </c>
      <c r="Q174" t="inlineStr">
        <is>
          <t>https://www.tradingview.com/symbols/PSX-ILP/financials-overview/</t>
        </is>
      </c>
      <c r="R174" t="inlineStr">
        <is>
          <t>https://www.tradingview.com/symbols/PSX-ILP/technicals/</t>
        </is>
      </c>
    </row>
    <row r="175">
      <c r="A175" s="15" t="n">
        <v>45381.70888241899</v>
      </c>
      <c r="B175" t="inlineStr">
        <is>
          <t>LUCK</t>
        </is>
      </c>
      <c r="C175" t="inlineStr">
        <is>
          <t>BUY</t>
        </is>
      </c>
      <c r="D175" t="n">
        <v>764.98</v>
      </c>
      <c r="E175" t="n">
        <v>2</v>
      </c>
      <c r="F175" t="n">
        <v>10</v>
      </c>
      <c r="G175" t="n">
        <v>14</v>
      </c>
      <c r="H175" t="n">
        <v>365571</v>
      </c>
      <c r="I175" t="n">
        <v>22.88227862</v>
      </c>
      <c r="J175" s="14" t="n">
        <v>59.54528579</v>
      </c>
      <c r="K175" t="n">
        <v>56.91951045</v>
      </c>
      <c r="L175" s="14" t="n">
        <v>65.25458824</v>
      </c>
      <c r="M175" t="n">
        <v>2.35900181</v>
      </c>
      <c r="N175" t="n">
        <v>358.342000002</v>
      </c>
      <c r="O175" t="n">
        <v>1090.989444446667</v>
      </c>
      <c r="P175" t="inlineStr">
        <is>
          <t>https://www.tradingview.com/chart/ZMYE714n/?symbol=PSX%3ALUCK</t>
        </is>
      </c>
      <c r="Q175" t="inlineStr">
        <is>
          <t>https://www.tradingview.com/symbols/PSX-LUCK/financials-overview/</t>
        </is>
      </c>
      <c r="R175" t="inlineStr">
        <is>
          <t>https://www.tradingview.com/symbols/PSX-LUCK/technicals/</t>
        </is>
      </c>
    </row>
    <row r="176">
      <c r="A176" s="15" t="n">
        <v>45381.70888241899</v>
      </c>
      <c r="B176" t="inlineStr">
        <is>
          <t>HMB</t>
        </is>
      </c>
      <c r="C176" t="inlineStr">
        <is>
          <t>BUY</t>
        </is>
      </c>
      <c r="D176" t="n">
        <v>57.24</v>
      </c>
      <c r="E176" t="n">
        <v>3</v>
      </c>
      <c r="F176" t="n">
        <v>9</v>
      </c>
      <c r="G176" t="n">
        <v>14</v>
      </c>
      <c r="H176" t="n">
        <v>283000</v>
      </c>
      <c r="I176" t="n">
        <v>35.55066234</v>
      </c>
      <c r="J176" s="14" t="n">
        <v>58.6578554</v>
      </c>
      <c r="K176" t="n">
        <v>52.94339559</v>
      </c>
      <c r="L176" s="14" t="n">
        <v>8.55788235</v>
      </c>
      <c r="M176" t="n">
        <v>6.43361845</v>
      </c>
      <c r="N176" t="n">
        <v>25.458</v>
      </c>
      <c r="O176" t="n">
        <v>78.145</v>
      </c>
      <c r="P176" t="inlineStr">
        <is>
          <t>https://www.tradingview.com/chart/ZMYE714n/?symbol=PSX%3AHMB</t>
        </is>
      </c>
      <c r="Q176" t="inlineStr">
        <is>
          <t>https://www.tradingview.com/symbols/PSX-HMB/financials-overview/</t>
        </is>
      </c>
      <c r="R176" t="inlineStr">
        <is>
          <t>https://www.tradingview.com/symbols/PSX-HMB/technicals/</t>
        </is>
      </c>
    </row>
    <row r="177">
      <c r="A177" s="15" t="n">
        <v>45381.70888241899</v>
      </c>
      <c r="B177" t="inlineStr">
        <is>
          <t>CHCC</t>
        </is>
      </c>
      <c r="C177" t="inlineStr">
        <is>
          <t>BUY</t>
        </is>
      </c>
      <c r="D177" t="n">
        <v>152.11</v>
      </c>
      <c r="E177" t="n">
        <v>6</v>
      </c>
      <c r="F177" t="n">
        <v>10</v>
      </c>
      <c r="G177" t="n">
        <v>10</v>
      </c>
      <c r="H177" t="n">
        <v>713853</v>
      </c>
      <c r="I177" t="n">
        <v>24.31872727</v>
      </c>
      <c r="J177" s="14" t="n">
        <v>51.99823248</v>
      </c>
      <c r="K177" t="n">
        <v>50.35548246</v>
      </c>
      <c r="L177" s="14" t="n">
        <v>5.74394118</v>
      </c>
      <c r="M177" t="n">
        <v>1.38638939</v>
      </c>
      <c r="N177" t="n">
        <v>76.79200000200001</v>
      </c>
      <c r="O177" t="n">
        <v>226.1811111133333</v>
      </c>
      <c r="P177" t="inlineStr">
        <is>
          <t>https://www.tradingview.com/chart/ZMYE714n/?symbol=PSX%3ACHCC</t>
        </is>
      </c>
      <c r="Q177" t="inlineStr">
        <is>
          <t>https://www.tradingview.com/symbols/PSX-CHCC/financials-overview/</t>
        </is>
      </c>
      <c r="R177" t="inlineStr">
        <is>
          <t>https://www.tradingview.com/symbols/PSX-CHCC/technicals/</t>
        </is>
      </c>
    </row>
    <row r="178">
      <c r="A178" s="15" t="n">
        <v>45381.70888241899</v>
      </c>
      <c r="B178" t="inlineStr">
        <is>
          <t>BNWM</t>
        </is>
      </c>
      <c r="C178" t="inlineStr">
        <is>
          <t>BUY</t>
        </is>
      </c>
      <c r="D178" t="n">
        <v>25.43</v>
      </c>
      <c r="E178" t="n">
        <v>6</v>
      </c>
      <c r="F178" t="n">
        <v>10</v>
      </c>
      <c r="G178" t="n">
        <v>10</v>
      </c>
      <c r="H178" t="n">
        <v>68500</v>
      </c>
      <c r="I178" t="n">
        <v>30.49116434</v>
      </c>
      <c r="J178" s="14" t="n">
        <v>55.14025763</v>
      </c>
      <c r="K178" t="n">
        <v>47.67825046</v>
      </c>
      <c r="L178" s="14" t="n">
        <v>1.39955882</v>
      </c>
      <c r="M178" t="n">
        <v>10.03894418</v>
      </c>
      <c r="N178" t="n">
        <v>13.717999998</v>
      </c>
      <c r="O178" t="n">
        <v>41.85055555333333</v>
      </c>
      <c r="P178" t="inlineStr">
        <is>
          <t>https://www.tradingview.com/chart/ZMYE714n/?symbol=PSX%3ABNWM</t>
        </is>
      </c>
      <c r="Q178" t="inlineStr">
        <is>
          <t>https://www.tradingview.com/symbols/PSX-BNWM/financials-overview/</t>
        </is>
      </c>
      <c r="R178" t="inlineStr">
        <is>
          <t>https://www.tradingview.com/symbols/PSX-BNWM/technicals/</t>
        </is>
      </c>
    </row>
    <row r="179">
      <c r="A179" s="15" t="n">
        <v>45381.70888241899</v>
      </c>
      <c r="B179" t="inlineStr">
        <is>
          <t>MARI</t>
        </is>
      </c>
      <c r="C179" t="inlineStr">
        <is>
          <t>BUY</t>
        </is>
      </c>
      <c r="D179" t="n">
        <v>2536.99</v>
      </c>
      <c r="E179" t="n">
        <v>2</v>
      </c>
      <c r="F179" t="n">
        <v>10</v>
      </c>
      <c r="G179" t="n">
        <v>14</v>
      </c>
      <c r="H179" t="n">
        <v>215627</v>
      </c>
      <c r="I179" t="n">
        <v>43.90991724</v>
      </c>
      <c r="J179" s="14" t="n">
        <v>71.53872025</v>
      </c>
      <c r="K179" t="n">
        <v>70.30153436000001</v>
      </c>
      <c r="L179" s="14" t="n">
        <v>500.22458824</v>
      </c>
      <c r="M179" t="n">
        <v>1.68296593</v>
      </c>
      <c r="N179" t="n">
        <v>1135.983333333333</v>
      </c>
      <c r="O179" t="n">
        <v>2712.65</v>
      </c>
      <c r="P179" t="inlineStr">
        <is>
          <t>https://www.tradingview.com/chart/ZMYE714n/?symbol=PSX%3AMARI</t>
        </is>
      </c>
      <c r="Q179" t="inlineStr">
        <is>
          <t>https://www.tradingview.com/symbols/PSX-MARI/financials-overview/</t>
        </is>
      </c>
      <c r="R179" t="inlineStr">
        <is>
          <t>https://www.tradingview.com/symbols/PSX-MARI/technicals/</t>
        </is>
      </c>
    </row>
    <row r="180">
      <c r="A180" s="15" t="n">
        <v>45381.70888241899</v>
      </c>
      <c r="B180" t="inlineStr">
        <is>
          <t>NATF</t>
        </is>
      </c>
      <c r="C180" t="inlineStr">
        <is>
          <t>BUY</t>
        </is>
      </c>
      <c r="D180" t="n">
        <v>163.13</v>
      </c>
      <c r="E180" t="n">
        <v>1</v>
      </c>
      <c r="F180" t="n">
        <v>10</v>
      </c>
      <c r="G180" t="n">
        <v>15</v>
      </c>
      <c r="H180" t="n">
        <v>1007106</v>
      </c>
      <c r="I180" t="n">
        <v>19.38430423</v>
      </c>
      <c r="J180" s="14" t="n">
        <v>67.80806969</v>
      </c>
      <c r="K180" t="n">
        <v>62.86737684</v>
      </c>
      <c r="L180" s="14" t="n">
        <v>23.18438235</v>
      </c>
      <c r="M180" t="n">
        <v>5.05538382</v>
      </c>
      <c r="N180" t="n">
        <v>84.715999998</v>
      </c>
      <c r="O180" t="n">
        <v>194.51222222</v>
      </c>
      <c r="P180" t="inlineStr">
        <is>
          <t>https://www.tradingview.com/chart/ZMYE714n/?symbol=PSX%3ANATF</t>
        </is>
      </c>
      <c r="Q180" t="inlineStr">
        <is>
          <t>https://www.tradingview.com/symbols/PSX-NATF/financials-overview/</t>
        </is>
      </c>
      <c r="R180" t="inlineStr">
        <is>
          <t>https://www.tradingview.com/symbols/PSX-NATF/technicals/</t>
        </is>
      </c>
    </row>
    <row r="181">
      <c r="A181" s="15" t="n">
        <v>45381.70888241899</v>
      </c>
      <c r="B181" t="inlineStr">
        <is>
          <t>FATIMA</t>
        </is>
      </c>
      <c r="C181" t="inlineStr">
        <is>
          <t>STRONG_BUY</t>
        </is>
      </c>
      <c r="D181" t="n">
        <v>39.68</v>
      </c>
      <c r="E181" t="n">
        <v>1</v>
      </c>
      <c r="F181" t="n">
        <v>9</v>
      </c>
      <c r="G181" t="n">
        <v>16</v>
      </c>
      <c r="H181" t="n">
        <v>7540213</v>
      </c>
      <c r="I181" t="n">
        <v>38.61975199</v>
      </c>
      <c r="J181" s="14" t="n">
        <v>69.54611679999999</v>
      </c>
      <c r="K181" t="n">
        <v>65.26775013</v>
      </c>
      <c r="L181" s="14" t="n">
        <v>4.80582353</v>
      </c>
      <c r="M181" t="n">
        <v>4.55862978</v>
      </c>
      <c r="N181" t="n">
        <v>23.02944444666667</v>
      </c>
      <c r="O181" t="n">
        <v>43.19611111333334</v>
      </c>
      <c r="P181" t="inlineStr">
        <is>
          <t>https://www.tradingview.com/chart/ZMYE714n/?symbol=PSX%3AFATIMA</t>
        </is>
      </c>
      <c r="Q181" t="inlineStr">
        <is>
          <t>https://www.tradingview.com/symbols/PSX-FATIMA/financials-overview/</t>
        </is>
      </c>
      <c r="R181" t="inlineStr">
        <is>
          <t>https://www.tradingview.com/symbols/PSX-FATIMA/technicals/</t>
        </is>
      </c>
    </row>
    <row r="182">
      <c r="A182" s="15" t="n">
        <v>45381.70888241899</v>
      </c>
      <c r="B182" t="inlineStr">
        <is>
          <t>APL</t>
        </is>
      </c>
      <c r="C182" t="inlineStr">
        <is>
          <t>NEUTRAL</t>
        </is>
      </c>
      <c r="D182" t="n">
        <v>379.05</v>
      </c>
      <c r="E182" t="n">
        <v>7</v>
      </c>
      <c r="F182" t="n">
        <v>10</v>
      </c>
      <c r="G182" t="n">
        <v>9</v>
      </c>
      <c r="H182" t="n">
        <v>86794</v>
      </c>
      <c r="I182" t="n">
        <v>26.35438736</v>
      </c>
      <c r="J182" s="14" t="n">
        <v>52.9949895</v>
      </c>
      <c r="K182" t="n">
        <v>55.13977938</v>
      </c>
      <c r="L182" s="14" t="n">
        <v>38.03123529</v>
      </c>
      <c r="M182" t="n">
        <v>-1.74706447</v>
      </c>
      <c r="N182" t="n">
        <v>232.7661111133333</v>
      </c>
      <c r="O182" t="n">
        <v>489.4144444466667</v>
      </c>
      <c r="P182" t="inlineStr">
        <is>
          <t>https://www.tradingview.com/chart/ZMYE714n/?symbol=PSX%3AAPL</t>
        </is>
      </c>
      <c r="Q182" t="inlineStr">
        <is>
          <t>https://www.tradingview.com/symbols/PSX-APL/financials-overview/</t>
        </is>
      </c>
      <c r="R182" t="inlineStr">
        <is>
          <t>https://www.tradingview.com/symbols/PSX-APL/technicals/</t>
        </is>
      </c>
    </row>
    <row r="183">
      <c r="A183" s="15" t="n">
        <v>45381.70888241899</v>
      </c>
      <c r="B183" t="inlineStr">
        <is>
          <t>AGP</t>
        </is>
      </c>
      <c r="C183" t="inlineStr">
        <is>
          <t>BUY</t>
        </is>
      </c>
      <c r="D183" t="n">
        <v>74.22</v>
      </c>
      <c r="E183" t="n">
        <v>3</v>
      </c>
      <c r="F183" t="n">
        <v>10</v>
      </c>
      <c r="G183" t="n">
        <v>13</v>
      </c>
      <c r="H183" t="n">
        <v>176737</v>
      </c>
      <c r="I183" t="n">
        <v>17.06934045</v>
      </c>
      <c r="J183" s="14" t="n">
        <v>59.23546065</v>
      </c>
      <c r="K183" t="n">
        <v>54.51848917</v>
      </c>
      <c r="L183" s="14" t="n">
        <v>9.193</v>
      </c>
      <c r="M183" t="n">
        <v>5.5010661</v>
      </c>
      <c r="N183" t="n">
        <v>37.05944444666666</v>
      </c>
      <c r="O183" t="n">
        <v>92.24277778</v>
      </c>
      <c r="P183" t="inlineStr">
        <is>
          <t>https://www.tradingview.com/chart/ZMYE714n/?symbol=PSX%3AAGP</t>
        </is>
      </c>
      <c r="Q183" t="inlineStr">
        <is>
          <t>https://www.tradingview.com/symbols/PSX-AGP/financials-overview/</t>
        </is>
      </c>
      <c r="R183" t="inlineStr">
        <is>
          <t>https://www.tradingview.com/symbols/PSX-AGP/technicals/</t>
        </is>
      </c>
    </row>
    <row r="184">
      <c r="A184" s="15" t="n">
        <v>45381.70888241899</v>
      </c>
      <c r="B184" t="inlineStr">
        <is>
          <t>FHAM</t>
        </is>
      </c>
      <c r="C184" t="inlineStr">
        <is>
          <t>BUY</t>
        </is>
      </c>
      <c r="D184" t="n">
        <v>7.7</v>
      </c>
      <c r="E184" t="n">
        <v>4</v>
      </c>
      <c r="F184" t="n">
        <v>11</v>
      </c>
      <c r="G184" t="n">
        <v>11</v>
      </c>
      <c r="H184" t="n">
        <v>32000</v>
      </c>
      <c r="I184" t="n">
        <v>22.44624344</v>
      </c>
      <c r="J184" s="14" t="n">
        <v>57.62640421</v>
      </c>
      <c r="K184" t="n">
        <v>55.74990961</v>
      </c>
      <c r="L184" s="14" t="n">
        <v>0.21276471</v>
      </c>
      <c r="M184" t="n">
        <v>1.04986877</v>
      </c>
      <c r="N184" t="n">
        <v>5.713888886666667</v>
      </c>
      <c r="O184" t="n">
        <v>8.830555553333333</v>
      </c>
      <c r="P184" t="inlineStr">
        <is>
          <t>https://www.tradingview.com/chart/ZMYE714n/?symbol=PSX%3AFHAM</t>
        </is>
      </c>
      <c r="Q184" t="inlineStr">
        <is>
          <t>https://www.tradingview.com/symbols/PSX-FHAM/financials-overview/</t>
        </is>
      </c>
      <c r="R184" t="inlineStr">
        <is>
          <t>https://www.tradingview.com/symbols/PSX-FHAM/technicals/</t>
        </is>
      </c>
    </row>
    <row r="185">
      <c r="A185" s="15" t="n">
        <v>45381.70888241899</v>
      </c>
      <c r="B185" t="inlineStr">
        <is>
          <t>IBFL</t>
        </is>
      </c>
      <c r="C185" t="inlineStr">
        <is>
          <t>NEUTRAL</t>
        </is>
      </c>
      <c r="D185" t="n">
        <v>364.95</v>
      </c>
      <c r="E185" t="n">
        <v>8</v>
      </c>
      <c r="F185" t="n">
        <v>10</v>
      </c>
      <c r="G185" t="n">
        <v>8</v>
      </c>
      <c r="H185" t="n">
        <v>200</v>
      </c>
      <c r="I185" t="n">
        <v>41.29283109</v>
      </c>
      <c r="J185" s="14" t="n">
        <v>53.30996693</v>
      </c>
      <c r="K185" t="n">
        <v>55.89713923</v>
      </c>
      <c r="L185" s="14" t="n">
        <v>53.63370588</v>
      </c>
      <c r="M185" t="n">
        <v>-2.65404108</v>
      </c>
      <c r="N185" t="n">
        <v>179.568000002</v>
      </c>
      <c r="O185" t="n">
        <v>502.04777778</v>
      </c>
      <c r="P185" t="inlineStr">
        <is>
          <t>https://www.tradingview.com/chart/ZMYE714n/?symbol=PSX%3AIBFL</t>
        </is>
      </c>
      <c r="Q185" t="inlineStr">
        <is>
          <t>https://www.tradingview.com/symbols/PSX-IBFL/financials-overview/</t>
        </is>
      </c>
      <c r="R185" t="inlineStr">
        <is>
          <t>https://www.tradingview.com/symbols/PSX-IBFL/technicals/</t>
        </is>
      </c>
    </row>
    <row r="186">
      <c r="A186" s="15" t="n">
        <v>45381.70888241899</v>
      </c>
      <c r="B186" t="inlineStr">
        <is>
          <t>KOHC</t>
        </is>
      </c>
      <c r="C186" t="inlineStr">
        <is>
          <t>STRONG_BUY</t>
        </is>
      </c>
      <c r="D186" t="n">
        <v>224.98</v>
      </c>
      <c r="E186" t="n">
        <v>1</v>
      </c>
      <c r="F186" t="n">
        <v>9</v>
      </c>
      <c r="G186" t="n">
        <v>16</v>
      </c>
      <c r="H186" t="n">
        <v>214735</v>
      </c>
      <c r="I186" t="n">
        <v>17.85991246</v>
      </c>
      <c r="J186" s="14" t="n">
        <v>56.96069431</v>
      </c>
      <c r="K186" t="n">
        <v>49.6447697</v>
      </c>
      <c r="L186" s="14" t="n">
        <v>13.04764706</v>
      </c>
      <c r="M186" t="n">
        <v>9.17119565</v>
      </c>
      <c r="N186" t="n">
        <v>111.885999998</v>
      </c>
      <c r="O186" t="n">
        <v>311.79222222</v>
      </c>
      <c r="P186" t="inlineStr">
        <is>
          <t>https://www.tradingview.com/chart/ZMYE714n/?symbol=PSX%3AKOHC</t>
        </is>
      </c>
      <c r="Q186" t="inlineStr">
        <is>
          <t>https://www.tradingview.com/symbols/PSX-KOHC/financials-overview/</t>
        </is>
      </c>
      <c r="R186" t="inlineStr">
        <is>
          <t>https://www.tradingview.com/symbols/PSX-KOHC/technicals/</t>
        </is>
      </c>
    </row>
    <row r="187">
      <c r="A187" s="15" t="n">
        <v>45381.70888241899</v>
      </c>
      <c r="B187" t="inlineStr">
        <is>
          <t>HINOON</t>
        </is>
      </c>
      <c r="C187" t="inlineStr">
        <is>
          <t>BUY</t>
        </is>
      </c>
      <c r="D187" t="n">
        <v>509.44</v>
      </c>
      <c r="E187" t="n">
        <v>3</v>
      </c>
      <c r="F187" t="n">
        <v>10</v>
      </c>
      <c r="G187" t="n">
        <v>13</v>
      </c>
      <c r="H187" t="n">
        <v>33096</v>
      </c>
      <c r="I187" t="n">
        <v>32.57693683</v>
      </c>
      <c r="J187" s="14" t="n">
        <v>60.16516348</v>
      </c>
      <c r="K187" t="n">
        <v>61.90814841</v>
      </c>
      <c r="L187" s="14" t="n">
        <v>59.40288235</v>
      </c>
      <c r="M187" t="n">
        <v>-0.98347911</v>
      </c>
      <c r="N187" t="n">
        <v>278.2288888866667</v>
      </c>
      <c r="O187" t="n">
        <v>622.7122222200001</v>
      </c>
      <c r="P187" t="inlineStr">
        <is>
          <t>https://www.tradingview.com/chart/ZMYE714n/?symbol=PSX%3AHINOON</t>
        </is>
      </c>
      <c r="Q187" t="inlineStr">
        <is>
          <t>https://www.tradingview.com/symbols/PSX-HINOON/financials-overview/</t>
        </is>
      </c>
      <c r="R187" t="inlineStr">
        <is>
          <t>https://www.tradingview.com/symbols/PSX-HINOON/technicals/</t>
        </is>
      </c>
    </row>
    <row r="188">
      <c r="A188" s="15" t="n">
        <v>45381.70888241899</v>
      </c>
      <c r="B188" t="inlineStr">
        <is>
          <t>ABL</t>
        </is>
      </c>
      <c r="C188" t="inlineStr">
        <is>
          <t>BUY</t>
        </is>
      </c>
      <c r="D188" t="n">
        <v>85.98999999999999</v>
      </c>
      <c r="E188" t="n">
        <v>3</v>
      </c>
      <c r="F188" t="n">
        <v>10</v>
      </c>
      <c r="G188" t="n">
        <v>13</v>
      </c>
      <c r="H188" t="n">
        <v>132500</v>
      </c>
      <c r="I188" t="n">
        <v>31.59010956</v>
      </c>
      <c r="J188" s="14" t="n">
        <v>59.0624675</v>
      </c>
      <c r="K188" t="n">
        <v>57.55827122</v>
      </c>
      <c r="L188" s="14" t="n">
        <v>7.21241176</v>
      </c>
      <c r="M188" t="n">
        <v>0.90354377</v>
      </c>
      <c r="N188" t="n">
        <v>51.25888888666666</v>
      </c>
      <c r="O188" t="n">
        <v>106.2038888866667</v>
      </c>
      <c r="P188" t="inlineStr">
        <is>
          <t>https://www.tradingview.com/chart/ZMYE714n/?symbol=PSX%3AABL</t>
        </is>
      </c>
      <c r="Q188" t="inlineStr">
        <is>
          <t>https://www.tradingview.com/symbols/PSX-ABL/financials-overview/</t>
        </is>
      </c>
      <c r="R188" t="inlineStr">
        <is>
          <t>https://www.tradingview.com/symbols/PSX-ABL/technicals/</t>
        </is>
      </c>
    </row>
    <row r="189">
      <c r="A189" s="15" t="n">
        <v>45381.70888241899</v>
      </c>
      <c r="B189" t="inlineStr">
        <is>
          <t>ARPL</t>
        </is>
      </c>
      <c r="C189" t="inlineStr">
        <is>
          <t>SELL</t>
        </is>
      </c>
      <c r="D189" t="n">
        <v>412.9</v>
      </c>
      <c r="E189" t="n">
        <v>16</v>
      </c>
      <c r="F189" t="n">
        <v>8</v>
      </c>
      <c r="G189" t="n">
        <v>2</v>
      </c>
      <c r="H189" t="n">
        <v>33100</v>
      </c>
      <c r="I189" t="n">
        <v>21.99229445</v>
      </c>
      <c r="J189" s="14" t="n">
        <v>34.83379669</v>
      </c>
      <c r="K189" t="n">
        <v>36.64701332</v>
      </c>
      <c r="L189" s="14" t="n">
        <v>-39.46476471</v>
      </c>
      <c r="M189" t="n">
        <v>-1.69047619</v>
      </c>
      <c r="N189" t="n">
        <v>345.5555555533334</v>
      </c>
      <c r="O189" t="n">
        <v>620.5555555533333</v>
      </c>
      <c r="P189" t="inlineStr">
        <is>
          <t>https://www.tradingview.com/chart/ZMYE714n/?symbol=PSX%3AARPL</t>
        </is>
      </c>
      <c r="Q189" t="inlineStr">
        <is>
          <t>https://www.tradingview.com/symbols/PSX-ARPL/financials-overview/</t>
        </is>
      </c>
      <c r="R189" t="inlineStr">
        <is>
          <t>https://www.tradingview.com/symbols/PSX-ARPL/technicals/</t>
        </is>
      </c>
    </row>
    <row r="190">
      <c r="A190" s="15" t="n">
        <v>45381.70888241899</v>
      </c>
      <c r="B190" t="inlineStr">
        <is>
          <t>PGLC</t>
        </is>
      </c>
      <c r="C190" t="inlineStr">
        <is>
          <t>NEUTRAL</t>
        </is>
      </c>
      <c r="D190" t="n">
        <v>7.61</v>
      </c>
      <c r="E190" t="n">
        <v>7</v>
      </c>
      <c r="F190" t="n">
        <v>10</v>
      </c>
      <c r="G190" t="n">
        <v>9</v>
      </c>
      <c r="H190" t="n">
        <v>78500</v>
      </c>
      <c r="I190" t="n">
        <v>39.33950971</v>
      </c>
      <c r="J190" s="14" t="n">
        <v>55.4439409</v>
      </c>
      <c r="K190" t="n">
        <v>58.82095981</v>
      </c>
      <c r="L190" s="14" t="n">
        <v>1.49891176</v>
      </c>
      <c r="M190" t="n">
        <v>-4.875</v>
      </c>
      <c r="N190" t="n">
        <v>2.247163406666667</v>
      </c>
      <c r="O190" t="n">
        <v>15.12865732333333</v>
      </c>
      <c r="P190" t="inlineStr">
        <is>
          <t>https://www.tradingview.com/chart/ZMYE714n/?symbol=PSX%3APGLC</t>
        </is>
      </c>
      <c r="Q190" t="inlineStr">
        <is>
          <t>https://www.tradingview.com/symbols/PSX-PGLC/financials-overview/</t>
        </is>
      </c>
      <c r="R190" t="inlineStr">
        <is>
          <t>https://www.tradingview.com/symbols/PSX-PGLC/technicals/</t>
        </is>
      </c>
    </row>
    <row r="191">
      <c r="A191" s="15" t="n">
        <v>45381.70888241899</v>
      </c>
      <c r="B191" t="inlineStr">
        <is>
          <t>SRVI</t>
        </is>
      </c>
      <c r="C191" t="inlineStr">
        <is>
          <t>BUY</t>
        </is>
      </c>
      <c r="D191" t="n">
        <v>580</v>
      </c>
      <c r="E191" t="n">
        <v>6</v>
      </c>
      <c r="F191" t="n">
        <v>10</v>
      </c>
      <c r="G191" t="n">
        <v>10</v>
      </c>
      <c r="H191" t="n">
        <v>29500</v>
      </c>
      <c r="I191" t="n">
        <v>51.00409729</v>
      </c>
      <c r="J191" s="14" t="n">
        <v>54.51855445</v>
      </c>
      <c r="K191" t="n">
        <v>57.06025294</v>
      </c>
      <c r="L191" s="14" t="n">
        <v>115.43020588</v>
      </c>
      <c r="M191" t="n">
        <v>-2.69272712</v>
      </c>
      <c r="N191" t="n">
        <v>171.143999998</v>
      </c>
      <c r="O191" t="n">
        <v>961.1955555533335</v>
      </c>
      <c r="P191" t="inlineStr">
        <is>
          <t>https://www.tradingview.com/chart/ZMYE714n/?symbol=PSX%3ASRVI</t>
        </is>
      </c>
      <c r="Q191" t="inlineStr">
        <is>
          <t>https://www.tradingview.com/symbols/PSX-SRVI/financials-overview/</t>
        </is>
      </c>
      <c r="R191" t="inlineStr">
        <is>
          <t>https://www.tradingview.com/symbols/PSX-SRVI/technicals/</t>
        </is>
      </c>
    </row>
    <row r="192">
      <c r="A192" s="15" t="n">
        <v>45381.70888241899</v>
      </c>
      <c r="B192" t="inlineStr">
        <is>
          <t>ABOT</t>
        </is>
      </c>
      <c r="C192" t="inlineStr">
        <is>
          <t>BUY</t>
        </is>
      </c>
      <c r="D192" t="n">
        <v>478.83</v>
      </c>
      <c r="E192" t="n">
        <v>3</v>
      </c>
      <c r="F192" t="n">
        <v>10</v>
      </c>
      <c r="G192" t="n">
        <v>13</v>
      </c>
      <c r="H192" t="n">
        <v>16000</v>
      </c>
      <c r="I192" t="n">
        <v>25.89712389</v>
      </c>
      <c r="J192" s="14" t="n">
        <v>59.10434484</v>
      </c>
      <c r="K192" t="n">
        <v>53.09716909</v>
      </c>
      <c r="L192" s="14" t="n">
        <v>44.66558824</v>
      </c>
      <c r="M192" t="n">
        <v>6.64365256</v>
      </c>
      <c r="N192" t="n">
        <v>268.19277778</v>
      </c>
      <c r="O192" t="n">
        <v>605.5261111133333</v>
      </c>
      <c r="P192" t="inlineStr">
        <is>
          <t>https://www.tradingview.com/chart/ZMYE714n/?symbol=PSX%3AABOT</t>
        </is>
      </c>
      <c r="Q192" t="inlineStr">
        <is>
          <t>https://www.tradingview.com/symbols/PSX-ABOT/financials-overview/</t>
        </is>
      </c>
      <c r="R192" t="inlineStr">
        <is>
          <t>https://www.tradingview.com/symbols/PSX-ABOT/technicals/</t>
        </is>
      </c>
    </row>
    <row r="193">
      <c r="A193" s="15" t="n">
        <v>45381.70888241899</v>
      </c>
      <c r="B193" t="inlineStr">
        <is>
          <t>PKGP</t>
        </is>
      </c>
      <c r="C193" t="inlineStr">
        <is>
          <t>BUY</t>
        </is>
      </c>
      <c r="D193" t="n">
        <v>50.01</v>
      </c>
      <c r="E193" t="n">
        <v>2</v>
      </c>
      <c r="F193" t="n">
        <v>9</v>
      </c>
      <c r="G193" t="n">
        <v>15</v>
      </c>
      <c r="H193" t="n">
        <v>70500</v>
      </c>
      <c r="I193" t="n">
        <v>31.85563935</v>
      </c>
      <c r="J193" s="14" t="n">
        <v>60.13658687</v>
      </c>
      <c r="K193" t="n">
        <v>63.74646866</v>
      </c>
      <c r="L193" s="14" t="n">
        <v>4.28988235</v>
      </c>
      <c r="M193" t="n">
        <v>-1.94117647</v>
      </c>
      <c r="N193" t="n">
        <v>24.056000002</v>
      </c>
      <c r="O193" t="n">
        <v>71.01277778000001</v>
      </c>
      <c r="P193" t="inlineStr">
        <is>
          <t>https://www.tradingview.com/chart/ZMYE714n/?symbol=PSX%3APKGP</t>
        </is>
      </c>
      <c r="Q193" t="inlineStr">
        <is>
          <t>https://www.tradingview.com/symbols/PSX-PKGP/financials-overview/</t>
        </is>
      </c>
      <c r="R193" t="inlineStr">
        <is>
          <t>https://www.tradingview.com/symbols/PSX-PKGP/technicals/</t>
        </is>
      </c>
    </row>
    <row r="194">
      <c r="A194" s="15" t="n">
        <v>45381.70888241899</v>
      </c>
      <c r="B194" t="inlineStr">
        <is>
          <t>INDU</t>
        </is>
      </c>
      <c r="C194" t="inlineStr">
        <is>
          <t>BUY</t>
        </is>
      </c>
      <c r="D194" t="n">
        <v>1589.15</v>
      </c>
      <c r="E194" t="n">
        <v>5</v>
      </c>
      <c r="F194" t="n">
        <v>7</v>
      </c>
      <c r="G194" t="n">
        <v>14</v>
      </c>
      <c r="H194" t="n">
        <v>16565</v>
      </c>
      <c r="I194" t="n">
        <v>56.07009946</v>
      </c>
      <c r="J194" s="14" t="n">
        <v>82.44669029000001</v>
      </c>
      <c r="K194" t="n">
        <v>82.76351853</v>
      </c>
      <c r="L194" s="14" t="n">
        <v>352.93205882</v>
      </c>
      <c r="M194" t="n">
        <v>-0.10246546</v>
      </c>
      <c r="N194" t="n">
        <v>642.6416666666667</v>
      </c>
      <c r="O194" t="n">
        <v>1586.79</v>
      </c>
      <c r="P194" t="inlineStr">
        <is>
          <t>https://www.tradingview.com/chart/ZMYE714n/?symbol=PSX%3AINDU</t>
        </is>
      </c>
      <c r="Q194" t="inlineStr">
        <is>
          <t>https://www.tradingview.com/symbols/PSX-INDU/financials-overview/</t>
        </is>
      </c>
      <c r="R194" t="inlineStr">
        <is>
          <t>https://www.tradingview.com/symbols/PSX-INDU/technicals/</t>
        </is>
      </c>
    </row>
    <row r="195">
      <c r="A195" s="15" t="n">
        <v>45381.70888241899</v>
      </c>
      <c r="B195" t="inlineStr">
        <is>
          <t>THALL</t>
        </is>
      </c>
      <c r="C195" t="inlineStr">
        <is>
          <t>STRONG_BUY</t>
        </is>
      </c>
      <c r="D195" t="n">
        <v>352.97</v>
      </c>
      <c r="E195" t="n">
        <v>0</v>
      </c>
      <c r="F195" t="n">
        <v>10</v>
      </c>
      <c r="G195" t="n">
        <v>16</v>
      </c>
      <c r="H195" t="n">
        <v>86618</v>
      </c>
      <c r="I195" t="n">
        <v>27.00868816</v>
      </c>
      <c r="J195" s="14" t="n">
        <v>74.18875</v>
      </c>
      <c r="K195" t="n">
        <v>67.69457357</v>
      </c>
      <c r="L195" s="14" t="n">
        <v>34.66023529</v>
      </c>
      <c r="M195" t="n">
        <v>10.303125</v>
      </c>
      <c r="N195" t="n">
        <v>133.999999998</v>
      </c>
      <c r="O195" t="n">
        <v>422.72222222</v>
      </c>
      <c r="P195" t="inlineStr">
        <is>
          <t>https://www.tradingview.com/chart/ZMYE714n/?symbol=PSX%3ATHALL</t>
        </is>
      </c>
      <c r="Q195" t="inlineStr">
        <is>
          <t>https://www.tradingview.com/symbols/PSX-THALL/financials-overview/</t>
        </is>
      </c>
      <c r="R195" t="inlineStr">
        <is>
          <t>https://www.tradingview.com/symbols/PSX-THALL/technicals/</t>
        </is>
      </c>
    </row>
    <row r="196">
      <c r="A196" s="15" t="n">
        <v>45381.70888241899</v>
      </c>
      <c r="B196" t="inlineStr">
        <is>
          <t>COLG</t>
        </is>
      </c>
      <c r="C196" t="inlineStr">
        <is>
          <t>NEUTRAL</t>
        </is>
      </c>
      <c r="D196" t="n">
        <v>1352.57</v>
      </c>
      <c r="E196" t="n">
        <v>8</v>
      </c>
      <c r="F196" t="n">
        <v>8</v>
      </c>
      <c r="G196" t="n">
        <v>10</v>
      </c>
      <c r="H196" t="n">
        <v>15920</v>
      </c>
      <c r="I196" t="n">
        <v>31.13391953</v>
      </c>
      <c r="J196" s="14" t="n">
        <v>43.27956255</v>
      </c>
      <c r="K196" t="n">
        <v>38.97206951</v>
      </c>
      <c r="L196" s="14" t="n">
        <v>-113.97097059</v>
      </c>
      <c r="M196" t="n">
        <v>2.32633793</v>
      </c>
      <c r="N196" t="n">
        <v>524.2482737500001</v>
      </c>
      <c r="O196" t="n">
        <v>2422.003832708333</v>
      </c>
      <c r="P196" t="inlineStr">
        <is>
          <t>https://www.tradingview.com/chart/ZMYE714n/?symbol=PSX%3ACOLG</t>
        </is>
      </c>
      <c r="Q196" t="inlineStr">
        <is>
          <t>https://www.tradingview.com/symbols/PSX-COLG/financials-overview/</t>
        </is>
      </c>
      <c r="R196" t="inlineStr">
        <is>
          <t>https://www.tradingview.com/symbols/PSX-COLG/technicals/</t>
        </is>
      </c>
    </row>
    <row r="197">
      <c r="A197" s="15" t="n">
        <v>45381.70888241899</v>
      </c>
      <c r="B197" t="inlineStr">
        <is>
          <t>JVDC</t>
        </is>
      </c>
      <c r="C197" t="inlineStr">
        <is>
          <t>STRONG_SELL</t>
        </is>
      </c>
      <c r="D197" t="n">
        <v>32.5</v>
      </c>
      <c r="E197" t="n">
        <v>16</v>
      </c>
      <c r="F197" t="n">
        <v>10</v>
      </c>
      <c r="G197" t="n">
        <v>0</v>
      </c>
      <c r="H197" t="n">
        <v>12000</v>
      </c>
      <c r="I197" t="n">
        <v>17.7287773</v>
      </c>
      <c r="J197" s="14" t="n">
        <v>33.61272226</v>
      </c>
      <c r="K197" t="n">
        <v>36.35100814</v>
      </c>
      <c r="L197" s="14" t="n">
        <v>-3.75235294</v>
      </c>
      <c r="M197" t="n">
        <v>-2.69461078</v>
      </c>
      <c r="N197" t="n">
        <v>25.83444444666667</v>
      </c>
      <c r="O197" t="n">
        <v>56.08444444666667</v>
      </c>
      <c r="P197" t="inlineStr">
        <is>
          <t>https://www.tradingview.com/chart/ZMYE714n/?symbol=PSX%3AJVDC</t>
        </is>
      </c>
      <c r="Q197" t="inlineStr">
        <is>
          <t>https://www.tradingview.com/symbols/PSX-JVDC/financials-overview/</t>
        </is>
      </c>
      <c r="R197" t="inlineStr">
        <is>
          <t>https://www.tradingview.com/symbols/PSX-JVDC/technicals/</t>
        </is>
      </c>
    </row>
    <row r="198">
      <c r="A198" s="15" t="n">
        <v>45381.70888241899</v>
      </c>
      <c r="B198" t="inlineStr">
        <is>
          <t>BWCL</t>
        </is>
      </c>
      <c r="C198" t="inlineStr">
        <is>
          <t>BUY</t>
        </is>
      </c>
      <c r="D198" t="n">
        <v>205.41</v>
      </c>
      <c r="E198" t="n">
        <v>2</v>
      </c>
      <c r="F198" t="n">
        <v>10</v>
      </c>
      <c r="G198" t="n">
        <v>14</v>
      </c>
      <c r="H198" t="n">
        <v>54100</v>
      </c>
      <c r="I198" t="n">
        <v>35.42206344</v>
      </c>
      <c r="J198" s="14" t="n">
        <v>63.00904361</v>
      </c>
      <c r="K198" t="n">
        <v>59.36154301</v>
      </c>
      <c r="L198" s="14" t="n">
        <v>21.94967647</v>
      </c>
      <c r="M198" t="n">
        <v>2.65367316</v>
      </c>
      <c r="N198" t="n">
        <v>111.824</v>
      </c>
      <c r="O198" t="n">
        <v>255.1233333333333</v>
      </c>
      <c r="P198" t="inlineStr">
        <is>
          <t>https://www.tradingview.com/chart/ZMYE714n/?symbol=PSX%3ABWCL</t>
        </is>
      </c>
      <c r="Q198" t="inlineStr">
        <is>
          <t>https://www.tradingview.com/symbols/PSX-BWCL/financials-overview/</t>
        </is>
      </c>
      <c r="R198" t="inlineStr">
        <is>
          <t>https://www.tradingview.com/symbols/PSX-BWCL/technicals/</t>
        </is>
      </c>
    </row>
    <row r="199">
      <c r="A199" s="15" t="n">
        <v>45381.70888241899</v>
      </c>
      <c r="B199" t="inlineStr">
        <is>
          <t>PKGS</t>
        </is>
      </c>
      <c r="C199" t="inlineStr">
        <is>
          <t>BUY</t>
        </is>
      </c>
      <c r="D199" t="n">
        <v>559.78</v>
      </c>
      <c r="E199" t="n">
        <v>1</v>
      </c>
      <c r="F199" t="n">
        <v>10</v>
      </c>
      <c r="G199" t="n">
        <v>15</v>
      </c>
      <c r="H199" t="n">
        <v>35256</v>
      </c>
      <c r="I199" t="n">
        <v>19.55332106</v>
      </c>
      <c r="J199" s="14" t="n">
        <v>65.28848508999999</v>
      </c>
      <c r="K199" t="n">
        <v>63.84139373</v>
      </c>
      <c r="L199" s="14" t="n">
        <v>61.02841176</v>
      </c>
      <c r="M199" t="n">
        <v>1.77078031</v>
      </c>
      <c r="N199" t="n">
        <v>293.0359999999999</v>
      </c>
      <c r="O199" t="n">
        <v>718.8683333333332</v>
      </c>
      <c r="P199" t="inlineStr">
        <is>
          <t>https://www.tradingview.com/chart/ZMYE714n/?symbol=PSX%3APKGS</t>
        </is>
      </c>
      <c r="Q199" t="inlineStr">
        <is>
          <t>https://www.tradingview.com/symbols/PSX-PKGS/financials-overview/</t>
        </is>
      </c>
      <c r="R199" t="inlineStr">
        <is>
          <t>https://www.tradingview.com/symbols/PSX-PKGS/technicals/</t>
        </is>
      </c>
    </row>
    <row r="200">
      <c r="A200" s="15" t="n">
        <v>45381.70888241899</v>
      </c>
      <c r="B200" t="inlineStr">
        <is>
          <t>POML</t>
        </is>
      </c>
      <c r="C200" t="inlineStr">
        <is>
          <t>NEUTRAL</t>
        </is>
      </c>
      <c r="D200" t="n">
        <v>112.42</v>
      </c>
      <c r="E200" t="n">
        <v>9</v>
      </c>
      <c r="F200" t="n">
        <v>8</v>
      </c>
      <c r="G200" t="n">
        <v>9</v>
      </c>
      <c r="H200" t="n">
        <v>1500</v>
      </c>
      <c r="I200" t="n">
        <v>18.79146672</v>
      </c>
      <c r="J200" s="14" t="n">
        <v>46.62169808</v>
      </c>
      <c r="K200" t="n">
        <v>46.69632768</v>
      </c>
      <c r="L200" s="14" t="n">
        <v>-2.92305882</v>
      </c>
      <c r="M200" t="n">
        <v>-0.07111111000000001</v>
      </c>
      <c r="N200" t="n">
        <v>56.28455501999999</v>
      </c>
      <c r="O200" t="n">
        <v>184.3657719316667</v>
      </c>
      <c r="P200" t="inlineStr">
        <is>
          <t>https://www.tradingview.com/chart/ZMYE714n/?symbol=PSX%3APOML</t>
        </is>
      </c>
      <c r="Q200" t="inlineStr">
        <is>
          <t>https://www.tradingview.com/symbols/PSX-POML/financials-overview/</t>
        </is>
      </c>
      <c r="R200" t="inlineStr">
        <is>
          <t>https://www.tradingview.com/symbols/PSX-POML/technicals/</t>
        </is>
      </c>
    </row>
    <row r="201">
      <c r="A201" s="15" t="n">
        <v>45381.70888241899</v>
      </c>
      <c r="B201" t="inlineStr">
        <is>
          <t>GLAXO</t>
        </is>
      </c>
      <c r="C201" t="inlineStr">
        <is>
          <t>NEUTRAL</t>
        </is>
      </c>
      <c r="D201" t="n">
        <v>84.81999999999999</v>
      </c>
      <c r="E201" t="n">
        <v>7</v>
      </c>
      <c r="F201" t="n">
        <v>10</v>
      </c>
      <c r="G201" t="n">
        <v>9</v>
      </c>
      <c r="H201" t="n">
        <v>140500</v>
      </c>
      <c r="I201" t="n">
        <v>14.44012882</v>
      </c>
      <c r="J201" s="14" t="n">
        <v>52.39616382</v>
      </c>
      <c r="K201" t="n">
        <v>51.48499867</v>
      </c>
      <c r="L201" s="14" t="n">
        <v>4.68341176</v>
      </c>
      <c r="M201" t="n">
        <v>0.79619727</v>
      </c>
      <c r="N201" t="n">
        <v>55.80166666666666</v>
      </c>
      <c r="O201" t="n">
        <v>109.885</v>
      </c>
      <c r="P201" t="inlineStr">
        <is>
          <t>https://www.tradingview.com/chart/ZMYE714n/?symbol=PSX%3AGLAXO</t>
        </is>
      </c>
      <c r="Q201" t="inlineStr">
        <is>
          <t>https://www.tradingview.com/symbols/PSX-GLAXO/financials-overview/</t>
        </is>
      </c>
      <c r="R201" t="inlineStr">
        <is>
          <t>https://www.tradingview.com/symbols/PSX-GLAXO/technicals/</t>
        </is>
      </c>
    </row>
    <row r="202">
      <c r="A202" s="15" t="n">
        <v>45381.70888241899</v>
      </c>
      <c r="B202" t="inlineStr">
        <is>
          <t>PAKT</t>
        </is>
      </c>
      <c r="C202" t="inlineStr">
        <is>
          <t>BUY</t>
        </is>
      </c>
      <c r="D202" t="n">
        <v>1122.95</v>
      </c>
      <c r="E202" t="n">
        <v>2</v>
      </c>
      <c r="F202" t="n">
        <v>9</v>
      </c>
      <c r="G202" t="n">
        <v>15</v>
      </c>
      <c r="H202" t="n">
        <v>2500</v>
      </c>
      <c r="I202" t="n">
        <v>31.35892851</v>
      </c>
      <c r="J202" s="14" t="n">
        <v>61.30454469</v>
      </c>
      <c r="K202" t="n">
        <v>55.66627483</v>
      </c>
      <c r="L202" s="14" t="n">
        <v>115.28747059</v>
      </c>
      <c r="M202" t="n">
        <v>8.49758454</v>
      </c>
      <c r="N202" t="n">
        <v>491.2320000020001</v>
      </c>
      <c r="O202" t="n">
        <v>1704.54777778</v>
      </c>
      <c r="P202" t="inlineStr">
        <is>
          <t>https://www.tradingview.com/chart/ZMYE714n/?symbol=PSX%3APAKT</t>
        </is>
      </c>
      <c r="Q202" t="inlineStr">
        <is>
          <t>https://www.tradingview.com/symbols/PSX-PAKT/financials-overview/</t>
        </is>
      </c>
      <c r="R202" t="inlineStr">
        <is>
          <t>https://www.tradingview.com/symbols/PSX-PAKT/technicals/</t>
        </is>
      </c>
    </row>
    <row r="203">
      <c r="A203" s="15" t="n">
        <v>45381.70888241899</v>
      </c>
      <c r="B203" t="inlineStr">
        <is>
          <t>SHFA</t>
        </is>
      </c>
      <c r="C203" t="inlineStr">
        <is>
          <t>BUY</t>
        </is>
      </c>
      <c r="D203" t="n">
        <v>138.02</v>
      </c>
      <c r="E203" t="n">
        <v>6</v>
      </c>
      <c r="F203" t="n">
        <v>9</v>
      </c>
      <c r="G203" t="n">
        <v>11</v>
      </c>
      <c r="H203" t="n">
        <v>71100</v>
      </c>
      <c r="I203" t="n">
        <v>14.50784236</v>
      </c>
      <c r="J203" s="14" t="n">
        <v>55.50168093</v>
      </c>
      <c r="K203" t="n">
        <v>51.15548648</v>
      </c>
      <c r="L203" s="14" t="n">
        <v>4.03982353</v>
      </c>
      <c r="M203" t="n">
        <v>2.54086181</v>
      </c>
      <c r="N203" t="n">
        <v>86.44944444666667</v>
      </c>
      <c r="O203" t="n">
        <v>177.93277778</v>
      </c>
      <c r="P203" t="inlineStr">
        <is>
          <t>https://www.tradingview.com/chart/ZMYE714n/?symbol=PSX%3ASHFA</t>
        </is>
      </c>
      <c r="Q203" t="inlineStr">
        <is>
          <t>https://www.tradingview.com/symbols/PSX-SHFA/financials-overview/</t>
        </is>
      </c>
      <c r="R203" t="inlineStr">
        <is>
          <t>https://www.tradingview.com/symbols/PSX-SHFA/technicals/</t>
        </is>
      </c>
    </row>
    <row r="204">
      <c r="A204" s="15" t="n">
        <v>45381.70888241899</v>
      </c>
      <c r="B204" t="inlineStr">
        <is>
          <t>GADT</t>
        </is>
      </c>
      <c r="C204" t="inlineStr">
        <is>
          <t>SELL</t>
        </is>
      </c>
      <c r="D204" t="n">
        <v>173.33</v>
      </c>
      <c r="E204" t="n">
        <v>15</v>
      </c>
      <c r="F204" t="n">
        <v>9</v>
      </c>
      <c r="G204" t="n">
        <v>2</v>
      </c>
      <c r="H204" t="n">
        <v>1000</v>
      </c>
      <c r="I204" t="n">
        <v>14.58463813</v>
      </c>
      <c r="J204" s="14" t="n">
        <v>37.89883173</v>
      </c>
      <c r="K204" t="n">
        <v>38.27127801</v>
      </c>
      <c r="L204" s="14" t="n">
        <v>-18.92785294</v>
      </c>
      <c r="M204" t="n">
        <v>-0.6078330199999999</v>
      </c>
      <c r="N204" t="n">
        <v>134.9955555533333</v>
      </c>
      <c r="O204" t="n">
        <v>299.0788888866667</v>
      </c>
      <c r="P204" t="inlineStr">
        <is>
          <t>https://www.tradingview.com/chart/ZMYE714n/?symbol=PSX%3AGADT</t>
        </is>
      </c>
      <c r="Q204" t="inlineStr">
        <is>
          <t>https://www.tradingview.com/symbols/PSX-GADT/financials-overview/</t>
        </is>
      </c>
      <c r="R204" t="inlineStr">
        <is>
          <t>https://www.tradingview.com/symbols/PSX-GADT/technicals/</t>
        </is>
      </c>
    </row>
    <row r="205">
      <c r="A205" s="15" t="n">
        <v>45381.70888241899</v>
      </c>
      <c r="B205" t="inlineStr">
        <is>
          <t>LCI</t>
        </is>
      </c>
      <c r="C205" t="inlineStr">
        <is>
          <t>STRONG_BUY</t>
        </is>
      </c>
      <c r="D205" t="n">
        <v>857.47</v>
      </c>
      <c r="E205" t="n">
        <v>0</v>
      </c>
      <c r="F205" t="n">
        <v>10</v>
      </c>
      <c r="G205" t="n">
        <v>16</v>
      </c>
      <c r="H205" t="n">
        <v>17665</v>
      </c>
      <c r="I205" t="n">
        <v>30.31496875</v>
      </c>
      <c r="J205" s="14" t="n">
        <v>69.11685144</v>
      </c>
      <c r="K205" t="n">
        <v>62.6175868</v>
      </c>
      <c r="L205" s="14" t="n">
        <v>93.05661765000001</v>
      </c>
      <c r="M205" t="n">
        <v>7.27493369</v>
      </c>
      <c r="N205" t="n">
        <v>415.8444444466667</v>
      </c>
      <c r="O205" t="n">
        <v>993.3444444466668</v>
      </c>
      <c r="P205" t="inlineStr">
        <is>
          <t>https://www.tradingview.com/chart/ZMYE714n/?symbol=PSX%3ALCI</t>
        </is>
      </c>
      <c r="Q205" t="inlineStr">
        <is>
          <t>https://www.tradingview.com/symbols/PSX-LCI/financials-overview/</t>
        </is>
      </c>
      <c r="R205" t="inlineStr">
        <is>
          <t>https://www.tradingview.com/symbols/PSX-LCI/technicals/</t>
        </is>
      </c>
    </row>
    <row r="206">
      <c r="A206" s="15" t="n">
        <v>45381.70888241899</v>
      </c>
      <c r="B206" t="inlineStr">
        <is>
          <t>KTML</t>
        </is>
      </c>
      <c r="C206" t="inlineStr">
        <is>
          <t>STRONG_BUY</t>
        </is>
      </c>
      <c r="D206" t="n">
        <v>101.18</v>
      </c>
      <c r="E206" t="n">
        <v>1</v>
      </c>
      <c r="F206" t="n">
        <v>8</v>
      </c>
      <c r="G206" t="n">
        <v>17</v>
      </c>
      <c r="H206" t="n">
        <v>77620</v>
      </c>
      <c r="I206" t="n">
        <v>23.63464561</v>
      </c>
      <c r="J206" s="14" t="n">
        <v>65.02333087</v>
      </c>
      <c r="K206" t="n">
        <v>55.41199081</v>
      </c>
      <c r="L206" s="14" t="n">
        <v>9.6005</v>
      </c>
      <c r="M206" t="n">
        <v>17.85672685</v>
      </c>
      <c r="N206" t="n">
        <v>32.499999998</v>
      </c>
      <c r="O206" t="n">
        <v>134.0138888866666</v>
      </c>
      <c r="P206" t="inlineStr">
        <is>
          <t>https://www.tradingview.com/chart/ZMYE714n/?symbol=PSX%3AKTML</t>
        </is>
      </c>
      <c r="Q206" t="inlineStr">
        <is>
          <t>https://www.tradingview.com/symbols/PSX-KTML/financials-overview/</t>
        </is>
      </c>
      <c r="R206" t="inlineStr">
        <is>
          <t>https://www.tradingview.com/symbols/PSX-KTML/technicals/</t>
        </is>
      </c>
    </row>
    <row r="207">
      <c r="A207" s="15" t="n">
        <v>45381.70888241899</v>
      </c>
      <c r="B207" t="inlineStr">
        <is>
          <t>PSEL</t>
        </is>
      </c>
      <c r="C207" t="inlineStr">
        <is>
          <t>BUY</t>
        </is>
      </c>
      <c r="D207" t="n">
        <v>940</v>
      </c>
      <c r="E207" t="n">
        <v>4</v>
      </c>
      <c r="F207" t="n">
        <v>8</v>
      </c>
      <c r="G207" t="n">
        <v>14</v>
      </c>
      <c r="H207" t="n">
        <v>1600</v>
      </c>
      <c r="I207" t="n">
        <v>27.31986131</v>
      </c>
      <c r="J207" s="14" t="n">
        <v>53.67505165</v>
      </c>
      <c r="K207" t="n">
        <v>50.05825496</v>
      </c>
      <c r="L207" s="14" t="n">
        <v>38.76814706</v>
      </c>
      <c r="M207" t="n">
        <v>5.86897026</v>
      </c>
      <c r="N207" t="n">
        <v>411</v>
      </c>
      <c r="O207" t="n">
        <v>2969</v>
      </c>
      <c r="P207" t="inlineStr">
        <is>
          <t>https://www.tradingview.com/chart/ZMYE714n/?symbol=PSX%3APSEL</t>
        </is>
      </c>
      <c r="Q207" t="inlineStr">
        <is>
          <t>https://www.tradingview.com/symbols/PSX-PSEL/financials-overview/</t>
        </is>
      </c>
      <c r="R207" t="inlineStr">
        <is>
          <t>https://www.tradingview.com/symbols/PSX-PSEL/technicals/</t>
        </is>
      </c>
    </row>
    <row r="208">
      <c r="A208" s="15" t="n">
        <v>45381.70888241899</v>
      </c>
      <c r="B208" t="inlineStr">
        <is>
          <t>JDWS</t>
        </is>
      </c>
      <c r="C208" t="inlineStr">
        <is>
          <t>STRONG_BUY</t>
        </is>
      </c>
      <c r="D208" t="n">
        <v>452</v>
      </c>
      <c r="E208" t="n">
        <v>0</v>
      </c>
      <c r="F208" t="n">
        <v>10</v>
      </c>
      <c r="G208" t="n">
        <v>16</v>
      </c>
      <c r="H208" t="n">
        <v>6700</v>
      </c>
      <c r="I208" t="n">
        <v>30.17371303</v>
      </c>
      <c r="J208" s="14" t="n">
        <v>60.54813773</v>
      </c>
      <c r="K208" t="n">
        <v>60.17732299</v>
      </c>
      <c r="L208" s="14" t="n">
        <v>48.71188235</v>
      </c>
      <c r="M208" t="n">
        <v>0.44444444</v>
      </c>
      <c r="N208" t="n">
        <v>235.4505555533334</v>
      </c>
      <c r="O208" t="n">
        <v>509.5155555533333</v>
      </c>
      <c r="P208" t="inlineStr">
        <is>
          <t>https://www.tradingview.com/chart/ZMYE714n/?symbol=PSX%3AJDWS</t>
        </is>
      </c>
      <c r="Q208" t="inlineStr">
        <is>
          <t>https://www.tradingview.com/symbols/PSX-JDWS/financials-overview/</t>
        </is>
      </c>
      <c r="R208" t="inlineStr">
        <is>
          <t>https://www.tradingview.com/symbols/PSX-JDWS/technicals/</t>
        </is>
      </c>
    </row>
    <row r="209">
      <c r="A209" s="15" t="n">
        <v>45381.70888241899</v>
      </c>
      <c r="B209" t="inlineStr">
        <is>
          <t>NESTLE</t>
        </is>
      </c>
      <c r="C209" t="inlineStr">
        <is>
          <t>NEUTRAL</t>
        </is>
      </c>
      <c r="D209" t="n">
        <v>7600</v>
      </c>
      <c r="E209" t="n">
        <v>9</v>
      </c>
      <c r="F209" t="n">
        <v>8</v>
      </c>
      <c r="G209" t="n">
        <v>9</v>
      </c>
      <c r="H209" t="n">
        <v>340</v>
      </c>
      <c r="I209" t="n">
        <v>29.43187635</v>
      </c>
      <c r="J209" s="14" t="n">
        <v>48.12978311</v>
      </c>
      <c r="K209" t="n">
        <v>40.82733624</v>
      </c>
      <c r="L209" s="14" t="n">
        <v>-48.88726471</v>
      </c>
      <c r="M209" t="n">
        <v>5.55555556</v>
      </c>
      <c r="N209" t="n">
        <v>4437.2</v>
      </c>
      <c r="O209" t="n">
        <v>11273.83333333333</v>
      </c>
      <c r="P209" t="inlineStr">
        <is>
          <t>https://www.tradingview.com/chart/ZMYE714n/?symbol=PSX%3ANESTLE</t>
        </is>
      </c>
      <c r="Q209" t="inlineStr">
        <is>
          <t>https://www.tradingview.com/symbols/PSX-NESTLE/financials-overview/</t>
        </is>
      </c>
      <c r="R209" t="inlineStr">
        <is>
          <t>https://www.tradingview.com/symbols/PSX-NESTLE/technicals/</t>
        </is>
      </c>
    </row>
    <row r="210">
      <c r="A210" s="15" t="n">
        <v>45381.70888241899</v>
      </c>
      <c r="B210" t="inlineStr">
        <is>
          <t>RMPL</t>
        </is>
      </c>
      <c r="C210" t="inlineStr">
        <is>
          <t>STRONG_SELL</t>
        </is>
      </c>
      <c r="D210" t="n">
        <v>8175</v>
      </c>
      <c r="E210" t="n">
        <v>16</v>
      </c>
      <c r="F210" t="n">
        <v>9</v>
      </c>
      <c r="G210" t="n">
        <v>1</v>
      </c>
      <c r="H210" t="n">
        <v>700</v>
      </c>
      <c r="I210" t="n">
        <v>17.34663035</v>
      </c>
      <c r="J210" s="14" t="n">
        <v>42.73143236</v>
      </c>
      <c r="K210" t="n">
        <v>44.7096523</v>
      </c>
      <c r="L210" s="14" t="n">
        <v>-200.52570588</v>
      </c>
      <c r="M210" t="n">
        <v>-2.67857143</v>
      </c>
      <c r="N210" t="n">
        <v>5611.444444446665</v>
      </c>
      <c r="O210" t="n">
        <v>13558.94444444667</v>
      </c>
      <c r="P210" t="inlineStr">
        <is>
          <t>https://www.tradingview.com/chart/ZMYE714n/?symbol=PSX%3ARMPL</t>
        </is>
      </c>
      <c r="Q210" t="inlineStr">
        <is>
          <t>https://www.tradingview.com/symbols/PSX-RMPL/financials-overview/</t>
        </is>
      </c>
      <c r="R210" t="inlineStr">
        <is>
          <t>https://www.tradingview.com/symbols/PSX-RMPL/technicals/</t>
        </is>
      </c>
    </row>
    <row r="211">
      <c r="A211" s="15" t="n">
        <v>45381.70888241899</v>
      </c>
      <c r="B211" t="inlineStr">
        <is>
          <t>UPFL</t>
        </is>
      </c>
      <c r="C211" t="inlineStr">
        <is>
          <t>SELL</t>
        </is>
      </c>
      <c r="D211" t="n">
        <v>21000</v>
      </c>
      <c r="E211" t="n">
        <v>13</v>
      </c>
      <c r="F211" t="n">
        <v>10</v>
      </c>
      <c r="G211" t="n">
        <v>3</v>
      </c>
      <c r="H211" t="n">
        <v>100</v>
      </c>
      <c r="I211" t="n">
        <v>15.31003988</v>
      </c>
      <c r="J211" s="14" t="n">
        <v>43.38999835</v>
      </c>
      <c r="K211" t="n">
        <v>48.19648649</v>
      </c>
      <c r="L211" s="14" t="n">
        <v>-533.74367647</v>
      </c>
      <c r="M211" t="n">
        <v>-3.22580645</v>
      </c>
      <c r="N211" t="n">
        <v>13527.77777778</v>
      </c>
      <c r="O211" t="n">
        <v>29386.11111111333</v>
      </c>
      <c r="P211" t="inlineStr">
        <is>
          <t>https://www.tradingview.com/chart/ZMYE714n/?symbol=PSX%3AUPFL</t>
        </is>
      </c>
      <c r="Q211" t="inlineStr">
        <is>
          <t>https://www.tradingview.com/symbols/PSX-UPFL/financials-overview/</t>
        </is>
      </c>
      <c r="R211" t="inlineStr">
        <is>
          <t>https://www.tradingview.com/symbols/PSX-UPFL/technicals/</t>
        </is>
      </c>
    </row>
    <row r="212">
      <c r="A212" s="15" t="n">
        <v>45388.70890268518</v>
      </c>
      <c r="B212" t="inlineStr">
        <is>
          <t>KEL</t>
        </is>
      </c>
      <c r="C212" t="inlineStr">
        <is>
          <t>BUY</t>
        </is>
      </c>
      <c r="D212" t="n">
        <v>4.45</v>
      </c>
      <c r="E212" t="n">
        <v>5</v>
      </c>
      <c r="F212" t="n">
        <v>10</v>
      </c>
      <c r="G212" t="n">
        <v>11</v>
      </c>
      <c r="H212" t="n">
        <v>33219473</v>
      </c>
      <c r="I212" t="n">
        <v>27.1350651</v>
      </c>
      <c r="J212" s="14" t="n">
        <v>54.00495046</v>
      </c>
      <c r="K212" t="n">
        <v>53.59340143</v>
      </c>
      <c r="L212" s="14" t="n">
        <v>0.76361765</v>
      </c>
      <c r="M212" t="n">
        <v>0.67873303</v>
      </c>
      <c r="N212" t="n">
        <v>2.19</v>
      </c>
      <c r="O212" t="n">
        <v>8.541666666666668</v>
      </c>
      <c r="P212" t="inlineStr">
        <is>
          <t>https://www.tradingview.com/chart/ZMYE714n/?symbol=PSX%3AKEL</t>
        </is>
      </c>
      <c r="Q212" t="inlineStr">
        <is>
          <t>https://www.tradingview.com/symbols/PSX-KEL/financials-overview/</t>
        </is>
      </c>
      <c r="R212" t="inlineStr">
        <is>
          <t>https://www.tradingview.com/symbols/PSX-KEL/technicals/</t>
        </is>
      </c>
    </row>
    <row r="213">
      <c r="A213" s="15" t="n">
        <v>45388.70890268518</v>
      </c>
      <c r="B213" t="inlineStr">
        <is>
          <t>CNERGY</t>
        </is>
      </c>
      <c r="C213" t="inlineStr">
        <is>
          <t>BUY</t>
        </is>
      </c>
      <c r="D213" t="n">
        <v>4.6</v>
      </c>
      <c r="E213" t="n">
        <v>6</v>
      </c>
      <c r="F213" t="n">
        <v>10</v>
      </c>
      <c r="G213" t="n">
        <v>10</v>
      </c>
      <c r="H213" t="n">
        <v>53906074</v>
      </c>
      <c r="I213" t="n">
        <v>33.27859492</v>
      </c>
      <c r="J213" s="14" t="n">
        <v>53.96814126</v>
      </c>
      <c r="K213" t="n">
        <v>51.72176451</v>
      </c>
      <c r="L213" s="14" t="n">
        <v>0.5794117600000001</v>
      </c>
      <c r="M213" t="n">
        <v>4.07239819</v>
      </c>
      <c r="N213" t="n">
        <v>1.979999998</v>
      </c>
      <c r="O213" t="n">
        <v>8.232222220000001</v>
      </c>
      <c r="P213" t="inlineStr">
        <is>
          <t>https://www.tradingview.com/chart/ZMYE714n/?symbol=PSX%3ACNERGY</t>
        </is>
      </c>
      <c r="Q213" t="inlineStr">
        <is>
          <t>https://www.tradingview.com/symbols/PSX-CNERGY/financials-overview/</t>
        </is>
      </c>
      <c r="R213" t="inlineStr">
        <is>
          <t>https://www.tradingview.com/symbols/PSX-CNERGY/technicals/</t>
        </is>
      </c>
    </row>
    <row r="214">
      <c r="A214" s="15" t="n">
        <v>45388.70890268518</v>
      </c>
      <c r="B214" t="inlineStr">
        <is>
          <t>PAEL</t>
        </is>
      </c>
      <c r="C214" t="inlineStr">
        <is>
          <t>BUY</t>
        </is>
      </c>
      <c r="D214" t="n">
        <v>22.32</v>
      </c>
      <c r="E214" t="n">
        <v>3</v>
      </c>
      <c r="F214" t="n">
        <v>9</v>
      </c>
      <c r="G214" t="n">
        <v>14</v>
      </c>
      <c r="H214" t="n">
        <v>17243323</v>
      </c>
      <c r="I214" t="n">
        <v>39.6660899</v>
      </c>
      <c r="J214" s="14" t="n">
        <v>57.92537833</v>
      </c>
      <c r="K214" t="n">
        <v>58.35448547</v>
      </c>
      <c r="L214" s="14" t="n">
        <v>5.04208824</v>
      </c>
      <c r="M214" t="n">
        <v>-0.53475936</v>
      </c>
      <c r="N214" t="n">
        <v>7.142</v>
      </c>
      <c r="O214" t="n">
        <v>35.945</v>
      </c>
      <c r="P214" t="inlineStr">
        <is>
          <t>https://www.tradingview.com/chart/ZMYE714n/?symbol=PSX%3APAEL</t>
        </is>
      </c>
      <c r="Q214" t="inlineStr">
        <is>
          <t>https://www.tradingview.com/symbols/PSX-PAEL/financials-overview/</t>
        </is>
      </c>
      <c r="R214" t="inlineStr">
        <is>
          <t>https://www.tradingview.com/symbols/PSX-PAEL/technicals/</t>
        </is>
      </c>
    </row>
    <row r="215">
      <c r="A215" s="15" t="n">
        <v>45388.70890268518</v>
      </c>
      <c r="B215" t="inlineStr">
        <is>
          <t>UNITY</t>
        </is>
      </c>
      <c r="C215" t="inlineStr">
        <is>
          <t>BUY</t>
        </is>
      </c>
      <c r="D215" t="n">
        <v>23.9</v>
      </c>
      <c r="E215" t="n">
        <v>3</v>
      </c>
      <c r="F215" t="n">
        <v>10</v>
      </c>
      <c r="G215" t="n">
        <v>13</v>
      </c>
      <c r="H215" t="n">
        <v>8891215</v>
      </c>
      <c r="I215" t="n">
        <v>19.14539485</v>
      </c>
      <c r="J215" s="14" t="n">
        <v>53.40965813</v>
      </c>
      <c r="K215" t="n">
        <v>52.10764042</v>
      </c>
      <c r="L215" s="14" t="n">
        <v>-0.48779412</v>
      </c>
      <c r="M215" t="n">
        <v>1.83212612</v>
      </c>
      <c r="N215" t="n">
        <v>9.262000002000001</v>
      </c>
      <c r="O215" t="n">
        <v>38.24777778</v>
      </c>
      <c r="P215" t="inlineStr">
        <is>
          <t>https://www.tradingview.com/chart/ZMYE714n/?symbol=PSX%3AUNITY</t>
        </is>
      </c>
      <c r="Q215" t="inlineStr">
        <is>
          <t>https://www.tradingview.com/symbols/PSX-UNITY/financials-overview/</t>
        </is>
      </c>
      <c r="R215" t="inlineStr">
        <is>
          <t>https://www.tradingview.com/symbols/PSX-UNITY/technicals/</t>
        </is>
      </c>
    </row>
    <row r="216">
      <c r="A216" s="15" t="n">
        <v>45388.70890268518</v>
      </c>
      <c r="B216" t="inlineStr">
        <is>
          <t>BAFL</t>
        </is>
      </c>
      <c r="C216" t="inlineStr">
        <is>
          <t>STRONG_BUY</t>
        </is>
      </c>
      <c r="D216" t="n">
        <v>54.02</v>
      </c>
      <c r="E216" t="n">
        <v>1</v>
      </c>
      <c r="F216" t="n">
        <v>9</v>
      </c>
      <c r="G216" t="n">
        <v>16</v>
      </c>
      <c r="H216" t="n">
        <v>1433416</v>
      </c>
      <c r="I216" t="n">
        <v>28.80865807</v>
      </c>
      <c r="J216" s="14" t="n">
        <v>61.03870474</v>
      </c>
      <c r="K216" t="n">
        <v>58.44366355</v>
      </c>
      <c r="L216" s="14" t="n">
        <v>8.09476471</v>
      </c>
      <c r="M216" t="n">
        <v>3.15065877</v>
      </c>
      <c r="N216" t="n">
        <v>25.612000002</v>
      </c>
      <c r="O216" t="n">
        <v>67.36277778</v>
      </c>
      <c r="P216" t="inlineStr">
        <is>
          <t>https://www.tradingview.com/chart/ZMYE714n/?symbol=PSX%3ABAFL</t>
        </is>
      </c>
      <c r="Q216" t="inlineStr">
        <is>
          <t>https://www.tradingview.com/symbols/PSX-BAFL/financials-overview/</t>
        </is>
      </c>
      <c r="R216" t="inlineStr">
        <is>
          <t>https://www.tradingview.com/symbols/PSX-BAFL/technicals/</t>
        </is>
      </c>
    </row>
    <row r="217">
      <c r="A217" s="15" t="n">
        <v>45388.70890268518</v>
      </c>
      <c r="B217" t="inlineStr">
        <is>
          <t>SEARL</t>
        </is>
      </c>
      <c r="C217" t="inlineStr">
        <is>
          <t>BUY</t>
        </is>
      </c>
      <c r="D217" t="n">
        <v>57.76</v>
      </c>
      <c r="E217" t="n">
        <v>3</v>
      </c>
      <c r="F217" t="n">
        <v>10</v>
      </c>
      <c r="G217" t="n">
        <v>13</v>
      </c>
      <c r="H217" t="n">
        <v>25760906</v>
      </c>
      <c r="I217" t="n">
        <v>15.26998451</v>
      </c>
      <c r="J217" s="14" t="n">
        <v>59.85684072</v>
      </c>
      <c r="K217" t="n">
        <v>52.87547984</v>
      </c>
      <c r="L217" s="14" t="n">
        <v>5.24675457</v>
      </c>
      <c r="M217" t="n">
        <v>10.43977055</v>
      </c>
      <c r="N217" t="n">
        <v>29.17600000000001</v>
      </c>
      <c r="O217" t="n">
        <v>77.44000000000001</v>
      </c>
      <c r="P217" t="inlineStr">
        <is>
          <t>https://www.tradingview.com/chart/ZMYE714n/?symbol=PSX%3ASEARL</t>
        </is>
      </c>
      <c r="Q217" t="inlineStr">
        <is>
          <t>https://www.tradingview.com/symbols/PSX-SEARL/financials-overview/</t>
        </is>
      </c>
      <c r="R217" t="inlineStr">
        <is>
          <t>https://www.tradingview.com/symbols/PSX-SEARL/technicals/</t>
        </is>
      </c>
    </row>
    <row r="218">
      <c r="A218" s="15" t="n">
        <v>45388.70890268518</v>
      </c>
      <c r="B218" t="inlineStr">
        <is>
          <t>PTC</t>
        </is>
      </c>
      <c r="C218" t="inlineStr">
        <is>
          <t>BUY</t>
        </is>
      </c>
      <c r="D218" t="n">
        <v>16.19</v>
      </c>
      <c r="E218" t="n">
        <v>3</v>
      </c>
      <c r="F218" t="n">
        <v>9</v>
      </c>
      <c r="G218" t="n">
        <v>14</v>
      </c>
      <c r="H218" t="n">
        <v>74020009</v>
      </c>
      <c r="I218" t="n">
        <v>42.84619735</v>
      </c>
      <c r="J218" s="14" t="n">
        <v>65.50458623</v>
      </c>
      <c r="K218" t="n">
        <v>74.76289967</v>
      </c>
      <c r="L218" s="14" t="n">
        <v>5.11497059</v>
      </c>
      <c r="M218" t="n">
        <v>-11.3847838</v>
      </c>
      <c r="N218" t="n">
        <v>3.845999998</v>
      </c>
      <c r="O218" t="n">
        <v>21.22555555333333</v>
      </c>
      <c r="P218" t="inlineStr">
        <is>
          <t>https://www.tradingview.com/chart/ZMYE714n/?symbol=PSX%3APTC</t>
        </is>
      </c>
      <c r="Q218" t="inlineStr">
        <is>
          <t>https://www.tradingview.com/symbols/PSX-PTC/financials-overview/</t>
        </is>
      </c>
      <c r="R218" t="inlineStr">
        <is>
          <t>https://www.tradingview.com/symbols/PSX-PTC/technicals/</t>
        </is>
      </c>
    </row>
    <row r="219">
      <c r="A219" s="15" t="n">
        <v>45388.70890268518</v>
      </c>
      <c r="B219" t="inlineStr">
        <is>
          <t>OGDC</t>
        </is>
      </c>
      <c r="C219" t="inlineStr">
        <is>
          <t>BUY</t>
        </is>
      </c>
      <c r="D219" t="n">
        <v>125.3</v>
      </c>
      <c r="E219" t="n">
        <v>4</v>
      </c>
      <c r="F219" t="n">
        <v>10</v>
      </c>
      <c r="G219" t="n">
        <v>12</v>
      </c>
      <c r="H219" t="n">
        <v>17347872</v>
      </c>
      <c r="I219" t="n">
        <v>25.60548752</v>
      </c>
      <c r="J219" s="14" t="n">
        <v>54.11917018</v>
      </c>
      <c r="K219" t="n">
        <v>52.30669059</v>
      </c>
      <c r="L219" s="14" t="n">
        <v>10.94491176</v>
      </c>
      <c r="M219" t="n">
        <v>3.00041102</v>
      </c>
      <c r="N219" t="n">
        <v>66.52000000199999</v>
      </c>
      <c r="O219" t="n">
        <v>156.60277778</v>
      </c>
      <c r="P219" t="inlineStr">
        <is>
          <t>https://www.tradingview.com/chart/ZMYE714n/?symbol=PSX%3AOGDC</t>
        </is>
      </c>
      <c r="Q219" t="inlineStr">
        <is>
          <t>https://www.tradingview.com/symbols/PSX-OGDC/financials-overview/</t>
        </is>
      </c>
      <c r="R219" t="inlineStr">
        <is>
          <t>https://www.tradingview.com/symbols/PSX-OGDC/technicals/</t>
        </is>
      </c>
    </row>
    <row r="220">
      <c r="A220" s="15" t="n">
        <v>45388.70890268518</v>
      </c>
      <c r="B220" t="inlineStr">
        <is>
          <t>FCCL</t>
        </is>
      </c>
      <c r="C220" t="inlineStr">
        <is>
          <t>BUY</t>
        </is>
      </c>
      <c r="D220" t="n">
        <v>17.96</v>
      </c>
      <c r="E220" t="n">
        <v>3</v>
      </c>
      <c r="F220" t="n">
        <v>8</v>
      </c>
      <c r="G220" t="n">
        <v>15</v>
      </c>
      <c r="H220" t="n">
        <v>23345934</v>
      </c>
      <c r="I220" t="n">
        <v>20.85958303</v>
      </c>
      <c r="J220" s="14" t="n">
        <v>56.55565116</v>
      </c>
      <c r="K220" t="n">
        <v>54.95205272</v>
      </c>
      <c r="L220" s="14" t="n">
        <v>1.64629412</v>
      </c>
      <c r="M220" t="n">
        <v>1.81405896</v>
      </c>
      <c r="N220" t="n">
        <v>9.328000002</v>
      </c>
      <c r="O220" t="n">
        <v>27.01111111333333</v>
      </c>
      <c r="P220" t="inlineStr">
        <is>
          <t>https://www.tradingview.com/chart/ZMYE714n/?symbol=PSX%3AFCCL</t>
        </is>
      </c>
      <c r="Q220" t="inlineStr">
        <is>
          <t>https://www.tradingview.com/symbols/PSX-FCCL/financials-overview/</t>
        </is>
      </c>
      <c r="R220" t="inlineStr">
        <is>
          <t>https://www.tradingview.com/symbols/PSX-FCCL/technicals/</t>
        </is>
      </c>
    </row>
    <row r="221">
      <c r="A221" s="15" t="n">
        <v>45388.70890268518</v>
      </c>
      <c r="B221" t="inlineStr">
        <is>
          <t>PIBTL</t>
        </is>
      </c>
      <c r="C221" t="inlineStr">
        <is>
          <t>BUY</t>
        </is>
      </c>
      <c r="D221" t="n">
        <v>5.88</v>
      </c>
      <c r="E221" t="n">
        <v>7</v>
      </c>
      <c r="F221" t="n">
        <v>9</v>
      </c>
      <c r="G221" t="n">
        <v>10</v>
      </c>
      <c r="H221" t="n">
        <v>4962000</v>
      </c>
      <c r="I221" t="n">
        <v>35.37374328</v>
      </c>
      <c r="J221" s="14" t="n">
        <v>51.66875463</v>
      </c>
      <c r="K221" t="n">
        <v>49.90545668</v>
      </c>
      <c r="L221" s="14" t="n">
        <v>0.48073529</v>
      </c>
      <c r="M221" t="n">
        <v>2.97723292</v>
      </c>
      <c r="N221" t="n">
        <v>2.668</v>
      </c>
      <c r="O221" t="n">
        <v>10.905</v>
      </c>
      <c r="P221" t="inlineStr">
        <is>
          <t>https://www.tradingview.com/chart/ZMYE714n/?symbol=PSX%3APIBTL</t>
        </is>
      </c>
      <c r="Q221" t="inlineStr">
        <is>
          <t>https://www.tradingview.com/symbols/PSX-PIBTL/financials-overview/</t>
        </is>
      </c>
      <c r="R221" t="inlineStr">
        <is>
          <t>https://www.tradingview.com/symbols/PSX-PIBTL/technicals/</t>
        </is>
      </c>
    </row>
    <row r="222">
      <c r="A222" s="15" t="n">
        <v>45388.70890268518</v>
      </c>
      <c r="B222" t="inlineStr">
        <is>
          <t>NRL</t>
        </is>
      </c>
      <c r="C222" t="inlineStr">
        <is>
          <t>BUY</t>
        </is>
      </c>
      <c r="D222" t="n">
        <v>289.06</v>
      </c>
      <c r="E222" t="n">
        <v>3</v>
      </c>
      <c r="F222" t="n">
        <v>9</v>
      </c>
      <c r="G222" t="n">
        <v>14</v>
      </c>
      <c r="H222" t="n">
        <v>7167907</v>
      </c>
      <c r="I222" t="n">
        <v>28.12970472</v>
      </c>
      <c r="J222" s="14" t="n">
        <v>54.51274469</v>
      </c>
      <c r="K222" t="n">
        <v>50.61534138</v>
      </c>
      <c r="L222" s="14" t="n">
        <v>13.51861765</v>
      </c>
      <c r="M222" t="n">
        <v>7.89846958</v>
      </c>
      <c r="N222" t="n">
        <v>115.981999998</v>
      </c>
      <c r="O222" t="n">
        <v>507.7755555533333</v>
      </c>
      <c r="P222" t="inlineStr">
        <is>
          <t>https://www.tradingview.com/chart/ZMYE714n/?symbol=PSX%3ANRL</t>
        </is>
      </c>
      <c r="Q222" t="inlineStr">
        <is>
          <t>https://www.tradingview.com/symbols/PSX-NRL/financials-overview/</t>
        </is>
      </c>
      <c r="R222" t="inlineStr">
        <is>
          <t>https://www.tradingview.com/symbols/PSX-NRL/technicals/</t>
        </is>
      </c>
    </row>
    <row r="223">
      <c r="A223" s="15" t="n">
        <v>45388.70890268518</v>
      </c>
      <c r="B223" t="inlineStr">
        <is>
          <t>SHEL</t>
        </is>
      </c>
      <c r="C223" t="inlineStr">
        <is>
          <t>BUY</t>
        </is>
      </c>
      <c r="D223" t="n">
        <v>151.87</v>
      </c>
      <c r="E223" t="n">
        <v>6</v>
      </c>
      <c r="F223" t="n">
        <v>10</v>
      </c>
      <c r="G223" t="n">
        <v>10</v>
      </c>
      <c r="H223" t="n">
        <v>2165009</v>
      </c>
      <c r="I223" t="n">
        <v>18.37753443</v>
      </c>
      <c r="J223" s="14" t="n">
        <v>52.13568047</v>
      </c>
      <c r="K223" t="n">
        <v>51.02513784</v>
      </c>
      <c r="L223" s="14" t="n">
        <v>5.64052941</v>
      </c>
      <c r="M223" t="n">
        <v>1.32772885</v>
      </c>
      <c r="N223" t="n">
        <v>55.59800000199999</v>
      </c>
      <c r="O223" t="n">
        <v>237.3211111133333</v>
      </c>
      <c r="P223" t="inlineStr">
        <is>
          <t>https://www.tradingview.com/chart/ZMYE714n/?symbol=PSX%3ASHEL</t>
        </is>
      </c>
      <c r="Q223" t="inlineStr">
        <is>
          <t>https://www.tradingview.com/symbols/PSX-SHEL/financials-overview/</t>
        </is>
      </c>
      <c r="R223" t="inlineStr">
        <is>
          <t>https://www.tradingview.com/symbols/PSX-SHEL/technicals/</t>
        </is>
      </c>
    </row>
    <row r="224">
      <c r="A224" s="15" t="n">
        <v>45388.70890268518</v>
      </c>
      <c r="B224" t="inlineStr">
        <is>
          <t>MLCF</t>
        </is>
      </c>
      <c r="C224" t="inlineStr">
        <is>
          <t>BUY</t>
        </is>
      </c>
      <c r="D224" t="n">
        <v>36.36</v>
      </c>
      <c r="E224" t="n">
        <v>7</v>
      </c>
      <c r="F224" t="n">
        <v>8</v>
      </c>
      <c r="G224" t="n">
        <v>11</v>
      </c>
      <c r="H224" t="n">
        <v>15688842</v>
      </c>
      <c r="I224" t="n">
        <v>19.27491739</v>
      </c>
      <c r="J224" s="14" t="n">
        <v>50.12120763</v>
      </c>
      <c r="K224" t="n">
        <v>47.74818712</v>
      </c>
      <c r="L224" s="14" t="n">
        <v>0.72255882</v>
      </c>
      <c r="M224" t="n">
        <v>2.19224283</v>
      </c>
      <c r="N224" t="n">
        <v>17.248</v>
      </c>
      <c r="O224" t="n">
        <v>56.44666666666666</v>
      </c>
      <c r="P224" t="inlineStr">
        <is>
          <t>https://www.tradingview.com/chart/ZMYE714n/?symbol=PSX%3AMLCF</t>
        </is>
      </c>
      <c r="Q224" t="inlineStr">
        <is>
          <t>https://www.tradingview.com/symbols/PSX-MLCF/financials-overview/</t>
        </is>
      </c>
      <c r="R224" t="inlineStr">
        <is>
          <t>https://www.tradingview.com/symbols/PSX-MLCF/technicals/</t>
        </is>
      </c>
    </row>
    <row r="225">
      <c r="A225" s="15" t="n">
        <v>45388.70890268518</v>
      </c>
      <c r="B225" t="inlineStr">
        <is>
          <t>PPL</t>
        </is>
      </c>
      <c r="C225" t="inlineStr">
        <is>
          <t>BUY</t>
        </is>
      </c>
      <c r="D225" t="n">
        <v>110.17</v>
      </c>
      <c r="E225" t="n">
        <v>4</v>
      </c>
      <c r="F225" t="n">
        <v>10</v>
      </c>
      <c r="G225" t="n">
        <v>12</v>
      </c>
      <c r="H225" t="n">
        <v>28277009</v>
      </c>
      <c r="I225" t="n">
        <v>23.43567423</v>
      </c>
      <c r="J225" s="14" t="n">
        <v>54.5180147</v>
      </c>
      <c r="K225" t="n">
        <v>51.98398539</v>
      </c>
      <c r="L225" s="14" t="n">
        <v>13.14864706</v>
      </c>
      <c r="M225" t="n">
        <v>3.78709374</v>
      </c>
      <c r="N225" t="n">
        <v>50.79200000199999</v>
      </c>
      <c r="O225" t="n">
        <v>166.77277778</v>
      </c>
      <c r="P225" t="inlineStr">
        <is>
          <t>https://www.tradingview.com/chart/ZMYE714n/?symbol=PSX%3APPL</t>
        </is>
      </c>
      <c r="Q225" t="inlineStr">
        <is>
          <t>https://www.tradingview.com/symbols/PSX-PPL/financials-overview/</t>
        </is>
      </c>
      <c r="R225" t="inlineStr">
        <is>
          <t>https://www.tradingview.com/symbols/PSX-PPL/technicals/</t>
        </is>
      </c>
    </row>
    <row r="226">
      <c r="A226" s="15" t="n">
        <v>45388.70890268518</v>
      </c>
      <c r="B226" t="inlineStr">
        <is>
          <t>DGKC</t>
        </is>
      </c>
      <c r="C226" t="inlineStr">
        <is>
          <t>BUY</t>
        </is>
      </c>
      <c r="D226" t="n">
        <v>68.68000000000001</v>
      </c>
      <c r="E226" t="n">
        <v>5</v>
      </c>
      <c r="F226" t="n">
        <v>9</v>
      </c>
      <c r="G226" t="n">
        <v>12</v>
      </c>
      <c r="H226" t="n">
        <v>7423995</v>
      </c>
      <c r="I226" t="n">
        <v>19.71001346</v>
      </c>
      <c r="J226" s="14" t="n">
        <v>52.89417618</v>
      </c>
      <c r="K226" t="n">
        <v>48.78278635</v>
      </c>
      <c r="L226" s="14" t="n">
        <v>4.44858824</v>
      </c>
      <c r="M226" t="n">
        <v>5.51544016</v>
      </c>
      <c r="N226" t="n">
        <v>36.139999998</v>
      </c>
      <c r="O226" t="n">
        <v>109.6055555533333</v>
      </c>
      <c r="P226" t="inlineStr">
        <is>
          <t>https://www.tradingview.com/chart/ZMYE714n/?symbol=PSX%3ADGKC</t>
        </is>
      </c>
      <c r="Q226" t="inlineStr">
        <is>
          <t>https://www.tradingview.com/symbols/PSX-DGKC/financials-overview/</t>
        </is>
      </c>
      <c r="R226" t="inlineStr">
        <is>
          <t>https://www.tradingview.com/symbols/PSX-DGKC/technicals/</t>
        </is>
      </c>
    </row>
    <row r="227">
      <c r="A227" s="15" t="n">
        <v>45388.70890268518</v>
      </c>
      <c r="B227" t="inlineStr">
        <is>
          <t>ATRL</t>
        </is>
      </c>
      <c r="C227" t="inlineStr">
        <is>
          <t>STRONG_BUY</t>
        </is>
      </c>
      <c r="D227" t="n">
        <v>396.85</v>
      </c>
      <c r="E227" t="n">
        <v>1</v>
      </c>
      <c r="F227" t="n">
        <v>9</v>
      </c>
      <c r="G227" t="n">
        <v>16</v>
      </c>
      <c r="H227" t="n">
        <v>5638958</v>
      </c>
      <c r="I227" t="n">
        <v>42.43756498</v>
      </c>
      <c r="J227" s="14" t="n">
        <v>70.88431069000001</v>
      </c>
      <c r="K227" t="n">
        <v>68.94409554000001</v>
      </c>
      <c r="L227" s="14" t="n">
        <v>64.69741175999999</v>
      </c>
      <c r="M227" t="n">
        <v>3.13685743</v>
      </c>
      <c r="N227" t="n">
        <v>121.487999998</v>
      </c>
      <c r="O227" t="n">
        <v>504.7105555533333</v>
      </c>
      <c r="P227" t="inlineStr">
        <is>
          <t>https://www.tradingview.com/chart/ZMYE714n/?symbol=PSX%3AATRL</t>
        </is>
      </c>
      <c r="Q227" t="inlineStr">
        <is>
          <t>https://www.tradingview.com/symbols/PSX-ATRL/financials-overview/</t>
        </is>
      </c>
      <c r="R227" t="inlineStr">
        <is>
          <t>https://www.tradingview.com/symbols/PSX-ATRL/technicals/</t>
        </is>
      </c>
    </row>
    <row r="228">
      <c r="A228" s="15" t="n">
        <v>45388.70890268518</v>
      </c>
      <c r="B228" t="inlineStr">
        <is>
          <t>PSO</t>
        </is>
      </c>
      <c r="C228" t="inlineStr">
        <is>
          <t>BUY</t>
        </is>
      </c>
      <c r="D228" t="n">
        <v>170.57</v>
      </c>
      <c r="E228" t="n">
        <v>5</v>
      </c>
      <c r="F228" t="n">
        <v>10</v>
      </c>
      <c r="G228" t="n">
        <v>11</v>
      </c>
      <c r="H228" t="n">
        <v>1910334</v>
      </c>
      <c r="I228" t="n">
        <v>17.84091008</v>
      </c>
      <c r="J228" s="14" t="n">
        <v>54.05775575</v>
      </c>
      <c r="K228" t="n">
        <v>55.05821888</v>
      </c>
      <c r="L228" s="14" t="n">
        <v>14.54844118</v>
      </c>
      <c r="M228" t="n">
        <v>-1.14176423</v>
      </c>
      <c r="N228" t="n">
        <v>82.283999998</v>
      </c>
      <c r="O228" t="n">
        <v>274.78722222</v>
      </c>
      <c r="P228" t="inlineStr">
        <is>
          <t>https://www.tradingview.com/chart/ZMYE714n/?symbol=PSX%3APSO</t>
        </is>
      </c>
      <c r="Q228" t="inlineStr">
        <is>
          <t>https://www.tradingview.com/symbols/PSX-PSO/financials-overview/</t>
        </is>
      </c>
      <c r="R228" t="inlineStr">
        <is>
          <t>https://www.tradingview.com/symbols/PSX-PSO/technicals/</t>
        </is>
      </c>
    </row>
    <row r="229">
      <c r="A229" s="15" t="n">
        <v>45388.70890268518</v>
      </c>
      <c r="B229" t="inlineStr">
        <is>
          <t>UBL</t>
        </is>
      </c>
      <c r="C229" t="inlineStr">
        <is>
          <t>BUY</t>
        </is>
      </c>
      <c r="D229" t="n">
        <v>181.32</v>
      </c>
      <c r="E229" t="n">
        <v>4</v>
      </c>
      <c r="F229" t="n">
        <v>9</v>
      </c>
      <c r="G229" t="n">
        <v>13</v>
      </c>
      <c r="H229" t="n">
        <v>1400792</v>
      </c>
      <c r="I229" t="n">
        <v>29.36445763</v>
      </c>
      <c r="J229" s="14" t="n">
        <v>57.0573616</v>
      </c>
      <c r="K229" t="n">
        <v>57.92019218</v>
      </c>
      <c r="L229" s="14" t="n">
        <v>13.57379412</v>
      </c>
      <c r="M229" t="n">
        <v>-0.52666228</v>
      </c>
      <c r="N229" t="n">
        <v>86.33999999800001</v>
      </c>
      <c r="O229" t="n">
        <v>247.59222222</v>
      </c>
      <c r="P229" t="inlineStr">
        <is>
          <t>https://www.tradingview.com/chart/ZMYE714n/?symbol=PSX%3AUBL</t>
        </is>
      </c>
      <c r="Q229" t="inlineStr">
        <is>
          <t>https://www.tradingview.com/symbols/PSX-UBL/financials-overview/</t>
        </is>
      </c>
      <c r="R229" t="inlineStr">
        <is>
          <t>https://www.tradingview.com/symbols/PSX-UBL/technicals/</t>
        </is>
      </c>
    </row>
    <row r="230">
      <c r="A230" s="15" t="n">
        <v>45388.70890268518</v>
      </c>
      <c r="B230" t="inlineStr">
        <is>
          <t>KAPCO</t>
        </is>
      </c>
      <c r="C230" t="inlineStr">
        <is>
          <t>NEUTRAL</t>
        </is>
      </c>
      <c r="D230" t="n">
        <v>27.44</v>
      </c>
      <c r="E230" t="n">
        <v>11</v>
      </c>
      <c r="F230" t="n">
        <v>6</v>
      </c>
      <c r="G230" t="n">
        <v>9</v>
      </c>
      <c r="H230" t="n">
        <v>1697751</v>
      </c>
      <c r="I230" t="n">
        <v>23.90046832</v>
      </c>
      <c r="J230" s="14" t="n">
        <v>48.21712476</v>
      </c>
      <c r="K230" t="n">
        <v>47.22200225</v>
      </c>
      <c r="L230" s="14" t="n">
        <v>0.29505882</v>
      </c>
      <c r="M230" t="n">
        <v>0.91945568</v>
      </c>
      <c r="N230" t="n">
        <v>15.57833333333333</v>
      </c>
      <c r="O230" t="n">
        <v>38.95333333333333</v>
      </c>
      <c r="P230" t="inlineStr">
        <is>
          <t>https://www.tradingview.com/chart/ZMYE714n/?symbol=PSX%3AKAPCO</t>
        </is>
      </c>
      <c r="Q230" t="inlineStr">
        <is>
          <t>https://www.tradingview.com/symbols/PSX-KAPCO/financials-overview/</t>
        </is>
      </c>
      <c r="R230" t="inlineStr">
        <is>
          <t>https://www.tradingview.com/symbols/PSX-KAPCO/technicals/</t>
        </is>
      </c>
    </row>
    <row r="231">
      <c r="A231" s="15" t="n">
        <v>45388.70890268518</v>
      </c>
      <c r="B231" t="inlineStr">
        <is>
          <t>PSX</t>
        </is>
      </c>
      <c r="C231" t="inlineStr">
        <is>
          <t>SELL</t>
        </is>
      </c>
      <c r="D231" t="n">
        <v>8.94</v>
      </c>
      <c r="E231" t="n">
        <v>13</v>
      </c>
      <c r="F231" t="n">
        <v>9</v>
      </c>
      <c r="G231" t="n">
        <v>4</v>
      </c>
      <c r="H231" t="n">
        <v>1634500</v>
      </c>
      <c r="I231" t="n">
        <v>16.9467256</v>
      </c>
      <c r="J231" s="14" t="n">
        <v>48.49879262</v>
      </c>
      <c r="K231" t="n">
        <v>47.65888804</v>
      </c>
      <c r="L231" s="14" t="n">
        <v>0.00361765</v>
      </c>
      <c r="M231" t="n">
        <v>1.01694915</v>
      </c>
      <c r="N231" t="n">
        <v>5.989999998</v>
      </c>
      <c r="O231" t="n">
        <v>14.94222222</v>
      </c>
      <c r="P231" t="inlineStr">
        <is>
          <t>https://www.tradingview.com/chart/ZMYE714n/?symbol=PSX%3APSX</t>
        </is>
      </c>
      <c r="Q231" t="inlineStr">
        <is>
          <t>https://www.tradingview.com/symbols/PSX-PSX/financials-overview/</t>
        </is>
      </c>
      <c r="R231" t="inlineStr">
        <is>
          <t>https://www.tradingview.com/symbols/PSX-PSX/technicals/</t>
        </is>
      </c>
    </row>
    <row r="232">
      <c r="A232" s="15" t="n">
        <v>45388.70890268518</v>
      </c>
      <c r="B232" t="inlineStr">
        <is>
          <t>BIPL</t>
        </is>
      </c>
      <c r="C232" t="inlineStr">
        <is>
          <t>BUY</t>
        </is>
      </c>
      <c r="D232" t="n">
        <v>23.03</v>
      </c>
      <c r="E232" t="n">
        <v>2</v>
      </c>
      <c r="F232" t="n">
        <v>9</v>
      </c>
      <c r="G232" t="n">
        <v>15</v>
      </c>
      <c r="H232" t="n">
        <v>6453591</v>
      </c>
      <c r="I232" t="n">
        <v>27.09625488</v>
      </c>
      <c r="J232" s="14" t="n">
        <v>54.90762608</v>
      </c>
      <c r="K232" t="n">
        <v>47.15519701</v>
      </c>
      <c r="L232" s="14" t="n">
        <v>1.53458824</v>
      </c>
      <c r="M232" t="n">
        <v>11.04146577</v>
      </c>
      <c r="N232" t="n">
        <v>8.65</v>
      </c>
      <c r="O232" t="n">
        <v>31.75166666666667</v>
      </c>
      <c r="P232" t="inlineStr">
        <is>
          <t>https://www.tradingview.com/chart/ZMYE714n/?symbol=PSX%3ABIPL</t>
        </is>
      </c>
      <c r="Q232" t="inlineStr">
        <is>
          <t>https://www.tradingview.com/symbols/PSX-BIPL/financials-overview/</t>
        </is>
      </c>
      <c r="R232" t="inlineStr">
        <is>
          <t>https://www.tradingview.com/symbols/PSX-BIPL/technicals/</t>
        </is>
      </c>
    </row>
    <row r="233">
      <c r="A233" s="15" t="n">
        <v>45388.70890268518</v>
      </c>
      <c r="B233" t="inlineStr">
        <is>
          <t>ENGRO</t>
        </is>
      </c>
      <c r="C233" t="inlineStr">
        <is>
          <t>STRONG_BUY</t>
        </is>
      </c>
      <c r="D233" t="n">
        <v>378.01</v>
      </c>
      <c r="E233" t="n">
        <v>1</v>
      </c>
      <c r="F233" t="n">
        <v>9</v>
      </c>
      <c r="G233" t="n">
        <v>16</v>
      </c>
      <c r="H233" t="n">
        <v>1932968</v>
      </c>
      <c r="I233" t="n">
        <v>31.74065584</v>
      </c>
      <c r="J233" s="14" t="n">
        <v>71.33689449000001</v>
      </c>
      <c r="K233" t="n">
        <v>67.44406479</v>
      </c>
      <c r="L233" s="14" t="n">
        <v>52.35323529</v>
      </c>
      <c r="M233" t="n">
        <v>5.21320419</v>
      </c>
      <c r="N233" t="n">
        <v>202.4061111133333</v>
      </c>
      <c r="O233" t="n">
        <v>372.8694444466666</v>
      </c>
      <c r="P233" t="inlineStr">
        <is>
          <t>https://www.tradingview.com/chart/ZMYE714n/?symbol=PSX%3AENGRO</t>
        </is>
      </c>
      <c r="Q233" t="inlineStr">
        <is>
          <t>https://www.tradingview.com/symbols/PSX-ENGRO/financials-overview/</t>
        </is>
      </c>
      <c r="R233" t="inlineStr">
        <is>
          <t>https://www.tradingview.com/symbols/PSX-ENGRO/technicals/</t>
        </is>
      </c>
    </row>
    <row r="234">
      <c r="A234" s="15" t="n">
        <v>45388.70890268518</v>
      </c>
      <c r="B234" t="inlineStr">
        <is>
          <t>TRG</t>
        </is>
      </c>
      <c r="C234" t="inlineStr">
        <is>
          <t>SELL</t>
        </is>
      </c>
      <c r="D234" t="n">
        <v>69.69</v>
      </c>
      <c r="E234" t="n">
        <v>14</v>
      </c>
      <c r="F234" t="n">
        <v>9</v>
      </c>
      <c r="G234" t="n">
        <v>3</v>
      </c>
      <c r="H234" t="n">
        <v>3537795</v>
      </c>
      <c r="I234" t="n">
        <v>16.24152214</v>
      </c>
      <c r="J234" s="14" t="n">
        <v>40.52860526</v>
      </c>
      <c r="K234" t="n">
        <v>39.91886592</v>
      </c>
      <c r="L234" s="14" t="n">
        <v>-10.11723529</v>
      </c>
      <c r="M234" t="n">
        <v>0.6935414</v>
      </c>
      <c r="N234" t="n">
        <v>49.048</v>
      </c>
      <c r="O234" t="n">
        <v>141.3483333333333</v>
      </c>
      <c r="P234" t="inlineStr">
        <is>
          <t>https://www.tradingview.com/chart/ZMYE714n/?symbol=PSX%3ATRG</t>
        </is>
      </c>
      <c r="Q234" t="inlineStr">
        <is>
          <t>https://www.tradingview.com/symbols/PSX-TRG/financials-overview/</t>
        </is>
      </c>
      <c r="R234" t="inlineStr">
        <is>
          <t>https://www.tradingview.com/symbols/PSX-TRG/technicals/</t>
        </is>
      </c>
    </row>
    <row r="235">
      <c r="A235" s="15" t="n">
        <v>45388.70890268518</v>
      </c>
      <c r="B235" t="inlineStr">
        <is>
          <t>FFBL</t>
        </is>
      </c>
      <c r="C235" t="inlineStr">
        <is>
          <t>BUY</t>
        </is>
      </c>
      <c r="D235" t="n">
        <v>28.17</v>
      </c>
      <c r="E235" t="n">
        <v>1</v>
      </c>
      <c r="F235" t="n">
        <v>10</v>
      </c>
      <c r="G235" t="n">
        <v>15</v>
      </c>
      <c r="H235" t="n">
        <v>5637914</v>
      </c>
      <c r="I235" t="n">
        <v>31.67217374</v>
      </c>
      <c r="J235" s="14" t="n">
        <v>63.27058744</v>
      </c>
      <c r="K235" t="n">
        <v>61.45420147</v>
      </c>
      <c r="L235" s="14" t="n">
        <v>3.81161765</v>
      </c>
      <c r="M235" t="n">
        <v>2.66034985</v>
      </c>
      <c r="N235" t="n">
        <v>10.46</v>
      </c>
      <c r="O235" t="n">
        <v>45.83333333333334</v>
      </c>
      <c r="P235" t="inlineStr">
        <is>
          <t>https://www.tradingview.com/chart/ZMYE714n/?symbol=PSX%3AFFBL</t>
        </is>
      </c>
      <c r="Q235" t="inlineStr">
        <is>
          <t>https://www.tradingview.com/symbols/PSX-FFBL/financials-overview/</t>
        </is>
      </c>
      <c r="R235" t="inlineStr">
        <is>
          <t>https://www.tradingview.com/symbols/PSX-FFBL/technicals/</t>
        </is>
      </c>
    </row>
    <row r="236">
      <c r="A236" s="15" t="n">
        <v>45388.70890268518</v>
      </c>
      <c r="B236" t="inlineStr">
        <is>
          <t>SYS</t>
        </is>
      </c>
      <c r="C236" t="inlineStr">
        <is>
          <t>SELL</t>
        </is>
      </c>
      <c r="D236" t="n">
        <v>394.28</v>
      </c>
      <c r="E236" t="n">
        <v>13</v>
      </c>
      <c r="F236" t="n">
        <v>9</v>
      </c>
      <c r="G236" t="n">
        <v>4</v>
      </c>
      <c r="H236" t="n">
        <v>983684</v>
      </c>
      <c r="I236" t="n">
        <v>15.82669081</v>
      </c>
      <c r="J236" s="14" t="n">
        <v>43.30784005</v>
      </c>
      <c r="K236" t="n">
        <v>39.75974424</v>
      </c>
      <c r="L236" s="14" t="n">
        <v>-23.12794118</v>
      </c>
      <c r="M236" t="n">
        <v>2.3094089</v>
      </c>
      <c r="N236" t="n">
        <v>327.2733333333333</v>
      </c>
      <c r="O236" t="n">
        <v>551.8566666666667</v>
      </c>
      <c r="P236" t="inlineStr">
        <is>
          <t>https://www.tradingview.com/chart/ZMYE714n/?symbol=PSX%3ASYS</t>
        </is>
      </c>
      <c r="Q236" t="inlineStr">
        <is>
          <t>https://www.tradingview.com/symbols/PSX-SYS/financials-overview/</t>
        </is>
      </c>
      <c r="R236" t="inlineStr">
        <is>
          <t>https://www.tradingview.com/symbols/PSX-SYS/technicals/</t>
        </is>
      </c>
    </row>
    <row r="237">
      <c r="A237" s="15" t="n">
        <v>45388.70890268518</v>
      </c>
      <c r="B237" t="inlineStr">
        <is>
          <t>PABC</t>
        </is>
      </c>
      <c r="C237" t="inlineStr">
        <is>
          <t>BUY</t>
        </is>
      </c>
      <c r="D237" t="n">
        <v>72.69</v>
      </c>
      <c r="E237" t="n">
        <v>2</v>
      </c>
      <c r="F237" t="n">
        <v>9</v>
      </c>
      <c r="G237" t="n">
        <v>13</v>
      </c>
      <c r="H237" t="n">
        <v>8571879</v>
      </c>
      <c r="I237" t="n">
        <v>23.80124772</v>
      </c>
      <c r="J237" s="14" t="n">
        <v>57.28147418</v>
      </c>
      <c r="K237" t="n">
        <v>55.76097706</v>
      </c>
      <c r="L237" s="14" t="n">
        <v>8.29514706</v>
      </c>
      <c r="M237" t="n">
        <v>2.15008432</v>
      </c>
      <c r="N237" t="n">
        <v>33.038000002</v>
      </c>
      <c r="O237" t="n">
        <v>108.1911111133333</v>
      </c>
      <c r="P237" t="inlineStr">
        <is>
          <t>https://www.tradingview.com/chart/ZMYE714n/?symbol=PSX%3APABC</t>
        </is>
      </c>
      <c r="Q237" t="inlineStr">
        <is>
          <t>https://www.tradingview.com/symbols/PSX-PABC/financials-overview/</t>
        </is>
      </c>
      <c r="R237" t="inlineStr">
        <is>
          <t>https://www.tradingview.com/symbols/PSX-PABC/technicals/</t>
        </is>
      </c>
    </row>
    <row r="238">
      <c r="A238" s="15" t="n">
        <v>45388.70890268518</v>
      </c>
      <c r="B238" t="inlineStr">
        <is>
          <t>YOUW</t>
        </is>
      </c>
      <c r="C238" t="inlineStr">
        <is>
          <t>SELL</t>
        </is>
      </c>
      <c r="D238" t="n">
        <v>3.45</v>
      </c>
      <c r="E238" t="n">
        <v>13</v>
      </c>
      <c r="F238" t="n">
        <v>10</v>
      </c>
      <c r="G238" t="n">
        <v>3</v>
      </c>
      <c r="H238" t="n">
        <v>1324000</v>
      </c>
      <c r="I238" t="n">
        <v>18.81335834</v>
      </c>
      <c r="J238" s="14" t="n">
        <v>47.99046787</v>
      </c>
      <c r="K238" t="n">
        <v>47.13474118</v>
      </c>
      <c r="L238" s="14" t="n">
        <v>0.17652941</v>
      </c>
      <c r="M238" t="n">
        <v>1.47058824</v>
      </c>
      <c r="N238" t="n">
        <v>1.928000002</v>
      </c>
      <c r="O238" t="n">
        <v>5.786111113333334</v>
      </c>
      <c r="P238" t="inlineStr">
        <is>
          <t>https://www.tradingview.com/chart/ZMYE714n/?symbol=PSX%3AYOUW</t>
        </is>
      </c>
      <c r="Q238" t="inlineStr">
        <is>
          <t>https://www.tradingview.com/symbols/PSX-YOUW/financials-overview/</t>
        </is>
      </c>
      <c r="R238" t="inlineStr">
        <is>
          <t>https://www.tradingview.com/symbols/PSX-YOUW/technicals/</t>
        </is>
      </c>
    </row>
    <row r="239">
      <c r="A239" s="15" t="n">
        <v>45388.70890268518</v>
      </c>
      <c r="B239" t="inlineStr">
        <is>
          <t>HUBC</t>
        </is>
      </c>
      <c r="C239" t="inlineStr">
        <is>
          <t>BUY</t>
        </is>
      </c>
      <c r="D239" t="n">
        <v>121.74</v>
      </c>
      <c r="E239" t="n">
        <v>1</v>
      </c>
      <c r="F239" t="n">
        <v>10</v>
      </c>
      <c r="G239" t="n">
        <v>15</v>
      </c>
      <c r="H239" t="n">
        <v>7207865</v>
      </c>
      <c r="I239" t="n">
        <v>23.52697076</v>
      </c>
      <c r="J239" s="14" t="n">
        <v>66.65906526000001</v>
      </c>
      <c r="K239" t="n">
        <v>66.23467814999999</v>
      </c>
      <c r="L239" s="14" t="n">
        <v>11.29305882</v>
      </c>
      <c r="M239" t="n">
        <v>0.38756494</v>
      </c>
      <c r="N239" t="n">
        <v>53.285999998</v>
      </c>
      <c r="O239" t="n">
        <v>165.28222222</v>
      </c>
      <c r="P239" t="inlineStr">
        <is>
          <t>https://www.tradingview.com/chart/ZMYE714n/?symbol=PSX%3AHUBC</t>
        </is>
      </c>
      <c r="Q239" t="inlineStr">
        <is>
          <t>https://www.tradingview.com/symbols/PSX-HUBC/financials-overview/</t>
        </is>
      </c>
      <c r="R239" t="inlineStr">
        <is>
          <t>https://www.tradingview.com/symbols/PSX-HUBC/technicals/</t>
        </is>
      </c>
    </row>
    <row r="240">
      <c r="A240" s="15" t="n">
        <v>45388.70890268518</v>
      </c>
      <c r="B240" t="inlineStr">
        <is>
          <t>SNGP</t>
        </is>
      </c>
      <c r="C240" t="inlineStr">
        <is>
          <t>BUY</t>
        </is>
      </c>
      <c r="D240" t="n">
        <v>61.97</v>
      </c>
      <c r="E240" t="n">
        <v>7</v>
      </c>
      <c r="F240" t="n">
        <v>9</v>
      </c>
      <c r="G240" t="n">
        <v>10</v>
      </c>
      <c r="H240" t="n">
        <v>1967069</v>
      </c>
      <c r="I240" t="n">
        <v>24.51912794</v>
      </c>
      <c r="J240" s="14" t="n">
        <v>49.7386253</v>
      </c>
      <c r="K240" t="n">
        <v>50.50906749</v>
      </c>
      <c r="L240" s="14" t="n">
        <v>3.88358824</v>
      </c>
      <c r="M240" t="n">
        <v>-0.87971849</v>
      </c>
      <c r="N240" t="n">
        <v>32.648</v>
      </c>
      <c r="O240" t="n">
        <v>104.2466666666667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15" t="n">
        <v>45388.70890268518</v>
      </c>
      <c r="B241" t="inlineStr">
        <is>
          <t>BAHL</t>
        </is>
      </c>
      <c r="C241" t="inlineStr">
        <is>
          <t>BUY</t>
        </is>
      </c>
      <c r="D241" t="n">
        <v>85.98999999999999</v>
      </c>
      <c r="E241" t="n">
        <v>2</v>
      </c>
      <c r="F241" t="n">
        <v>10</v>
      </c>
      <c r="G241" t="n">
        <v>14</v>
      </c>
      <c r="H241" t="n">
        <v>1015697</v>
      </c>
      <c r="I241" t="n">
        <v>39.8917047</v>
      </c>
      <c r="J241" s="14" t="n">
        <v>62.74436274</v>
      </c>
      <c r="K241" t="n">
        <v>61.84464114</v>
      </c>
      <c r="L241" s="14" t="n">
        <v>13.08732353</v>
      </c>
      <c r="M241" t="n">
        <v>1.15280555</v>
      </c>
      <c r="N241" t="n">
        <v>37.013999998</v>
      </c>
      <c r="O241" t="n">
        <v>114.4138888866667</v>
      </c>
      <c r="P241" t="inlineStr">
        <is>
          <t>https://www.tradingview.com/chart/ZMYE714n/?symbol=PSX%3ABAHL</t>
        </is>
      </c>
      <c r="Q241" t="inlineStr">
        <is>
          <t>https://www.tradingview.com/symbols/PSX-BAHL/financials-overview/</t>
        </is>
      </c>
      <c r="R241" t="inlineStr">
        <is>
          <t>https://www.tradingview.com/symbols/PSX-BAHL/technicals/</t>
        </is>
      </c>
    </row>
    <row r="242">
      <c r="A242" s="15" t="n">
        <v>45388.70890268518</v>
      </c>
      <c r="B242" t="inlineStr">
        <is>
          <t>LOTCHEM</t>
        </is>
      </c>
      <c r="C242" t="inlineStr">
        <is>
          <t>SELL</t>
        </is>
      </c>
      <c r="D242" t="n">
        <v>18.99</v>
      </c>
      <c r="E242" t="n">
        <v>15</v>
      </c>
      <c r="F242" t="n">
        <v>10</v>
      </c>
      <c r="G242" t="n">
        <v>1</v>
      </c>
      <c r="H242" t="n">
        <v>27862547</v>
      </c>
      <c r="I242" t="n">
        <v>25.35661882</v>
      </c>
      <c r="J242" s="14" t="n">
        <v>33.8036853</v>
      </c>
      <c r="K242" t="n">
        <v>35.41117976</v>
      </c>
      <c r="L242" s="14" t="n">
        <v>-4.89070588</v>
      </c>
      <c r="M242" t="n">
        <v>-2.66529985</v>
      </c>
      <c r="N242" t="n">
        <v>19.08833333333333</v>
      </c>
      <c r="O242" t="n">
        <v>33.91999999999999</v>
      </c>
      <c r="P242" t="inlineStr">
        <is>
          <t>https://www.tradingview.com/chart/ZMYE714n/?symbol=PSX%3ALOTCHEM</t>
        </is>
      </c>
      <c r="Q242" t="inlineStr">
        <is>
          <t>https://www.tradingview.com/symbols/PSX-LOTCHEM/financials-overview/</t>
        </is>
      </c>
      <c r="R242" t="inlineStr">
        <is>
          <t>https://www.tradingview.com/symbols/PSX-LOTCHEM/technicals/</t>
        </is>
      </c>
    </row>
    <row r="243">
      <c r="A243" s="15" t="n">
        <v>45388.70890268518</v>
      </c>
      <c r="B243" t="inlineStr">
        <is>
          <t>ISL</t>
        </is>
      </c>
      <c r="C243" t="inlineStr">
        <is>
          <t>BUY</t>
        </is>
      </c>
      <c r="D243" t="n">
        <v>69.08</v>
      </c>
      <c r="E243" t="n">
        <v>3</v>
      </c>
      <c r="F243" t="n">
        <v>10</v>
      </c>
      <c r="G243" t="n">
        <v>13</v>
      </c>
      <c r="H243" t="n">
        <v>1261011</v>
      </c>
      <c r="I243" t="n">
        <v>26.80780914</v>
      </c>
      <c r="J243" s="14" t="n">
        <v>58.06224241</v>
      </c>
      <c r="K243" t="n">
        <v>52.34489613</v>
      </c>
      <c r="L243" s="14" t="n">
        <v>5.93279412</v>
      </c>
      <c r="M243" t="n">
        <v>5.27278269</v>
      </c>
      <c r="N243" t="n">
        <v>34.037999998</v>
      </c>
      <c r="O243" t="n">
        <v>103.3738888866667</v>
      </c>
      <c r="P243" t="inlineStr">
        <is>
          <t>https://www.tradingview.com/chart/ZMYE714n/?symbol=PSX%3AISL</t>
        </is>
      </c>
      <c r="Q243" t="inlineStr">
        <is>
          <t>https://www.tradingview.com/symbols/PSX-ISL/financials-overview/</t>
        </is>
      </c>
      <c r="R243" t="inlineStr">
        <is>
          <t>https://www.tradingview.com/symbols/PSX-ISL/technicals/</t>
        </is>
      </c>
    </row>
    <row r="244">
      <c r="A244" s="15" t="n">
        <v>45388.70890268518</v>
      </c>
      <c r="B244" t="inlineStr">
        <is>
          <t>HBL</t>
        </is>
      </c>
      <c r="C244" t="inlineStr">
        <is>
          <t>BUY</t>
        </is>
      </c>
      <c r="D244" t="n">
        <v>108.85</v>
      </c>
      <c r="E244" t="n">
        <v>6</v>
      </c>
      <c r="F244" t="n">
        <v>9</v>
      </c>
      <c r="G244" t="n">
        <v>11</v>
      </c>
      <c r="H244" t="n">
        <v>3445032</v>
      </c>
      <c r="I244" t="n">
        <v>22.85689778</v>
      </c>
      <c r="J244" s="14" t="n">
        <v>51.62144613</v>
      </c>
      <c r="K244" t="n">
        <v>47.04264331</v>
      </c>
      <c r="L244" s="14" t="n">
        <v>3.55432353</v>
      </c>
      <c r="M244" t="n">
        <v>4.24248228</v>
      </c>
      <c r="N244" t="n">
        <v>51.386</v>
      </c>
      <c r="O244" t="n">
        <v>168.3516666666667</v>
      </c>
      <c r="P244" t="inlineStr">
        <is>
          <t>https://www.tradingview.com/chart/ZMYE714n/?symbol=PSX%3AHBL</t>
        </is>
      </c>
      <c r="Q244" t="inlineStr">
        <is>
          <t>https://www.tradingview.com/symbols/PSX-HBL/financials-overview/</t>
        </is>
      </c>
      <c r="R244" t="inlineStr">
        <is>
          <t>https://www.tradingview.com/symbols/PSX-HBL/technicals/</t>
        </is>
      </c>
    </row>
    <row r="245">
      <c r="A245" s="15" t="n">
        <v>45388.70890268518</v>
      </c>
      <c r="B245" t="inlineStr">
        <is>
          <t>EFERT</t>
        </is>
      </c>
      <c r="C245" t="inlineStr">
        <is>
          <t>BUY</t>
        </is>
      </c>
      <c r="D245" t="n">
        <v>152.12</v>
      </c>
      <c r="E245" t="n">
        <v>1</v>
      </c>
      <c r="F245" t="n">
        <v>10</v>
      </c>
      <c r="G245" t="n">
        <v>15</v>
      </c>
      <c r="H245" t="n">
        <v>4324188</v>
      </c>
      <c r="I245" t="n">
        <v>56.07094932</v>
      </c>
      <c r="J245" s="14" t="n">
        <v>79.89093255</v>
      </c>
      <c r="K245" t="n">
        <v>77.68929446</v>
      </c>
      <c r="L245" s="14" t="n">
        <v>38.2005</v>
      </c>
      <c r="M245" t="n">
        <v>3.68047983</v>
      </c>
      <c r="N245" t="n">
        <v>64.78944444666666</v>
      </c>
      <c r="O245" t="n">
        <v>138.8561111133333</v>
      </c>
      <c r="P245" t="inlineStr">
        <is>
          <t>https://www.tradingview.com/chart/ZMYE714n/?symbol=PSX%3AEFERT</t>
        </is>
      </c>
      <c r="Q245" t="inlineStr">
        <is>
          <t>https://www.tradingview.com/symbols/PSX-EFERT/financials-overview/</t>
        </is>
      </c>
      <c r="R245" t="inlineStr">
        <is>
          <t>https://www.tradingview.com/symbols/PSX-EFERT/technicals/</t>
        </is>
      </c>
    </row>
    <row r="246">
      <c r="A246" s="15" t="n">
        <v>45388.70890268518</v>
      </c>
      <c r="B246" t="inlineStr">
        <is>
          <t>AVN</t>
        </is>
      </c>
      <c r="C246" t="inlineStr">
        <is>
          <t>SELL</t>
        </is>
      </c>
      <c r="D246" t="n">
        <v>52.23</v>
      </c>
      <c r="E246" t="n">
        <v>15</v>
      </c>
      <c r="F246" t="n">
        <v>8</v>
      </c>
      <c r="G246" t="n">
        <v>3</v>
      </c>
      <c r="H246" t="n">
        <v>2807650</v>
      </c>
      <c r="I246" t="n">
        <v>12.20568469</v>
      </c>
      <c r="J246" s="14" t="n">
        <v>46.8656326</v>
      </c>
      <c r="K246" t="n">
        <v>44.89036449</v>
      </c>
      <c r="L246" s="14" t="n">
        <v>-0.73976471</v>
      </c>
      <c r="M246" t="n">
        <v>1.89231369</v>
      </c>
      <c r="N246" t="n">
        <v>34.709999998</v>
      </c>
      <c r="O246" t="n">
        <v>85.49388888666665</v>
      </c>
      <c r="P246" t="inlineStr">
        <is>
          <t>https://www.tradingview.com/chart/ZMYE714n/?symbol=PSX%3AAVN</t>
        </is>
      </c>
      <c r="Q246" t="inlineStr">
        <is>
          <t>https://www.tradingview.com/symbols/PSX-AVN/financials-overview/</t>
        </is>
      </c>
      <c r="R246" t="inlineStr">
        <is>
          <t>https://www.tradingview.com/symbols/PSX-AVN/technicals/</t>
        </is>
      </c>
    </row>
    <row r="247">
      <c r="A247" s="15" t="n">
        <v>45388.70890268518</v>
      </c>
      <c r="B247" t="inlineStr">
        <is>
          <t>EPCL</t>
        </is>
      </c>
      <c r="C247" t="inlineStr">
        <is>
          <t>SELL</t>
        </is>
      </c>
      <c r="D247" t="n">
        <v>45.31</v>
      </c>
      <c r="E247" t="n">
        <v>11</v>
      </c>
      <c r="F247" t="n">
        <v>9</v>
      </c>
      <c r="G247" t="n">
        <v>6</v>
      </c>
      <c r="H247" t="n">
        <v>1134462</v>
      </c>
      <c r="I247" t="n">
        <v>14.25940957</v>
      </c>
      <c r="J247" s="14" t="n">
        <v>50.38515319</v>
      </c>
      <c r="K247" t="n">
        <v>50.09954082</v>
      </c>
      <c r="L247" s="14" t="n">
        <v>0.30429412</v>
      </c>
      <c r="M247" t="n">
        <v>0.17687376</v>
      </c>
      <c r="N247" t="n">
        <v>33.15777778</v>
      </c>
      <c r="O247" t="n">
        <v>58.62277778</v>
      </c>
      <c r="P247" t="inlineStr">
        <is>
          <t>https://www.tradingview.com/chart/ZMYE714n/?symbol=PSX%3AEPCL</t>
        </is>
      </c>
      <c r="Q247" t="inlineStr">
        <is>
          <t>https://www.tradingview.com/symbols/PSX-EPCL/financials-overview/</t>
        </is>
      </c>
      <c r="R247" t="inlineStr">
        <is>
          <t>https://www.tradingview.com/symbols/PSX-EPCL/technicals/</t>
        </is>
      </c>
    </row>
    <row r="248">
      <c r="A248" s="15" t="n">
        <v>45388.70890268518</v>
      </c>
      <c r="B248" t="inlineStr">
        <is>
          <t>AKBL</t>
        </is>
      </c>
      <c r="C248" t="inlineStr">
        <is>
          <t>NEUTRAL</t>
        </is>
      </c>
      <c r="D248" t="n">
        <v>20.34</v>
      </c>
      <c r="E248" t="n">
        <v>8</v>
      </c>
      <c r="F248" t="n">
        <v>9</v>
      </c>
      <c r="G248" t="n">
        <v>9</v>
      </c>
      <c r="H248" t="n">
        <v>6002000</v>
      </c>
      <c r="I248" t="n">
        <v>29.11211805</v>
      </c>
      <c r="J248" s="14" t="n">
        <v>46.01637573</v>
      </c>
      <c r="K248" t="n">
        <v>47.31947878</v>
      </c>
      <c r="L248" s="14" t="n">
        <v>1.24885294</v>
      </c>
      <c r="M248" t="n">
        <v>-1.50121065</v>
      </c>
      <c r="N248" t="n">
        <v>11.326</v>
      </c>
      <c r="O248" t="n">
        <v>34.52833333333334</v>
      </c>
      <c r="P248" t="inlineStr">
        <is>
          <t>https://www.tradingview.com/chart/ZMYE714n/?symbol=PSX%3AAKBL</t>
        </is>
      </c>
      <c r="Q248" t="inlineStr">
        <is>
          <t>https://www.tradingview.com/symbols/PSX-AKBL/financials-overview/</t>
        </is>
      </c>
      <c r="R248" t="inlineStr">
        <is>
          <t>https://www.tradingview.com/symbols/PSX-AKBL/technicals/</t>
        </is>
      </c>
    </row>
    <row r="249">
      <c r="A249" s="15" t="n">
        <v>45388.70890268518</v>
      </c>
      <c r="B249" t="inlineStr">
        <is>
          <t>PIOC</t>
        </is>
      </c>
      <c r="C249" t="inlineStr">
        <is>
          <t>STRONG_BUY</t>
        </is>
      </c>
      <c r="D249" t="n">
        <v>133.05</v>
      </c>
      <c r="E249" t="n">
        <v>0</v>
      </c>
      <c r="F249" t="n">
        <v>10</v>
      </c>
      <c r="G249" t="n">
        <v>16</v>
      </c>
      <c r="H249" t="n">
        <v>4608911</v>
      </c>
      <c r="I249" t="n">
        <v>27.05614664</v>
      </c>
      <c r="J249" s="14" t="n">
        <v>62.94238228</v>
      </c>
      <c r="K249" t="n">
        <v>60.29599215</v>
      </c>
      <c r="L249" s="14" t="n">
        <v>20.82108824</v>
      </c>
      <c r="M249" t="n">
        <v>4.15688116</v>
      </c>
      <c r="N249" t="n">
        <v>41.588000002</v>
      </c>
      <c r="O249" t="n">
        <v>164.6844444466667</v>
      </c>
      <c r="P249" t="inlineStr">
        <is>
          <t>https://www.tradingview.com/chart/ZMYE714n/?symbol=PSX%3APIOC</t>
        </is>
      </c>
      <c r="Q249" t="inlineStr">
        <is>
          <t>https://www.tradingview.com/symbols/PSX-PIOC/financials-overview/</t>
        </is>
      </c>
      <c r="R249" t="inlineStr">
        <is>
          <t>https://www.tradingview.com/symbols/PSX-PIOC/technicals/</t>
        </is>
      </c>
    </row>
    <row r="250">
      <c r="A250" s="15" t="n">
        <v>45388.70890268518</v>
      </c>
      <c r="B250" t="inlineStr">
        <is>
          <t>GATM</t>
        </is>
      </c>
      <c r="C250" t="inlineStr">
        <is>
          <t>SELL</t>
        </is>
      </c>
      <c r="D250" t="n">
        <v>19.93</v>
      </c>
      <c r="E250" t="n">
        <v>14</v>
      </c>
      <c r="F250" t="n">
        <v>10</v>
      </c>
      <c r="G250" t="n">
        <v>2</v>
      </c>
      <c r="H250" t="n">
        <v>2620920</v>
      </c>
      <c r="I250" t="n">
        <v>20.97934203</v>
      </c>
      <c r="J250" s="14" t="n">
        <v>47.47756217</v>
      </c>
      <c r="K250" t="n">
        <v>46.72026467</v>
      </c>
      <c r="L250" s="14" t="n">
        <v>-0.42014706</v>
      </c>
      <c r="M250" t="n">
        <v>0.6057546700000001</v>
      </c>
      <c r="N250" t="n">
        <v>13.674333268</v>
      </c>
      <c r="O250" t="n">
        <v>31.53768522166666</v>
      </c>
      <c r="P250" t="inlineStr">
        <is>
          <t>https://www.tradingview.com/chart/ZMYE714n/?symbol=PSX%3AGATM</t>
        </is>
      </c>
      <c r="Q250" t="inlineStr">
        <is>
          <t>https://www.tradingview.com/symbols/PSX-GATM/financials-overview/</t>
        </is>
      </c>
      <c r="R250" t="inlineStr">
        <is>
          <t>https://www.tradingview.com/symbols/PSX-GATM/technicals/</t>
        </is>
      </c>
    </row>
    <row r="251">
      <c r="A251" s="15" t="n">
        <v>45388.70890268518</v>
      </c>
      <c r="B251" t="inlineStr">
        <is>
          <t>DAWH</t>
        </is>
      </c>
      <c r="C251" t="inlineStr">
        <is>
          <t>STRONG_BUY</t>
        </is>
      </c>
      <c r="D251" t="n">
        <v>160.35</v>
      </c>
      <c r="E251" t="n">
        <v>0</v>
      </c>
      <c r="F251" t="n">
        <v>10</v>
      </c>
      <c r="G251" t="n">
        <v>16</v>
      </c>
      <c r="H251" t="n">
        <v>1606600</v>
      </c>
      <c r="I251" t="n">
        <v>24.88570667</v>
      </c>
      <c r="J251" s="14" t="n">
        <v>69.60457762999999</v>
      </c>
      <c r="K251" t="n">
        <v>62.72387473</v>
      </c>
      <c r="L251" s="14" t="n">
        <v>20.29182353</v>
      </c>
      <c r="M251" t="n">
        <v>13.46589301</v>
      </c>
      <c r="N251" t="n">
        <v>69.18888888666667</v>
      </c>
      <c r="O251" t="n">
        <v>154.2188888866667</v>
      </c>
      <c r="P251" t="inlineStr">
        <is>
          <t>https://www.tradingview.com/chart/ZMYE714n/?symbol=PSX%3ADAWH</t>
        </is>
      </c>
      <c r="Q251" t="inlineStr">
        <is>
          <t>https://www.tradingview.com/symbols/PSX-DAWH/financials-overview/</t>
        </is>
      </c>
      <c r="R251" t="inlineStr">
        <is>
          <t>https://www.tradingview.com/symbols/PSX-DAWH/technicals/</t>
        </is>
      </c>
    </row>
    <row r="252">
      <c r="A252" s="15" t="n">
        <v>45388.70890268518</v>
      </c>
      <c r="B252" t="inlineStr">
        <is>
          <t>CEPB</t>
        </is>
      </c>
      <c r="C252" t="inlineStr">
        <is>
          <t>STRONG_SELL</t>
        </is>
      </c>
      <c r="D252" t="n">
        <v>28.06</v>
      </c>
      <c r="E252" t="n">
        <v>17</v>
      </c>
      <c r="F252" t="n">
        <v>9</v>
      </c>
      <c r="G252" t="n">
        <v>0</v>
      </c>
      <c r="H252" t="n">
        <v>978500</v>
      </c>
      <c r="I252" t="n">
        <v>14.62210494</v>
      </c>
      <c r="J252" s="14" t="n">
        <v>46.08839237</v>
      </c>
      <c r="K252" t="n">
        <v>48.42018696</v>
      </c>
      <c r="L252" s="14" t="n">
        <v>-0.89202941</v>
      </c>
      <c r="M252" t="n">
        <v>-2.670829</v>
      </c>
      <c r="N252" t="n">
        <v>18.69066684</v>
      </c>
      <c r="O252" t="n">
        <v>48.310370265</v>
      </c>
      <c r="P252" t="inlineStr">
        <is>
          <t>https://www.tradingview.com/chart/ZMYE714n/?symbol=PSX%3ACEPB</t>
        </is>
      </c>
      <c r="Q252" t="inlineStr">
        <is>
          <t>https://www.tradingview.com/symbols/PSX-CEPB/financials-overview/</t>
        </is>
      </c>
      <c r="R252" t="inlineStr">
        <is>
          <t>https://www.tradingview.com/symbols/PSX-CEPB/technicals/</t>
        </is>
      </c>
    </row>
    <row r="253">
      <c r="A253" s="15" t="n">
        <v>45388.70890268518</v>
      </c>
      <c r="B253" t="inlineStr">
        <is>
          <t>MEBL</t>
        </is>
      </c>
      <c r="C253" t="inlineStr">
        <is>
          <t>BUY</t>
        </is>
      </c>
      <c r="D253" t="n">
        <v>217.52</v>
      </c>
      <c r="E253" t="n">
        <v>2</v>
      </c>
      <c r="F253" t="n">
        <v>8</v>
      </c>
      <c r="G253" t="n">
        <v>16</v>
      </c>
      <c r="H253" t="n">
        <v>5285449</v>
      </c>
      <c r="I253" t="n">
        <v>54.86000872</v>
      </c>
      <c r="J253" s="14" t="n">
        <v>77.85182113</v>
      </c>
      <c r="K253" t="n">
        <v>76.89335726</v>
      </c>
      <c r="L253" s="14" t="n">
        <v>45.56052941</v>
      </c>
      <c r="M253" t="n">
        <v>1.82567175</v>
      </c>
      <c r="N253" t="n">
        <v>75.372</v>
      </c>
      <c r="O253" t="n">
        <v>231.1366666666667</v>
      </c>
      <c r="P253" t="inlineStr">
        <is>
          <t>https://www.tradingview.com/chart/ZMYE714n/?symbol=PSX%3AMEBL</t>
        </is>
      </c>
      <c r="Q253" t="inlineStr">
        <is>
          <t>https://www.tradingview.com/symbols/PSX-MEBL/financials-overview/</t>
        </is>
      </c>
      <c r="R253" t="inlineStr">
        <is>
          <t>https://www.tradingview.com/symbols/PSX-MEBL/technicals/</t>
        </is>
      </c>
    </row>
    <row r="254">
      <c r="A254" s="15" t="n">
        <v>45388.70890268518</v>
      </c>
      <c r="B254" t="inlineStr">
        <is>
          <t>TGL</t>
        </is>
      </c>
      <c r="C254" t="inlineStr">
        <is>
          <t>STRONG_BUY</t>
        </is>
      </c>
      <c r="D254" t="n">
        <v>108.2</v>
      </c>
      <c r="E254" t="n">
        <v>0</v>
      </c>
      <c r="F254" t="n">
        <v>10</v>
      </c>
      <c r="G254" t="n">
        <v>16</v>
      </c>
      <c r="H254" t="n">
        <v>758433</v>
      </c>
      <c r="I254" t="n">
        <v>26.02171657</v>
      </c>
      <c r="J254" s="14" t="n">
        <v>66.08367078000001</v>
      </c>
      <c r="K254" t="n">
        <v>65.53263011999999</v>
      </c>
      <c r="L254" s="14" t="n">
        <v>9.596470589999999</v>
      </c>
      <c r="M254" t="n">
        <v>0.59501673</v>
      </c>
      <c r="N254" t="n">
        <v>49.688000002</v>
      </c>
      <c r="O254" t="n">
        <v>145.7244444466667</v>
      </c>
      <c r="P254" t="inlineStr">
        <is>
          <t>https://www.tradingview.com/chart/ZMYE714n/?symbol=PSX%3ATGL</t>
        </is>
      </c>
      <c r="Q254" t="inlineStr">
        <is>
          <t>https://www.tradingview.com/symbols/PSX-TGL/financials-overview/</t>
        </is>
      </c>
      <c r="R254" t="inlineStr">
        <is>
          <t>https://www.tradingview.com/symbols/PSX-TGL/technicals/</t>
        </is>
      </c>
    </row>
    <row r="255">
      <c r="A255" s="15" t="n">
        <v>45388.70890268518</v>
      </c>
      <c r="B255" t="inlineStr">
        <is>
          <t>NML</t>
        </is>
      </c>
      <c r="C255" t="inlineStr">
        <is>
          <t>SELL</t>
        </is>
      </c>
      <c r="D255" t="n">
        <v>67.18000000000001</v>
      </c>
      <c r="E255" t="n">
        <v>12</v>
      </c>
      <c r="F255" t="n">
        <v>8</v>
      </c>
      <c r="G255" t="n">
        <v>6</v>
      </c>
      <c r="H255" t="n">
        <v>1933085</v>
      </c>
      <c r="I255" t="n">
        <v>17.71904501</v>
      </c>
      <c r="J255" s="14" t="n">
        <v>45.38056861</v>
      </c>
      <c r="K255" t="n">
        <v>43.80808573</v>
      </c>
      <c r="L255" s="14" t="n">
        <v>-3.1005</v>
      </c>
      <c r="M255" t="n">
        <v>1.28147143</v>
      </c>
      <c r="N255" t="n">
        <v>45.191999998</v>
      </c>
      <c r="O255" t="n">
        <v>105.2955555533333</v>
      </c>
      <c r="P255" t="inlineStr">
        <is>
          <t>https://www.tradingview.com/chart/ZMYE714n/?symbol=PSX%3ANML</t>
        </is>
      </c>
      <c r="Q255" t="inlineStr">
        <is>
          <t>https://www.tradingview.com/symbols/PSX-NML/financials-overview/</t>
        </is>
      </c>
      <c r="R255" t="inlineStr">
        <is>
          <t>https://www.tradingview.com/symbols/PSX-NML/technicals/</t>
        </is>
      </c>
    </row>
    <row r="256">
      <c r="A256" s="15" t="n">
        <v>45388.70890268518</v>
      </c>
      <c r="B256" t="inlineStr">
        <is>
          <t>FFC</t>
        </is>
      </c>
      <c r="C256" t="inlineStr">
        <is>
          <t>STRONG_BUY</t>
        </is>
      </c>
      <c r="D256" t="n">
        <v>126.47</v>
      </c>
      <c r="E256" t="n">
        <v>1</v>
      </c>
      <c r="F256" t="n">
        <v>9</v>
      </c>
      <c r="G256" t="n">
        <v>16</v>
      </c>
      <c r="H256" t="n">
        <v>3509710</v>
      </c>
      <c r="I256" t="n">
        <v>30.63131068</v>
      </c>
      <c r="J256" s="14" t="n">
        <v>68.28113587999999</v>
      </c>
      <c r="K256" t="n">
        <v>68.09450891</v>
      </c>
      <c r="L256" s="14" t="n">
        <v>13.08785294</v>
      </c>
      <c r="M256" t="n">
        <v>0.17425743</v>
      </c>
      <c r="N256" t="n">
        <v>80.01277778000001</v>
      </c>
      <c r="O256" t="n">
        <v>137.8544444466667</v>
      </c>
      <c r="P256" t="inlineStr">
        <is>
          <t>https://www.tradingview.com/chart/ZMYE714n/?symbol=PSX%3AFFC</t>
        </is>
      </c>
      <c r="Q256" t="inlineStr">
        <is>
          <t>https://www.tradingview.com/symbols/PSX-FFC/financials-overview/</t>
        </is>
      </c>
      <c r="R256" t="inlineStr">
        <is>
          <t>https://www.tradingview.com/symbols/PSX-FFC/technicals/</t>
        </is>
      </c>
    </row>
    <row r="257">
      <c r="A257" s="15" t="n">
        <v>45388.70890268518</v>
      </c>
      <c r="B257" t="inlineStr">
        <is>
          <t>FCEPL</t>
        </is>
      </c>
      <c r="C257" t="inlineStr">
        <is>
          <t>SELL</t>
        </is>
      </c>
      <c r="D257" t="n">
        <v>69.48999999999999</v>
      </c>
      <c r="E257" t="n">
        <v>13</v>
      </c>
      <c r="F257" t="n">
        <v>9</v>
      </c>
      <c r="G257" t="n">
        <v>4</v>
      </c>
      <c r="H257" t="n">
        <v>524654</v>
      </c>
      <c r="I257" t="n">
        <v>19.422837</v>
      </c>
      <c r="J257" s="14" t="n">
        <v>47.59526937</v>
      </c>
      <c r="K257" t="n">
        <v>45.14932055</v>
      </c>
      <c r="L257" s="14" t="n">
        <v>0.09541176</v>
      </c>
      <c r="M257" t="n">
        <v>3.03973903</v>
      </c>
      <c r="N257" t="n">
        <v>43.878</v>
      </c>
      <c r="O257" t="n">
        <v>127.7033333333333</v>
      </c>
      <c r="P257" t="inlineStr">
        <is>
          <t>https://www.tradingview.com/chart/ZMYE714n/?symbol=PSX%3AFCEPL</t>
        </is>
      </c>
      <c r="Q257" t="inlineStr">
        <is>
          <t>https://www.tradingview.com/symbols/PSX-FCEPL/financials-overview/</t>
        </is>
      </c>
      <c r="R257" t="inlineStr">
        <is>
          <t>https://www.tradingview.com/symbols/PSX-FCEPL/technicals/</t>
        </is>
      </c>
    </row>
    <row r="258">
      <c r="A258" s="15" t="n">
        <v>45388.70890268518</v>
      </c>
      <c r="B258" t="inlineStr">
        <is>
          <t>SPWL</t>
        </is>
      </c>
      <c r="C258" t="inlineStr">
        <is>
          <t>BUY</t>
        </is>
      </c>
      <c r="D258" t="n">
        <v>20.28</v>
      </c>
      <c r="E258" t="n">
        <v>2</v>
      </c>
      <c r="F258" t="n">
        <v>9</v>
      </c>
      <c r="G258" t="n">
        <v>15</v>
      </c>
      <c r="H258" t="n">
        <v>1108000</v>
      </c>
      <c r="I258" t="n">
        <v>12.2695386</v>
      </c>
      <c r="J258" s="14" t="n">
        <v>58.01295664</v>
      </c>
      <c r="K258" t="n">
        <v>53.0623878</v>
      </c>
      <c r="L258" s="14" t="n">
        <v>1.08476471</v>
      </c>
      <c r="M258" t="n">
        <v>3.10116929</v>
      </c>
      <c r="N258" t="n">
        <v>13.96388888666667</v>
      </c>
      <c r="O258" t="n">
        <v>24.96388888666667</v>
      </c>
      <c r="P258" t="inlineStr">
        <is>
          <t>https://www.tradingview.com/chart/ZMYE714n/?symbol=PSX%3ASPWL</t>
        </is>
      </c>
      <c r="Q258" t="inlineStr">
        <is>
          <t>https://www.tradingview.com/symbols/PSX-SPWL/financials-overview/</t>
        </is>
      </c>
      <c r="R258" t="inlineStr">
        <is>
          <t>https://www.tradingview.com/symbols/PSX-SPWL/technicals/</t>
        </is>
      </c>
    </row>
    <row r="259">
      <c r="A259" s="15" t="n">
        <v>45388.70890268518</v>
      </c>
      <c r="B259" t="inlineStr">
        <is>
          <t>FABL</t>
        </is>
      </c>
      <c r="C259" t="inlineStr">
        <is>
          <t>STRONG_BUY</t>
        </is>
      </c>
      <c r="D259" t="n">
        <v>36.72</v>
      </c>
      <c r="E259" t="n">
        <v>0</v>
      </c>
      <c r="F259" t="n">
        <v>10</v>
      </c>
      <c r="G259" t="n">
        <v>16</v>
      </c>
      <c r="H259" t="n">
        <v>9698258</v>
      </c>
      <c r="I259" t="n">
        <v>24.00118044</v>
      </c>
      <c r="J259" s="14" t="n">
        <v>67.32809808</v>
      </c>
      <c r="K259" t="n">
        <v>62.23828854</v>
      </c>
      <c r="L259" s="14" t="n">
        <v>3.50047059</v>
      </c>
      <c r="M259" t="n">
        <v>7.84140969</v>
      </c>
      <c r="N259" t="n">
        <v>19.005999998</v>
      </c>
      <c r="O259" t="n">
        <v>42.84055555333333</v>
      </c>
      <c r="P259" t="inlineStr">
        <is>
          <t>https://www.tradingview.com/chart/ZMYE714n/?symbol=PSX%3AFABL</t>
        </is>
      </c>
      <c r="Q259" t="inlineStr">
        <is>
          <t>https://www.tradingview.com/symbols/PSX-FABL/financials-overview/</t>
        </is>
      </c>
      <c r="R259" t="inlineStr">
        <is>
          <t>https://www.tradingview.com/symbols/PSX-FABL/technicals/</t>
        </is>
      </c>
    </row>
    <row r="260">
      <c r="A260" s="15" t="n">
        <v>45388.70890268518</v>
      </c>
      <c r="B260" t="inlineStr">
        <is>
          <t>MUGHAL</t>
        </is>
      </c>
      <c r="C260" t="inlineStr">
        <is>
          <t>NEUTRAL</t>
        </is>
      </c>
      <c r="D260" t="n">
        <v>64.55</v>
      </c>
      <c r="E260" t="n">
        <v>7</v>
      </c>
      <c r="F260" t="n">
        <v>10</v>
      </c>
      <c r="G260" t="n">
        <v>9</v>
      </c>
      <c r="H260" t="n">
        <v>1195918</v>
      </c>
      <c r="I260" t="n">
        <v>17.35287316</v>
      </c>
      <c r="J260" s="14" t="n">
        <v>51.81081725</v>
      </c>
      <c r="K260" t="n">
        <v>49.49629513</v>
      </c>
      <c r="L260" s="14" t="n">
        <v>3.45435294</v>
      </c>
      <c r="M260" t="n">
        <v>2.34659902</v>
      </c>
      <c r="N260" t="n">
        <v>37.17999999800001</v>
      </c>
      <c r="O260" t="n">
        <v>92.99555555333332</v>
      </c>
      <c r="P260" t="inlineStr">
        <is>
          <t>https://www.tradingview.com/chart/ZMYE714n/?symbol=PSX%3AMUGHAL</t>
        </is>
      </c>
      <c r="Q260" t="inlineStr">
        <is>
          <t>https://www.tradingview.com/symbols/PSX-MUGHAL/financials-overview/</t>
        </is>
      </c>
      <c r="R260" t="inlineStr">
        <is>
          <t>https://www.tradingview.com/symbols/PSX-MUGHAL/technicals/</t>
        </is>
      </c>
    </row>
    <row r="261">
      <c r="A261" s="15" t="n">
        <v>45388.70890268518</v>
      </c>
      <c r="B261" t="inlineStr">
        <is>
          <t>MCB</t>
        </is>
      </c>
      <c r="C261" t="inlineStr">
        <is>
          <t>STRONG_BUY</t>
        </is>
      </c>
      <c r="D261" t="n">
        <v>207.11</v>
      </c>
      <c r="E261" t="n">
        <v>0</v>
      </c>
      <c r="F261" t="n">
        <v>10</v>
      </c>
      <c r="G261" t="n">
        <v>16</v>
      </c>
      <c r="H261" t="n">
        <v>463516</v>
      </c>
      <c r="I261" t="n">
        <v>38.68205907</v>
      </c>
      <c r="J261" s="14" t="n">
        <v>71.20597490999999</v>
      </c>
      <c r="K261" t="n">
        <v>69.68943784</v>
      </c>
      <c r="L261" s="14" t="n">
        <v>33.25179412</v>
      </c>
      <c r="M261" t="n">
        <v>1.89412575</v>
      </c>
      <c r="N261" t="n">
        <v>94.482</v>
      </c>
      <c r="O261" t="n">
        <v>250.8333333333333</v>
      </c>
      <c r="P261" t="inlineStr">
        <is>
          <t>https://www.tradingview.com/chart/ZMYE714n/?symbol=PSX%3AMCB</t>
        </is>
      </c>
      <c r="Q261" t="inlineStr">
        <is>
          <t>https://www.tradingview.com/symbols/PSX-MCB/financials-overview/</t>
        </is>
      </c>
      <c r="R261" t="inlineStr">
        <is>
          <t>https://www.tradingview.com/symbols/PSX-MCB/technicals/</t>
        </is>
      </c>
    </row>
    <row r="262">
      <c r="A262" s="15" t="n">
        <v>45388.70890268518</v>
      </c>
      <c r="B262" t="inlineStr">
        <is>
          <t>GHGL</t>
        </is>
      </c>
      <c r="C262" t="inlineStr">
        <is>
          <t>SELL</t>
        </is>
      </c>
      <c r="D262" t="n">
        <v>26.03</v>
      </c>
      <c r="E262" t="n">
        <v>12</v>
      </c>
      <c r="F262" t="n">
        <v>10</v>
      </c>
      <c r="G262" t="n">
        <v>4</v>
      </c>
      <c r="H262" t="n">
        <v>1644500</v>
      </c>
      <c r="I262" t="n">
        <v>11.35218591</v>
      </c>
      <c r="J262" s="14" t="n">
        <v>46.61470998</v>
      </c>
      <c r="K262" t="n">
        <v>40.98280958</v>
      </c>
      <c r="L262" s="14" t="n">
        <v>-1.57173529</v>
      </c>
      <c r="M262" t="n">
        <v>4.37048917</v>
      </c>
      <c r="N262" t="n">
        <v>17.32611111333334</v>
      </c>
      <c r="O262" t="n">
        <v>41.98444444666666</v>
      </c>
      <c r="P262" t="inlineStr">
        <is>
          <t>https://www.tradingview.com/chart/ZMYE714n/?symbol=PSX%3AGHGL</t>
        </is>
      </c>
      <c r="Q262" t="inlineStr">
        <is>
          <t>https://www.tradingview.com/symbols/PSX-GHGL/financials-overview/</t>
        </is>
      </c>
      <c r="R262" t="inlineStr">
        <is>
          <t>https://www.tradingview.com/symbols/PSX-GHGL/technicals/</t>
        </is>
      </c>
    </row>
    <row r="263">
      <c r="A263" s="15" t="n">
        <v>45388.70890268518</v>
      </c>
      <c r="B263" t="inlineStr">
        <is>
          <t>POL</t>
        </is>
      </c>
      <c r="C263" t="inlineStr">
        <is>
          <t>STRONG_BUY</t>
        </is>
      </c>
      <c r="D263" t="n">
        <v>435.18</v>
      </c>
      <c r="E263" t="n">
        <v>0</v>
      </c>
      <c r="F263" t="n">
        <v>9</v>
      </c>
      <c r="G263" t="n">
        <v>17</v>
      </c>
      <c r="H263" t="n">
        <v>184000</v>
      </c>
      <c r="I263" t="n">
        <v>10.95630617</v>
      </c>
      <c r="J263" s="14" t="n">
        <v>54.43933899</v>
      </c>
      <c r="K263" t="n">
        <v>53.0417379</v>
      </c>
      <c r="L263" s="14" t="n">
        <v>0.14470588</v>
      </c>
      <c r="M263" t="n">
        <v>0.71979077</v>
      </c>
      <c r="N263" t="n">
        <v>348.6433333333334</v>
      </c>
      <c r="O263" t="n">
        <v>493.4766666666667</v>
      </c>
      <c r="P263" t="inlineStr">
        <is>
          <t>https://www.tradingview.com/chart/ZMYE714n/?symbol=PSX%3APOL</t>
        </is>
      </c>
      <c r="Q263" t="inlineStr">
        <is>
          <t>https://www.tradingview.com/symbols/PSX-POL/financials-overview/</t>
        </is>
      </c>
      <c r="R263" t="inlineStr">
        <is>
          <t>https://www.tradingview.com/symbols/PSX-POL/technicals/</t>
        </is>
      </c>
    </row>
    <row r="264">
      <c r="A264" s="15" t="n">
        <v>45388.70890268518</v>
      </c>
      <c r="B264" t="inlineStr">
        <is>
          <t>MTL</t>
        </is>
      </c>
      <c r="C264" t="inlineStr">
        <is>
          <t>BUY</t>
        </is>
      </c>
      <c r="D264" t="n">
        <v>587.5599999999999</v>
      </c>
      <c r="E264" t="n">
        <v>2</v>
      </c>
      <c r="F264" t="n">
        <v>10</v>
      </c>
      <c r="G264" t="n">
        <v>14</v>
      </c>
      <c r="H264" t="n">
        <v>303072</v>
      </c>
      <c r="I264" t="n">
        <v>44.58717936</v>
      </c>
      <c r="J264" s="14" t="n">
        <v>59.16357354</v>
      </c>
      <c r="K264" t="n">
        <v>58.7775397</v>
      </c>
      <c r="L264" s="14" t="n">
        <v>62.30402941</v>
      </c>
      <c r="M264" t="n">
        <v>0.41014423</v>
      </c>
      <c r="N264" t="n">
        <v>173.31934506</v>
      </c>
      <c r="O264" t="n">
        <v>924.0389557966668</v>
      </c>
      <c r="P264" t="inlineStr">
        <is>
          <t>https://www.tradingview.com/chart/ZMYE714n/?symbol=PSX%3AMTL</t>
        </is>
      </c>
      <c r="Q264" t="inlineStr">
        <is>
          <t>https://www.tradingview.com/symbols/PSX-MTL/financials-overview/</t>
        </is>
      </c>
      <c r="R264" t="inlineStr">
        <is>
          <t>https://www.tradingview.com/symbols/PSX-MTL/technicals/</t>
        </is>
      </c>
    </row>
    <row r="265">
      <c r="A265" s="15" t="n">
        <v>45388.70890268518</v>
      </c>
      <c r="B265" t="inlineStr">
        <is>
          <t>INIL</t>
        </is>
      </c>
      <c r="C265" t="inlineStr">
        <is>
          <t>BUY</t>
        </is>
      </c>
      <c r="D265" t="n">
        <v>142.14</v>
      </c>
      <c r="E265" t="n">
        <v>2</v>
      </c>
      <c r="F265" t="n">
        <v>10</v>
      </c>
      <c r="G265" t="n">
        <v>14</v>
      </c>
      <c r="H265" t="n">
        <v>585601</v>
      </c>
      <c r="I265" t="n">
        <v>40.80659103</v>
      </c>
      <c r="J265" s="14" t="n">
        <v>65.03547632</v>
      </c>
      <c r="K265" t="n">
        <v>64.96088045</v>
      </c>
      <c r="L265" s="14" t="n">
        <v>17.43823529</v>
      </c>
      <c r="M265" t="n">
        <v>0.08449514</v>
      </c>
      <c r="N265" t="n">
        <v>59.757999998</v>
      </c>
      <c r="O265" t="n">
        <v>193.6988888866667</v>
      </c>
      <c r="P265" t="inlineStr">
        <is>
          <t>https://www.tradingview.com/chart/ZMYE714n/?symbol=PSX%3AINIL</t>
        </is>
      </c>
      <c r="Q265" t="inlineStr">
        <is>
          <t>https://www.tradingview.com/symbols/PSX-INIL/financials-overview/</t>
        </is>
      </c>
      <c r="R265" t="inlineStr">
        <is>
          <t>https://www.tradingview.com/symbols/PSX-INIL/technicals/</t>
        </is>
      </c>
    </row>
    <row r="266">
      <c r="A266" s="15" t="n">
        <v>45388.70890268518</v>
      </c>
      <c r="B266" t="inlineStr">
        <is>
          <t>ILP</t>
        </is>
      </c>
      <c r="C266" t="inlineStr">
        <is>
          <t>BUY</t>
        </is>
      </c>
      <c r="D266" t="n">
        <v>73.92</v>
      </c>
      <c r="E266" t="n">
        <v>3</v>
      </c>
      <c r="F266" t="n">
        <v>9</v>
      </c>
      <c r="G266" t="n">
        <v>14</v>
      </c>
      <c r="H266" t="n">
        <v>774383</v>
      </c>
      <c r="I266" t="n">
        <v>46.28711074</v>
      </c>
      <c r="J266" s="14" t="n">
        <v>69.97387994</v>
      </c>
      <c r="K266" t="n">
        <v>73.08081155000001</v>
      </c>
      <c r="L266" s="14" t="n">
        <v>11.40541176</v>
      </c>
      <c r="M266" t="n">
        <v>-1.3742495</v>
      </c>
      <c r="N266" t="n">
        <v>30.82469151666666</v>
      </c>
      <c r="O266" t="n">
        <v>109.5901233333333</v>
      </c>
      <c r="P266" t="inlineStr">
        <is>
          <t>https://www.tradingview.com/chart/ZMYE714n/?symbol=PSX%3AILP</t>
        </is>
      </c>
      <c r="Q266" t="inlineStr">
        <is>
          <t>https://www.tradingview.com/symbols/PSX-ILP/financials-overview/</t>
        </is>
      </c>
      <c r="R266" t="inlineStr">
        <is>
          <t>https://www.tradingview.com/symbols/PSX-ILP/technicals/</t>
        </is>
      </c>
    </row>
    <row r="267">
      <c r="A267" s="15" t="n">
        <v>45388.70890268518</v>
      </c>
      <c r="B267" t="inlineStr">
        <is>
          <t>LUCK</t>
        </is>
      </c>
      <c r="C267" t="inlineStr">
        <is>
          <t>STRONG_BUY</t>
        </is>
      </c>
      <c r="D267" t="n">
        <v>791.08</v>
      </c>
      <c r="E267" t="n">
        <v>1</v>
      </c>
      <c r="F267" t="n">
        <v>8</v>
      </c>
      <c r="G267" t="n">
        <v>17</v>
      </c>
      <c r="H267" t="n">
        <v>564066</v>
      </c>
      <c r="I267" t="n">
        <v>21.5802295</v>
      </c>
      <c r="J267" s="14" t="n">
        <v>63.12825822</v>
      </c>
      <c r="K267" t="n">
        <v>59.54528579</v>
      </c>
      <c r="L267" s="14" t="n">
        <v>65.09220587999999</v>
      </c>
      <c r="M267" t="n">
        <v>3.4118539</v>
      </c>
      <c r="N267" t="n">
        <v>358.342000002</v>
      </c>
      <c r="O267" t="n">
        <v>1090.989444446667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15" t="n">
        <v>45388.70890268518</v>
      </c>
      <c r="B268" t="inlineStr">
        <is>
          <t>HMB</t>
        </is>
      </c>
      <c r="C268" t="inlineStr">
        <is>
          <t>BUY</t>
        </is>
      </c>
      <c r="D268" t="n">
        <v>58.38</v>
      </c>
      <c r="E268" t="n">
        <v>3</v>
      </c>
      <c r="F268" t="n">
        <v>8</v>
      </c>
      <c r="G268" t="n">
        <v>15</v>
      </c>
      <c r="H268" t="n">
        <v>1408500</v>
      </c>
      <c r="I268" t="n">
        <v>33.39063383</v>
      </c>
      <c r="J268" s="14" t="n">
        <v>60.36566559</v>
      </c>
      <c r="K268" t="n">
        <v>58.6578554</v>
      </c>
      <c r="L268" s="14" t="n">
        <v>7.60023529</v>
      </c>
      <c r="M268" t="n">
        <v>1.99161426</v>
      </c>
      <c r="N268" t="n">
        <v>25.458</v>
      </c>
      <c r="O268" t="n">
        <v>78.145</v>
      </c>
      <c r="P268" t="inlineStr">
        <is>
          <t>https://www.tradingview.com/chart/ZMYE714n/?symbol=PSX%3AHMB</t>
        </is>
      </c>
      <c r="Q268" t="inlineStr">
        <is>
          <t>https://www.tradingview.com/symbols/PSX-HMB/financials-overview/</t>
        </is>
      </c>
      <c r="R268" t="inlineStr">
        <is>
          <t>https://www.tradingview.com/symbols/PSX-HMB/technicals/</t>
        </is>
      </c>
    </row>
    <row r="269">
      <c r="A269" s="15" t="n">
        <v>45388.70890268518</v>
      </c>
      <c r="B269" t="inlineStr">
        <is>
          <t>CHCC</t>
        </is>
      </c>
      <c r="C269" t="inlineStr">
        <is>
          <t>BUY</t>
        </is>
      </c>
      <c r="D269" t="n">
        <v>156.91</v>
      </c>
      <c r="E269" t="n">
        <v>4</v>
      </c>
      <c r="F269" t="n">
        <v>9</v>
      </c>
      <c r="G269" t="n">
        <v>13</v>
      </c>
      <c r="H269" t="n">
        <v>1665427</v>
      </c>
      <c r="I269" t="n">
        <v>24.29891028</v>
      </c>
      <c r="J269" s="14" t="n">
        <v>55.64575487</v>
      </c>
      <c r="K269" t="n">
        <v>51.99823248</v>
      </c>
      <c r="L269" s="14" t="n">
        <v>5.06094118</v>
      </c>
      <c r="M269" t="n">
        <v>3.15561107</v>
      </c>
      <c r="N269" t="n">
        <v>76.79200000200001</v>
      </c>
      <c r="O269" t="n">
        <v>226.1811111133333</v>
      </c>
      <c r="P269" t="inlineStr">
        <is>
          <t>https://www.tradingview.com/chart/ZMYE714n/?symbol=PSX%3ACHCC</t>
        </is>
      </c>
      <c r="Q269" t="inlineStr">
        <is>
          <t>https://www.tradingview.com/symbols/PSX-CHCC/financials-overview/</t>
        </is>
      </c>
      <c r="R269" t="inlineStr">
        <is>
          <t>https://www.tradingview.com/symbols/PSX-CHCC/technicals/</t>
        </is>
      </c>
    </row>
    <row r="270">
      <c r="A270" s="15" t="n">
        <v>45388.70890268518</v>
      </c>
      <c r="B270" t="inlineStr">
        <is>
          <t>BNWM</t>
        </is>
      </c>
      <c r="C270" t="inlineStr">
        <is>
          <t>NEUTRAL</t>
        </is>
      </c>
      <c r="D270" t="n">
        <v>24.98</v>
      </c>
      <c r="E270" t="n">
        <v>8</v>
      </c>
      <c r="F270" t="n">
        <v>10</v>
      </c>
      <c r="G270" t="n">
        <v>8</v>
      </c>
      <c r="H270" t="n">
        <v>14000</v>
      </c>
      <c r="I270" t="n">
        <v>31.16752564</v>
      </c>
      <c r="J270" s="14" t="n">
        <v>53.54510448</v>
      </c>
      <c r="K270" t="n">
        <v>55.14025763</v>
      </c>
      <c r="L270" s="14" t="n">
        <v>1.10264706</v>
      </c>
      <c r="M270" t="n">
        <v>-1.76956351</v>
      </c>
      <c r="N270" t="n">
        <v>13.717999998</v>
      </c>
      <c r="O270" t="n">
        <v>41.85055555333333</v>
      </c>
      <c r="P270" t="inlineStr">
        <is>
          <t>https://www.tradingview.com/chart/ZMYE714n/?symbol=PSX%3ABNWM</t>
        </is>
      </c>
      <c r="Q270" t="inlineStr">
        <is>
          <t>https://www.tradingview.com/symbols/PSX-BNWM/financials-overview/</t>
        </is>
      </c>
      <c r="R270" t="inlineStr">
        <is>
          <t>https://www.tradingview.com/symbols/PSX-BNWM/technicals/</t>
        </is>
      </c>
    </row>
    <row r="271">
      <c r="A271" s="15" t="n">
        <v>45388.70890268518</v>
      </c>
      <c r="B271" t="inlineStr">
        <is>
          <t>MARI</t>
        </is>
      </c>
      <c r="C271" t="inlineStr">
        <is>
          <t>BUY</t>
        </is>
      </c>
      <c r="D271" t="n">
        <v>2516.98</v>
      </c>
      <c r="E271" t="n">
        <v>5</v>
      </c>
      <c r="F271" t="n">
        <v>7</v>
      </c>
      <c r="G271" t="n">
        <v>14</v>
      </c>
      <c r="H271" t="n">
        <v>75461</v>
      </c>
      <c r="I271" t="n">
        <v>44.12317497</v>
      </c>
      <c r="J271" s="14" t="n">
        <v>70.04130898</v>
      </c>
      <c r="K271" t="n">
        <v>71.53872025</v>
      </c>
      <c r="L271" s="14" t="n">
        <v>501.725</v>
      </c>
      <c r="M271" t="n">
        <v>-0.78872995</v>
      </c>
      <c r="N271" t="n">
        <v>1135.983333333333</v>
      </c>
      <c r="O271" t="n">
        <v>2712.65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15" t="n">
        <v>45388.70890268518</v>
      </c>
      <c r="B272" t="inlineStr">
        <is>
          <t>NATF</t>
        </is>
      </c>
      <c r="C272" t="inlineStr">
        <is>
          <t>BUY</t>
        </is>
      </c>
      <c r="D272" t="n">
        <v>163.25</v>
      </c>
      <c r="E272" t="n">
        <v>2</v>
      </c>
      <c r="F272" t="n">
        <v>9</v>
      </c>
      <c r="G272" t="n">
        <v>15</v>
      </c>
      <c r="H272" t="n">
        <v>106765</v>
      </c>
      <c r="I272" t="n">
        <v>18.74655683</v>
      </c>
      <c r="J272" s="14" t="n">
        <v>67.8784296</v>
      </c>
      <c r="K272" t="n">
        <v>67.80806969</v>
      </c>
      <c r="L272" s="14" t="n">
        <v>23.07002941</v>
      </c>
      <c r="M272" t="n">
        <v>0.07356095999999999</v>
      </c>
      <c r="N272" t="n">
        <v>84.715999998</v>
      </c>
      <c r="O272" t="n">
        <v>194.51222222</v>
      </c>
      <c r="P272" t="inlineStr">
        <is>
          <t>https://www.tradingview.com/chart/ZMYE714n/?symbol=PSX%3ANATF</t>
        </is>
      </c>
      <c r="Q272" t="inlineStr">
        <is>
          <t>https://www.tradingview.com/symbols/PSX-NATF/financials-overview/</t>
        </is>
      </c>
      <c r="R272" t="inlineStr">
        <is>
          <t>https://www.tradingview.com/symbols/PSX-NATF/technicals/</t>
        </is>
      </c>
    </row>
    <row r="273">
      <c r="A273" s="15" t="n">
        <v>45388.70890268518</v>
      </c>
      <c r="B273" t="inlineStr">
        <is>
          <t>FATIMA</t>
        </is>
      </c>
      <c r="C273" t="inlineStr">
        <is>
          <t>STRONG_BUY</t>
        </is>
      </c>
      <c r="D273" t="n">
        <v>40.22</v>
      </c>
      <c r="E273" t="n">
        <v>0</v>
      </c>
      <c r="F273" t="n">
        <v>10</v>
      </c>
      <c r="G273" t="n">
        <v>16</v>
      </c>
      <c r="H273" t="n">
        <v>1853256</v>
      </c>
      <c r="I273" t="n">
        <v>39.6397807</v>
      </c>
      <c r="J273" s="14" t="n">
        <v>70.75699222999999</v>
      </c>
      <c r="K273" t="n">
        <v>69.54611679999999</v>
      </c>
      <c r="L273" s="14" t="n">
        <v>5.24202941</v>
      </c>
      <c r="M273" t="n">
        <v>1.3608871</v>
      </c>
      <c r="N273" t="n">
        <v>23.02944444666667</v>
      </c>
      <c r="O273" t="n">
        <v>43.19611111333334</v>
      </c>
      <c r="P273" t="inlineStr">
        <is>
          <t>https://www.tradingview.com/chart/ZMYE714n/?symbol=PSX%3AFATIMA</t>
        </is>
      </c>
      <c r="Q273" t="inlineStr">
        <is>
          <t>https://www.tradingview.com/symbols/PSX-FATIMA/financials-overview/</t>
        </is>
      </c>
      <c r="R273" t="inlineStr">
        <is>
          <t>https://www.tradingview.com/symbols/PSX-FATIMA/technicals/</t>
        </is>
      </c>
    </row>
    <row r="274">
      <c r="A274" s="15" t="n">
        <v>45388.70890268518</v>
      </c>
      <c r="B274" t="inlineStr">
        <is>
          <t>APL</t>
        </is>
      </c>
      <c r="C274" t="inlineStr">
        <is>
          <t>BUY</t>
        </is>
      </c>
      <c r="D274" t="n">
        <v>386.62</v>
      </c>
      <c r="E274" t="n">
        <v>5</v>
      </c>
      <c r="F274" t="n">
        <v>10</v>
      </c>
      <c r="G274" t="n">
        <v>11</v>
      </c>
      <c r="H274" t="n">
        <v>124065</v>
      </c>
      <c r="I274" t="n">
        <v>25.77278127</v>
      </c>
      <c r="J274" s="14" t="n">
        <v>55.10710659</v>
      </c>
      <c r="K274" t="n">
        <v>52.9949895</v>
      </c>
      <c r="L274" s="14" t="n">
        <v>35.57676471</v>
      </c>
      <c r="M274" t="n">
        <v>1.99709801</v>
      </c>
      <c r="N274" t="n">
        <v>232.7661111133333</v>
      </c>
      <c r="O274" t="n">
        <v>489.4144444466667</v>
      </c>
      <c r="P274" t="inlineStr">
        <is>
          <t>https://www.tradingview.com/chart/ZMYE714n/?symbol=PSX%3AAPL</t>
        </is>
      </c>
      <c r="Q274" t="inlineStr">
        <is>
          <t>https://www.tradingview.com/symbols/PSX-APL/financials-overview/</t>
        </is>
      </c>
      <c r="R274" t="inlineStr">
        <is>
          <t>https://www.tradingview.com/symbols/PSX-APL/technicals/</t>
        </is>
      </c>
    </row>
    <row r="275">
      <c r="A275" s="15" t="n">
        <v>45388.70890268518</v>
      </c>
      <c r="B275" t="inlineStr">
        <is>
          <t>AGP</t>
        </is>
      </c>
      <c r="C275" t="inlineStr">
        <is>
          <t>BUY</t>
        </is>
      </c>
      <c r="D275" t="n">
        <v>77.39</v>
      </c>
      <c r="E275" t="n">
        <v>1</v>
      </c>
      <c r="F275" t="n">
        <v>10</v>
      </c>
      <c r="G275" t="n">
        <v>15</v>
      </c>
      <c r="H275" t="n">
        <v>544653</v>
      </c>
      <c r="I275" t="n">
        <v>16.99629226</v>
      </c>
      <c r="J275" s="14" t="n">
        <v>62.65230469</v>
      </c>
      <c r="K275" t="n">
        <v>59.23546065</v>
      </c>
      <c r="L275" s="14" t="n">
        <v>8.337882349999999</v>
      </c>
      <c r="M275" t="n">
        <v>4.27108596</v>
      </c>
      <c r="N275" t="n">
        <v>37.05944444666666</v>
      </c>
      <c r="O275" t="n">
        <v>92.24277778</v>
      </c>
      <c r="P275" t="inlineStr">
        <is>
          <t>https://www.tradingview.com/chart/ZMYE714n/?symbol=PSX%3AAGP</t>
        </is>
      </c>
      <c r="Q275" t="inlineStr">
        <is>
          <t>https://www.tradingview.com/symbols/PSX-AGP/financials-overview/</t>
        </is>
      </c>
      <c r="R275" t="inlineStr">
        <is>
          <t>https://www.tradingview.com/symbols/PSX-AGP/technicals/</t>
        </is>
      </c>
    </row>
    <row r="276">
      <c r="A276" s="15" t="n">
        <v>45388.70890268518</v>
      </c>
      <c r="B276" t="inlineStr">
        <is>
          <t>FHAM</t>
        </is>
      </c>
      <c r="C276" t="inlineStr">
        <is>
          <t>BUY</t>
        </is>
      </c>
      <c r="D276" t="n">
        <v>7.75</v>
      </c>
      <c r="E276" t="n">
        <v>5</v>
      </c>
      <c r="F276" t="n">
        <v>9</v>
      </c>
      <c r="G276" t="n">
        <v>12</v>
      </c>
      <c r="H276" t="n">
        <v>35000</v>
      </c>
      <c r="I276" t="n">
        <v>23.3001723</v>
      </c>
      <c r="J276" s="14" t="n">
        <v>58.80230525</v>
      </c>
      <c r="K276" t="n">
        <v>57.62640421</v>
      </c>
      <c r="L276" s="14" t="n">
        <v>0.2365</v>
      </c>
      <c r="M276" t="n">
        <v>0.64935065</v>
      </c>
      <c r="N276" t="n">
        <v>5.713888886666667</v>
      </c>
      <c r="O276" t="n">
        <v>8.830555553333333</v>
      </c>
      <c r="P276" t="inlineStr">
        <is>
          <t>https://www.tradingview.com/chart/ZMYE714n/?symbol=PSX%3AFHAM</t>
        </is>
      </c>
      <c r="Q276" t="inlineStr">
        <is>
          <t>https://www.tradingview.com/symbols/PSX-FHAM/financials-overview/</t>
        </is>
      </c>
      <c r="R276" t="inlineStr">
        <is>
          <t>https://www.tradingview.com/symbols/PSX-FHAM/technicals/</t>
        </is>
      </c>
    </row>
    <row r="277">
      <c r="A277" s="15" t="n">
        <v>45388.70890268518</v>
      </c>
      <c r="B277" t="inlineStr">
        <is>
          <t>IBFL</t>
        </is>
      </c>
      <c r="C277" t="inlineStr">
        <is>
          <t>NEUTRAL</t>
        </is>
      </c>
      <c r="D277" t="n">
        <v>350</v>
      </c>
      <c r="E277" t="n">
        <v>7</v>
      </c>
      <c r="F277" t="n">
        <v>10</v>
      </c>
      <c r="G277" t="n">
        <v>9</v>
      </c>
      <c r="H277" t="n">
        <v>400</v>
      </c>
      <c r="I277" t="n">
        <v>38.65168861</v>
      </c>
      <c r="J277" s="14" t="n">
        <v>49.59562458</v>
      </c>
      <c r="K277" t="n">
        <v>53.30996693</v>
      </c>
      <c r="L277" s="14" t="n">
        <v>43.99517647</v>
      </c>
      <c r="M277" t="n">
        <v>-4.09645157</v>
      </c>
      <c r="N277" t="n">
        <v>179.568000002</v>
      </c>
      <c r="O277" t="n">
        <v>502.04777778</v>
      </c>
      <c r="P277" t="inlineStr">
        <is>
          <t>https://www.tradingview.com/chart/ZMYE714n/?symbol=PSX%3AIBFL</t>
        </is>
      </c>
      <c r="Q277" t="inlineStr">
        <is>
          <t>https://www.tradingview.com/symbols/PSX-IBFL/financials-overview/</t>
        </is>
      </c>
      <c r="R277" t="inlineStr">
        <is>
          <t>https://www.tradingview.com/symbols/PSX-IBFL/technicals/</t>
        </is>
      </c>
    </row>
    <row r="278">
      <c r="A278" s="15" t="n">
        <v>45388.70890268518</v>
      </c>
      <c r="B278" t="inlineStr">
        <is>
          <t>KOHC</t>
        </is>
      </c>
      <c r="C278" t="inlineStr">
        <is>
          <t>BUY</t>
        </is>
      </c>
      <c r="D278" t="n">
        <v>218.75</v>
      </c>
      <c r="E278" t="n">
        <v>4</v>
      </c>
      <c r="F278" t="n">
        <v>9</v>
      </c>
      <c r="G278" t="n">
        <v>13</v>
      </c>
      <c r="H278" t="n">
        <v>230342</v>
      </c>
      <c r="I278" t="n">
        <v>17.4002606</v>
      </c>
      <c r="J278" s="14" t="n">
        <v>54.16705223</v>
      </c>
      <c r="K278" t="n">
        <v>56.96069431</v>
      </c>
      <c r="L278" s="14" t="n">
        <v>12.96776471</v>
      </c>
      <c r="M278" t="n">
        <v>-2.76913503</v>
      </c>
      <c r="N278" t="n">
        <v>111.885999998</v>
      </c>
      <c r="O278" t="n">
        <v>311.79222222</v>
      </c>
      <c r="P278" t="inlineStr">
        <is>
          <t>https://www.tradingview.com/chart/ZMYE714n/?symbol=PSX%3AKOHC</t>
        </is>
      </c>
      <c r="Q278" t="inlineStr">
        <is>
          <t>https://www.tradingview.com/symbols/PSX-KOHC/financials-overview/</t>
        </is>
      </c>
      <c r="R278" t="inlineStr">
        <is>
          <t>https://www.tradingview.com/symbols/PSX-KOHC/technicals/</t>
        </is>
      </c>
    </row>
    <row r="279">
      <c r="A279" s="15" t="n">
        <v>45388.70890268518</v>
      </c>
      <c r="B279" t="inlineStr">
        <is>
          <t>EFUG</t>
        </is>
      </c>
      <c r="C279" t="inlineStr">
        <is>
          <t>BUY</t>
        </is>
      </c>
      <c r="D279" t="n">
        <v>88</v>
      </c>
      <c r="E279" t="n">
        <v>5</v>
      </c>
      <c r="F279" t="n">
        <v>9</v>
      </c>
      <c r="G279" t="n">
        <v>12</v>
      </c>
      <c r="H279" t="n">
        <v>26000</v>
      </c>
      <c r="I279" t="n">
        <v>9.30946713</v>
      </c>
      <c r="J279" s="14" t="n">
        <v>52.3753263</v>
      </c>
      <c r="K279" t="n">
        <v>48.07696151</v>
      </c>
      <c r="L279" s="14" t="n">
        <v>4.07723529</v>
      </c>
      <c r="M279" t="n">
        <v>3.52941176</v>
      </c>
      <c r="N279" t="n">
        <v>61.77777778</v>
      </c>
      <c r="O279" t="n">
        <v>110.3611111133333</v>
      </c>
      <c r="P279" t="inlineStr">
        <is>
          <t>https://www.tradingview.com/chart/ZMYE714n/?symbol=PSX%3AEFUG</t>
        </is>
      </c>
      <c r="Q279" t="inlineStr">
        <is>
          <t>https://www.tradingview.com/symbols/PSX-EFUG/financials-overview/</t>
        </is>
      </c>
      <c r="R279" t="inlineStr">
        <is>
          <t>https://www.tradingview.com/symbols/PSX-EFUG/technicals/</t>
        </is>
      </c>
    </row>
    <row r="280">
      <c r="A280" s="15" t="n">
        <v>45388.70890268518</v>
      </c>
      <c r="B280" t="inlineStr">
        <is>
          <t>HINOON</t>
        </is>
      </c>
      <c r="C280" t="inlineStr">
        <is>
          <t>BUY</t>
        </is>
      </c>
      <c r="D280" t="n">
        <v>547.09</v>
      </c>
      <c r="E280" t="n">
        <v>1</v>
      </c>
      <c r="F280" t="n">
        <v>10</v>
      </c>
      <c r="G280" t="n">
        <v>15</v>
      </c>
      <c r="H280" t="n">
        <v>200768</v>
      </c>
      <c r="I280" t="n">
        <v>33.80319172</v>
      </c>
      <c r="J280" s="14" t="n">
        <v>67.49776644000001</v>
      </c>
      <c r="K280" t="n">
        <v>60.16516348</v>
      </c>
      <c r="L280" s="14" t="n">
        <v>57.86347059</v>
      </c>
      <c r="M280" t="n">
        <v>7.39046796</v>
      </c>
      <c r="N280" t="n">
        <v>278.2288888866667</v>
      </c>
      <c r="O280" t="n">
        <v>622.7122222200001</v>
      </c>
      <c r="P280" t="inlineStr">
        <is>
          <t>https://www.tradingview.com/chart/ZMYE714n/?symbol=PSX%3AHINOON</t>
        </is>
      </c>
      <c r="Q280" t="inlineStr">
        <is>
          <t>https://www.tradingview.com/symbols/PSX-HINOON/financials-overview/</t>
        </is>
      </c>
      <c r="R280" t="inlineStr">
        <is>
          <t>https://www.tradingview.com/symbols/PSX-HINOON/technicals/</t>
        </is>
      </c>
    </row>
    <row r="281">
      <c r="A281" s="15" t="n">
        <v>45388.70890268518</v>
      </c>
      <c r="B281" t="inlineStr">
        <is>
          <t>ABL</t>
        </is>
      </c>
      <c r="C281" t="inlineStr">
        <is>
          <t>BUY</t>
        </is>
      </c>
      <c r="D281" t="n">
        <v>87.09999999999999</v>
      </c>
      <c r="E281" t="n">
        <v>2</v>
      </c>
      <c r="F281" t="n">
        <v>10</v>
      </c>
      <c r="G281" t="n">
        <v>14</v>
      </c>
      <c r="H281" t="n">
        <v>490000</v>
      </c>
      <c r="I281" t="n">
        <v>30.31486118</v>
      </c>
      <c r="J281" s="14" t="n">
        <v>61.19742358</v>
      </c>
      <c r="K281" t="n">
        <v>59.0624675</v>
      </c>
      <c r="L281" s="14" t="n">
        <v>6.71447059</v>
      </c>
      <c r="M281" t="n">
        <v>1.29084777</v>
      </c>
      <c r="N281" t="n">
        <v>51.25888888666666</v>
      </c>
      <c r="O281" t="n">
        <v>106.2038888866667</v>
      </c>
      <c r="P281" t="inlineStr">
        <is>
          <t>https://www.tradingview.com/chart/ZMYE714n/?symbol=PSX%3AABL</t>
        </is>
      </c>
      <c r="Q281" t="inlineStr">
        <is>
          <t>https://www.tradingview.com/symbols/PSX-ABL/financials-overview/</t>
        </is>
      </c>
      <c r="R281" t="inlineStr">
        <is>
          <t>https://www.tradingview.com/symbols/PSX-ABL/technicals/</t>
        </is>
      </c>
    </row>
    <row r="282">
      <c r="A282" s="15" t="n">
        <v>45388.70890268518</v>
      </c>
      <c r="B282" t="inlineStr">
        <is>
          <t>ARPL</t>
        </is>
      </c>
      <c r="C282" t="inlineStr">
        <is>
          <t>SELL</t>
        </is>
      </c>
      <c r="D282" t="n">
        <v>418.98</v>
      </c>
      <c r="E282" t="n">
        <v>14</v>
      </c>
      <c r="F282" t="n">
        <v>7</v>
      </c>
      <c r="G282" t="n">
        <v>5</v>
      </c>
      <c r="H282" t="n">
        <v>27000</v>
      </c>
      <c r="I282" t="n">
        <v>22.56696585</v>
      </c>
      <c r="J282" s="14" t="n">
        <v>37.67751005</v>
      </c>
      <c r="K282" t="n">
        <v>34.83379669</v>
      </c>
      <c r="L282" s="14" t="n">
        <v>-39.97052941</v>
      </c>
      <c r="M282" t="n">
        <v>1.4725115</v>
      </c>
      <c r="N282" t="n">
        <v>345.5555555533334</v>
      </c>
      <c r="O282" t="n">
        <v>620.5555555533333</v>
      </c>
      <c r="P282" t="inlineStr">
        <is>
          <t>https://www.tradingview.com/chart/ZMYE714n/?symbol=PSX%3AARPL</t>
        </is>
      </c>
      <c r="Q282" t="inlineStr">
        <is>
          <t>https://www.tradingview.com/symbols/PSX-ARPL/financials-overview/</t>
        </is>
      </c>
      <c r="R282" t="inlineStr">
        <is>
          <t>https://www.tradingview.com/symbols/PSX-ARPL/technicals/</t>
        </is>
      </c>
    </row>
    <row r="283">
      <c r="A283" s="15" t="n">
        <v>45388.70890268518</v>
      </c>
      <c r="B283" t="inlineStr">
        <is>
          <t>PGLC</t>
        </is>
      </c>
      <c r="C283" t="inlineStr">
        <is>
          <t>BUY</t>
        </is>
      </c>
      <c r="D283" t="n">
        <v>8</v>
      </c>
      <c r="E283" t="n">
        <v>2</v>
      </c>
      <c r="F283" t="n">
        <v>9</v>
      </c>
      <c r="G283" t="n">
        <v>15</v>
      </c>
      <c r="H283" t="n">
        <v>19500</v>
      </c>
      <c r="I283" t="n">
        <v>38.76717412</v>
      </c>
      <c r="J283" s="14" t="n">
        <v>58.03835094</v>
      </c>
      <c r="K283" t="n">
        <v>55.4439409</v>
      </c>
      <c r="L283" s="14" t="n">
        <v>1.39644118</v>
      </c>
      <c r="M283" t="n">
        <v>5.12483574</v>
      </c>
      <c r="N283" t="n">
        <v>2.247163406666667</v>
      </c>
      <c r="O283" t="n">
        <v>15.12865732333333</v>
      </c>
      <c r="P283" t="inlineStr">
        <is>
          <t>https://www.tradingview.com/chart/ZMYE714n/?symbol=PSX%3APGLC</t>
        </is>
      </c>
      <c r="Q283" t="inlineStr">
        <is>
          <t>https://www.tradingview.com/symbols/PSX-PGLC/financials-overview/</t>
        </is>
      </c>
      <c r="R283" t="inlineStr">
        <is>
          <t>https://www.tradingview.com/symbols/PSX-PGLC/technicals/</t>
        </is>
      </c>
    </row>
    <row r="284">
      <c r="A284" s="15" t="n">
        <v>45388.70890268518</v>
      </c>
      <c r="B284" t="inlineStr">
        <is>
          <t>SRVI</t>
        </is>
      </c>
      <c r="C284" t="inlineStr">
        <is>
          <t>BUY</t>
        </is>
      </c>
      <c r="D284" t="n">
        <v>589</v>
      </c>
      <c r="E284" t="n">
        <v>6</v>
      </c>
      <c r="F284" t="n">
        <v>10</v>
      </c>
      <c r="G284" t="n">
        <v>10</v>
      </c>
      <c r="H284" t="n">
        <v>26850</v>
      </c>
      <c r="I284" t="n">
        <v>47.70233238</v>
      </c>
      <c r="J284" s="14" t="n">
        <v>55.70993048</v>
      </c>
      <c r="K284" t="n">
        <v>54.51855445</v>
      </c>
      <c r="L284" s="14" t="n">
        <v>90.59797059</v>
      </c>
      <c r="M284" t="n">
        <v>1.55172414</v>
      </c>
      <c r="N284" t="n">
        <v>171.143999998</v>
      </c>
      <c r="O284" t="n">
        <v>961.1955555533335</v>
      </c>
      <c r="P284" t="inlineStr">
        <is>
          <t>https://www.tradingview.com/chart/ZMYE714n/?symbol=PSX%3ASRVI</t>
        </is>
      </c>
      <c r="Q284" t="inlineStr">
        <is>
          <t>https://www.tradingview.com/symbols/PSX-SRVI/financials-overview/</t>
        </is>
      </c>
      <c r="R284" t="inlineStr">
        <is>
          <t>https://www.tradingview.com/symbols/PSX-SRVI/technicals/</t>
        </is>
      </c>
    </row>
    <row r="285">
      <c r="A285" s="15" t="n">
        <v>45388.70890268518</v>
      </c>
      <c r="B285" t="inlineStr">
        <is>
          <t>ABOT</t>
        </is>
      </c>
      <c r="C285" t="inlineStr">
        <is>
          <t>BUY</t>
        </is>
      </c>
      <c r="D285" t="n">
        <v>499.34</v>
      </c>
      <c r="E285" t="n">
        <v>2</v>
      </c>
      <c r="F285" t="n">
        <v>9</v>
      </c>
      <c r="G285" t="n">
        <v>15</v>
      </c>
      <c r="H285" t="n">
        <v>64200</v>
      </c>
      <c r="I285" t="n">
        <v>26.77549388</v>
      </c>
      <c r="J285" s="14" t="n">
        <v>62.64673909</v>
      </c>
      <c r="K285" t="n">
        <v>59.10434484</v>
      </c>
      <c r="L285" s="14" t="n">
        <v>39.93267647</v>
      </c>
      <c r="M285" t="n">
        <v>4.28335735</v>
      </c>
      <c r="N285" t="n">
        <v>268.19277778</v>
      </c>
      <c r="O285" t="n">
        <v>605.5261111133333</v>
      </c>
      <c r="P285" t="inlineStr">
        <is>
          <t>https://www.tradingview.com/chart/ZMYE714n/?symbol=PSX%3AABOT</t>
        </is>
      </c>
      <c r="Q285" t="inlineStr">
        <is>
          <t>https://www.tradingview.com/symbols/PSX-ABOT/financials-overview/</t>
        </is>
      </c>
      <c r="R285" t="inlineStr">
        <is>
          <t>https://www.tradingview.com/symbols/PSX-ABOT/technicals/</t>
        </is>
      </c>
    </row>
    <row r="286">
      <c r="A286" s="15" t="n">
        <v>45388.70890268518</v>
      </c>
      <c r="B286" t="inlineStr">
        <is>
          <t>PKGP</t>
        </is>
      </c>
      <c r="C286" t="inlineStr">
        <is>
          <t>BUY</t>
        </is>
      </c>
      <c r="D286" t="n">
        <v>50.1</v>
      </c>
      <c r="E286" t="n">
        <v>1</v>
      </c>
      <c r="F286" t="n">
        <v>10</v>
      </c>
      <c r="G286" t="n">
        <v>15</v>
      </c>
      <c r="H286" t="n">
        <v>60000</v>
      </c>
      <c r="I286" t="n">
        <v>31.05897356</v>
      </c>
      <c r="J286" s="14" t="n">
        <v>60.35637398</v>
      </c>
      <c r="K286" t="n">
        <v>60.13658687</v>
      </c>
      <c r="L286" s="14" t="n">
        <v>4.39047059</v>
      </c>
      <c r="M286" t="n">
        <v>0.17996401</v>
      </c>
      <c r="N286" t="n">
        <v>24.056000002</v>
      </c>
      <c r="O286" t="n">
        <v>71.01277778000001</v>
      </c>
      <c r="P286" t="inlineStr">
        <is>
          <t>https://www.tradingview.com/chart/ZMYE714n/?symbol=PSX%3APKGP</t>
        </is>
      </c>
      <c r="Q286" t="inlineStr">
        <is>
          <t>https://www.tradingview.com/symbols/PSX-PKGP/financials-overview/</t>
        </is>
      </c>
      <c r="R286" t="inlineStr">
        <is>
          <t>https://www.tradingview.com/symbols/PSX-PKGP/technicals/</t>
        </is>
      </c>
    </row>
    <row r="287">
      <c r="A287" s="15" t="n">
        <v>45388.70890268518</v>
      </c>
      <c r="B287" t="inlineStr">
        <is>
          <t>INDU</t>
        </is>
      </c>
      <c r="C287" t="inlineStr">
        <is>
          <t>BUY</t>
        </is>
      </c>
      <c r="D287" t="n">
        <v>1587</v>
      </c>
      <c r="E287" t="n">
        <v>4</v>
      </c>
      <c r="F287" t="n">
        <v>8</v>
      </c>
      <c r="G287" t="n">
        <v>14</v>
      </c>
      <c r="H287" t="n">
        <v>12266</v>
      </c>
      <c r="I287" t="n">
        <v>57.2022456</v>
      </c>
      <c r="J287" s="14" t="n">
        <v>82.00078924</v>
      </c>
      <c r="K287" t="n">
        <v>82.44669029000001</v>
      </c>
      <c r="L287" s="14" t="n">
        <v>345.77485294</v>
      </c>
      <c r="M287" t="n">
        <v>-0.13529245</v>
      </c>
      <c r="N287" t="n">
        <v>642.6416666666667</v>
      </c>
      <c r="O287" t="n">
        <v>1586.79</v>
      </c>
      <c r="P287" t="inlineStr">
        <is>
          <t>https://www.tradingview.com/chart/ZMYE714n/?symbol=PSX%3AINDU</t>
        </is>
      </c>
      <c r="Q287" t="inlineStr">
        <is>
          <t>https://www.tradingview.com/symbols/PSX-INDU/financials-overview/</t>
        </is>
      </c>
      <c r="R287" t="inlineStr">
        <is>
          <t>https://www.tradingview.com/symbols/PSX-INDU/technicals/</t>
        </is>
      </c>
    </row>
    <row r="288">
      <c r="A288" s="15" t="n">
        <v>45388.70890268518</v>
      </c>
      <c r="B288" t="inlineStr">
        <is>
          <t>THALL</t>
        </is>
      </c>
      <c r="C288" t="inlineStr">
        <is>
          <t>BUY</t>
        </is>
      </c>
      <c r="D288" t="n">
        <v>364.85</v>
      </c>
      <c r="E288" t="n">
        <v>2</v>
      </c>
      <c r="F288" t="n">
        <v>8</v>
      </c>
      <c r="G288" t="n">
        <v>16</v>
      </c>
      <c r="H288" t="n">
        <v>63136</v>
      </c>
      <c r="I288" t="n">
        <v>28.37095969</v>
      </c>
      <c r="J288" s="14" t="n">
        <v>76.05649869</v>
      </c>
      <c r="K288" t="n">
        <v>74.18875</v>
      </c>
      <c r="L288" s="14" t="n">
        <v>44.49244118</v>
      </c>
      <c r="M288" t="n">
        <v>3.36572513</v>
      </c>
      <c r="N288" t="n">
        <v>133.999999998</v>
      </c>
      <c r="O288" t="n">
        <v>422.72222222</v>
      </c>
      <c r="P288" t="inlineStr">
        <is>
          <t>https://www.tradingview.com/chart/ZMYE714n/?symbol=PSX%3ATHALL</t>
        </is>
      </c>
      <c r="Q288" t="inlineStr">
        <is>
          <t>https://www.tradingview.com/symbols/PSX-THALL/financials-overview/</t>
        </is>
      </c>
      <c r="R288" t="inlineStr">
        <is>
          <t>https://www.tradingview.com/symbols/PSX-THALL/technicals/</t>
        </is>
      </c>
    </row>
    <row r="289">
      <c r="A289" s="15" t="n">
        <v>45388.70890268518</v>
      </c>
      <c r="B289" t="inlineStr">
        <is>
          <t>COLG</t>
        </is>
      </c>
      <c r="C289" t="inlineStr">
        <is>
          <t>NEUTRAL</t>
        </is>
      </c>
      <c r="D289" t="n">
        <v>1329.73</v>
      </c>
      <c r="E289" t="n">
        <v>8</v>
      </c>
      <c r="F289" t="n">
        <v>9</v>
      </c>
      <c r="G289" t="n">
        <v>9</v>
      </c>
      <c r="H289" t="n">
        <v>32840</v>
      </c>
      <c r="I289" t="n">
        <v>29.83507477</v>
      </c>
      <c r="J289" s="14" t="n">
        <v>40.96663567</v>
      </c>
      <c r="K289" t="n">
        <v>43.27956255</v>
      </c>
      <c r="L289" s="14" t="n">
        <v>-114.91429412</v>
      </c>
      <c r="M289" t="n">
        <v>-1.68863719</v>
      </c>
      <c r="N289" t="n">
        <v>524.2482737500001</v>
      </c>
      <c r="O289" t="n">
        <v>2422.003832708333</v>
      </c>
      <c r="P289" t="inlineStr">
        <is>
          <t>https://www.tradingview.com/chart/ZMYE714n/?symbol=PSX%3ACOLG</t>
        </is>
      </c>
      <c r="Q289" t="inlineStr">
        <is>
          <t>https://www.tradingview.com/symbols/PSX-COLG/financials-overview/</t>
        </is>
      </c>
      <c r="R289" t="inlineStr">
        <is>
          <t>https://www.tradingview.com/symbols/PSX-COLG/technicals/</t>
        </is>
      </c>
    </row>
    <row r="290">
      <c r="A290" s="15" t="n">
        <v>45388.70890268518</v>
      </c>
      <c r="B290" t="inlineStr">
        <is>
          <t>JVDC</t>
        </is>
      </c>
      <c r="C290" t="inlineStr">
        <is>
          <t>SELL</t>
        </is>
      </c>
      <c r="D290" t="n">
        <v>33.85</v>
      </c>
      <c r="E290" t="n">
        <v>13</v>
      </c>
      <c r="F290" t="n">
        <v>9</v>
      </c>
      <c r="G290" t="n">
        <v>4</v>
      </c>
      <c r="H290" t="n">
        <v>23000</v>
      </c>
      <c r="I290" t="n">
        <v>17.39137942</v>
      </c>
      <c r="J290" s="14" t="n">
        <v>40.81470514</v>
      </c>
      <c r="K290" t="n">
        <v>33.61272226</v>
      </c>
      <c r="L290" s="14" t="n">
        <v>-3.69161765</v>
      </c>
      <c r="M290" t="n">
        <v>4.15384615</v>
      </c>
      <c r="N290" t="n">
        <v>25.83444444666667</v>
      </c>
      <c r="O290" t="n">
        <v>56.08444444666667</v>
      </c>
      <c r="P290" t="inlineStr">
        <is>
          <t>https://www.tradingview.com/chart/ZMYE714n/?symbol=PSX%3AJVDC</t>
        </is>
      </c>
      <c r="Q290" t="inlineStr">
        <is>
          <t>https://www.tradingview.com/symbols/PSX-JVDC/financials-overview/</t>
        </is>
      </c>
      <c r="R290" t="inlineStr">
        <is>
          <t>https://www.tradingview.com/symbols/PSX-JVDC/technicals/</t>
        </is>
      </c>
    </row>
    <row r="291">
      <c r="A291" s="15" t="n">
        <v>45388.70890268518</v>
      </c>
      <c r="B291" t="inlineStr">
        <is>
          <t>BWCL</t>
        </is>
      </c>
      <c r="C291" t="inlineStr">
        <is>
          <t>BUY</t>
        </is>
      </c>
      <c r="D291" t="n">
        <v>215.26</v>
      </c>
      <c r="E291" t="n">
        <v>1</v>
      </c>
      <c r="F291" t="n">
        <v>10</v>
      </c>
      <c r="G291" t="n">
        <v>15</v>
      </c>
      <c r="H291" t="n">
        <v>48500</v>
      </c>
      <c r="I291" t="n">
        <v>34.16416292</v>
      </c>
      <c r="J291" s="14" t="n">
        <v>68.63317124</v>
      </c>
      <c r="K291" t="n">
        <v>63.00904361</v>
      </c>
      <c r="L291" s="14" t="n">
        <v>20.39188235</v>
      </c>
      <c r="M291" t="n">
        <v>4.79528747</v>
      </c>
      <c r="N291" t="n">
        <v>111.824</v>
      </c>
      <c r="O291" t="n">
        <v>255.1233333333333</v>
      </c>
      <c r="P291" t="inlineStr">
        <is>
          <t>https://www.tradingview.com/chart/ZMYE714n/?symbol=PSX%3ABWCL</t>
        </is>
      </c>
      <c r="Q291" t="inlineStr">
        <is>
          <t>https://www.tradingview.com/symbols/PSX-BWCL/financials-overview/</t>
        </is>
      </c>
      <c r="R291" t="inlineStr">
        <is>
          <t>https://www.tradingview.com/symbols/PSX-BWCL/technicals/</t>
        </is>
      </c>
    </row>
    <row r="292">
      <c r="A292" s="15" t="n">
        <v>45388.70890268518</v>
      </c>
      <c r="B292" t="inlineStr">
        <is>
          <t>PKGS</t>
        </is>
      </c>
      <c r="C292" t="inlineStr">
        <is>
          <t>BUY</t>
        </is>
      </c>
      <c r="D292" t="n">
        <v>539.11</v>
      </c>
      <c r="E292" t="n">
        <v>4</v>
      </c>
      <c r="F292" t="n">
        <v>9</v>
      </c>
      <c r="G292" t="n">
        <v>13</v>
      </c>
      <c r="H292" t="n">
        <v>14401</v>
      </c>
      <c r="I292" t="n">
        <v>18.66752434</v>
      </c>
      <c r="J292" s="14" t="n">
        <v>59.81734766</v>
      </c>
      <c r="K292" t="n">
        <v>65.28848508999999</v>
      </c>
      <c r="L292" s="14" t="n">
        <v>65.28811765</v>
      </c>
      <c r="M292" t="n">
        <v>-3.69252206</v>
      </c>
      <c r="N292" t="n">
        <v>293.0359999999999</v>
      </c>
      <c r="O292" t="n">
        <v>718.8683333333332</v>
      </c>
      <c r="P292" t="inlineStr">
        <is>
          <t>https://www.tradingview.com/chart/ZMYE714n/?symbol=PSX%3APKGS</t>
        </is>
      </c>
      <c r="Q292" t="inlineStr">
        <is>
          <t>https://www.tradingview.com/symbols/PSX-PKGS/financials-overview/</t>
        </is>
      </c>
      <c r="R292" t="inlineStr">
        <is>
          <t>https://www.tradingview.com/symbols/PSX-PKGS/technicals/</t>
        </is>
      </c>
    </row>
    <row r="293">
      <c r="A293" s="15" t="n">
        <v>45388.70890268518</v>
      </c>
      <c r="B293" t="inlineStr">
        <is>
          <t>POML</t>
        </is>
      </c>
      <c r="C293" t="inlineStr">
        <is>
          <t>SELL</t>
        </is>
      </c>
      <c r="D293" t="n">
        <v>108.27</v>
      </c>
      <c r="E293" t="n">
        <v>12</v>
      </c>
      <c r="F293" t="n">
        <v>10</v>
      </c>
      <c r="G293" t="n">
        <v>4</v>
      </c>
      <c r="H293" t="n">
        <v>3800</v>
      </c>
      <c r="I293" t="n">
        <v>17.57989224</v>
      </c>
      <c r="J293" s="14" t="n">
        <v>43.17437049</v>
      </c>
      <c r="K293" t="n">
        <v>48.74739066</v>
      </c>
      <c r="L293" s="14" t="n">
        <v>-4.26732353</v>
      </c>
      <c r="M293" t="n">
        <v>-5.44104803</v>
      </c>
      <c r="N293" t="n">
        <v>56.28455501999999</v>
      </c>
      <c r="O293" t="n">
        <v>184.3657719316667</v>
      </c>
      <c r="P293" t="inlineStr">
        <is>
          <t>https://www.tradingview.com/chart/ZMYE714n/?symbol=PSX%3APOML</t>
        </is>
      </c>
      <c r="Q293" t="inlineStr">
        <is>
          <t>https://www.tradingview.com/symbols/PSX-POML/financials-overview/</t>
        </is>
      </c>
      <c r="R293" t="inlineStr">
        <is>
          <t>https://www.tradingview.com/symbols/PSX-POML/technicals/</t>
        </is>
      </c>
    </row>
    <row r="294">
      <c r="A294" s="15" t="n">
        <v>45388.70890268518</v>
      </c>
      <c r="B294" t="inlineStr">
        <is>
          <t>GLAXO</t>
        </is>
      </c>
      <c r="C294" t="inlineStr">
        <is>
          <t>BUY</t>
        </is>
      </c>
      <c r="D294" t="n">
        <v>89.27</v>
      </c>
      <c r="E294" t="n">
        <v>5</v>
      </c>
      <c r="F294" t="n">
        <v>9</v>
      </c>
      <c r="G294" t="n">
        <v>12</v>
      </c>
      <c r="H294" t="n">
        <v>350500</v>
      </c>
      <c r="I294" t="n">
        <v>14.00489615</v>
      </c>
      <c r="J294" s="14" t="n">
        <v>58.03372613</v>
      </c>
      <c r="K294" t="n">
        <v>52.39616382</v>
      </c>
      <c r="L294" s="14" t="n">
        <v>4.217</v>
      </c>
      <c r="M294" t="n">
        <v>5.24640415</v>
      </c>
      <c r="N294" t="n">
        <v>55.80166666666666</v>
      </c>
      <c r="O294" t="n">
        <v>109.885</v>
      </c>
      <c r="P294" t="inlineStr">
        <is>
          <t>https://www.tradingview.com/chart/ZMYE714n/?symbol=PSX%3AGLAXO</t>
        </is>
      </c>
      <c r="Q294" t="inlineStr">
        <is>
          <t>https://www.tradingview.com/symbols/PSX-GLAXO/financials-overview/</t>
        </is>
      </c>
      <c r="R294" t="inlineStr">
        <is>
          <t>https://www.tradingview.com/symbols/PSX-GLAXO/technicals/</t>
        </is>
      </c>
    </row>
    <row r="295">
      <c r="A295" s="15" t="n">
        <v>45388.70890268518</v>
      </c>
      <c r="B295" t="inlineStr">
        <is>
          <t>PAKT</t>
        </is>
      </c>
      <c r="C295" t="inlineStr">
        <is>
          <t>BUY</t>
        </is>
      </c>
      <c r="D295" t="n">
        <v>1075.1</v>
      </c>
      <c r="E295" t="n">
        <v>5</v>
      </c>
      <c r="F295" t="n">
        <v>10</v>
      </c>
      <c r="G295" t="n">
        <v>11</v>
      </c>
      <c r="H295" t="n">
        <v>600</v>
      </c>
      <c r="I295" t="n">
        <v>31.14602618</v>
      </c>
      <c r="J295" s="14" t="n">
        <v>56.21760142</v>
      </c>
      <c r="K295" t="n">
        <v>63.27224256</v>
      </c>
      <c r="L295" s="14" t="n">
        <v>111.49776471</v>
      </c>
      <c r="M295" t="n">
        <v>-7.31896552</v>
      </c>
      <c r="N295" t="n">
        <v>491.2320000020001</v>
      </c>
      <c r="O295" t="n">
        <v>1704.54777778</v>
      </c>
      <c r="P295" t="inlineStr">
        <is>
          <t>https://www.tradingview.com/chart/ZMYE714n/?symbol=PSX%3APAKT</t>
        </is>
      </c>
      <c r="Q295" t="inlineStr">
        <is>
          <t>https://www.tradingview.com/symbols/PSX-PAKT/financials-overview/</t>
        </is>
      </c>
      <c r="R295" t="inlineStr">
        <is>
          <t>https://www.tradingview.com/symbols/PSX-PAKT/technicals/</t>
        </is>
      </c>
    </row>
    <row r="296">
      <c r="A296" s="15" t="n">
        <v>45388.70890268518</v>
      </c>
      <c r="B296" t="inlineStr">
        <is>
          <t>SHFA</t>
        </is>
      </c>
      <c r="C296" t="inlineStr">
        <is>
          <t>BUY</t>
        </is>
      </c>
      <c r="D296" t="n">
        <v>136.5</v>
      </c>
      <c r="E296" t="n">
        <v>6</v>
      </c>
      <c r="F296" t="n">
        <v>10</v>
      </c>
      <c r="G296" t="n">
        <v>10</v>
      </c>
      <c r="H296" t="n">
        <v>20900</v>
      </c>
      <c r="I296" t="n">
        <v>14.8710822</v>
      </c>
      <c r="J296" s="14" t="n">
        <v>53.23448734</v>
      </c>
      <c r="K296" t="n">
        <v>55.50168093</v>
      </c>
      <c r="L296" s="14" t="n">
        <v>3.42394118</v>
      </c>
      <c r="M296" t="n">
        <v>-1.10128967</v>
      </c>
      <c r="N296" t="n">
        <v>86.44944444666667</v>
      </c>
      <c r="O296" t="n">
        <v>177.93277778</v>
      </c>
      <c r="P296" t="inlineStr">
        <is>
          <t>https://www.tradingview.com/chart/ZMYE714n/?symbol=PSX%3ASHFA</t>
        </is>
      </c>
      <c r="Q296" t="inlineStr">
        <is>
          <t>https://www.tradingview.com/symbols/PSX-SHFA/financials-overview/</t>
        </is>
      </c>
      <c r="R296" t="inlineStr">
        <is>
          <t>https://www.tradingview.com/symbols/PSX-SHFA/technicals/</t>
        </is>
      </c>
    </row>
    <row r="297">
      <c r="A297" s="15" t="n">
        <v>45388.70890268518</v>
      </c>
      <c r="B297" t="inlineStr">
        <is>
          <t>GADT</t>
        </is>
      </c>
      <c r="C297" t="inlineStr">
        <is>
          <t>SELL</t>
        </is>
      </c>
      <c r="D297" t="n">
        <v>178.7</v>
      </c>
      <c r="E297" t="n">
        <v>14</v>
      </c>
      <c r="F297" t="n">
        <v>7</v>
      </c>
      <c r="G297" t="n">
        <v>5</v>
      </c>
      <c r="H297" t="n">
        <v>2700</v>
      </c>
      <c r="I297" t="n">
        <v>14.97367404</v>
      </c>
      <c r="J297" s="14" t="n">
        <v>41.02978439</v>
      </c>
      <c r="K297" t="n">
        <v>37.89883173</v>
      </c>
      <c r="L297" s="14" t="n">
        <v>-20.28508824</v>
      </c>
      <c r="M297" t="n">
        <v>3.0981365</v>
      </c>
      <c r="N297" t="n">
        <v>134.9955555533333</v>
      </c>
      <c r="O297" t="n">
        <v>299.0788888866667</v>
      </c>
      <c r="P297" t="inlineStr">
        <is>
          <t>https://www.tradingview.com/chart/ZMYE714n/?symbol=PSX%3AGADT</t>
        </is>
      </c>
      <c r="Q297" t="inlineStr">
        <is>
          <t>https://www.tradingview.com/symbols/PSX-GADT/financials-overview/</t>
        </is>
      </c>
      <c r="R297" t="inlineStr">
        <is>
          <t>https://www.tradingview.com/symbols/PSX-GADT/technicals/</t>
        </is>
      </c>
    </row>
    <row r="298">
      <c r="A298" s="15" t="n">
        <v>45388.70890268518</v>
      </c>
      <c r="B298" t="inlineStr">
        <is>
          <t>LCI</t>
        </is>
      </c>
      <c r="C298" t="inlineStr">
        <is>
          <t>BUY</t>
        </is>
      </c>
      <c r="D298" t="n">
        <v>831</v>
      </c>
      <c r="E298" t="n">
        <v>3</v>
      </c>
      <c r="F298" t="n">
        <v>9</v>
      </c>
      <c r="G298" t="n">
        <v>14</v>
      </c>
      <c r="H298" t="n">
        <v>2708</v>
      </c>
      <c r="I298" t="n">
        <v>31.75211794</v>
      </c>
      <c r="J298" s="14" t="n">
        <v>63.68874351</v>
      </c>
      <c r="K298" t="n">
        <v>69.11685144</v>
      </c>
      <c r="L298" s="14" t="n">
        <v>99.63752941</v>
      </c>
      <c r="M298" t="n">
        <v>-3.08698847</v>
      </c>
      <c r="N298" t="n">
        <v>415.8444444466667</v>
      </c>
      <c r="O298" t="n">
        <v>993.3444444466668</v>
      </c>
      <c r="P298" t="inlineStr">
        <is>
          <t>https://www.tradingview.com/chart/ZMYE714n/?symbol=PSX%3ALCI</t>
        </is>
      </c>
      <c r="Q298" t="inlineStr">
        <is>
          <t>https://www.tradingview.com/symbols/PSX-LCI/financials-overview/</t>
        </is>
      </c>
      <c r="R298" t="inlineStr">
        <is>
          <t>https://www.tradingview.com/symbols/PSX-LCI/technicals/</t>
        </is>
      </c>
    </row>
    <row r="299">
      <c r="A299" s="15" t="n">
        <v>45388.70890268518</v>
      </c>
      <c r="B299" t="inlineStr">
        <is>
          <t>KTML</t>
        </is>
      </c>
      <c r="C299" t="inlineStr">
        <is>
          <t>BUY</t>
        </is>
      </c>
      <c r="D299" t="n">
        <v>95.79000000000001</v>
      </c>
      <c r="E299" t="n">
        <v>3</v>
      </c>
      <c r="F299" t="n">
        <v>10</v>
      </c>
      <c r="G299" t="n">
        <v>13</v>
      </c>
      <c r="H299" t="n">
        <v>5829</v>
      </c>
      <c r="I299" t="n">
        <v>24.52883913</v>
      </c>
      <c r="J299" s="14" t="n">
        <v>60.11660702</v>
      </c>
      <c r="K299" t="n">
        <v>65.02333087</v>
      </c>
      <c r="L299" s="14" t="n">
        <v>11.60194118</v>
      </c>
      <c r="M299" t="n">
        <v>-5.32713975</v>
      </c>
      <c r="N299" t="n">
        <v>32.499999998</v>
      </c>
      <c r="O299" t="n">
        <v>134.0138888866666</v>
      </c>
      <c r="P299" t="inlineStr">
        <is>
          <t>https://www.tradingview.com/chart/ZMYE714n/?symbol=PSX%3AKTML</t>
        </is>
      </c>
      <c r="Q299" t="inlineStr">
        <is>
          <t>https://www.tradingview.com/symbols/PSX-KTML/financials-overview/</t>
        </is>
      </c>
      <c r="R299" t="inlineStr">
        <is>
          <t>https://www.tradingview.com/symbols/PSX-KTML/technicals/</t>
        </is>
      </c>
    </row>
    <row r="300">
      <c r="A300" s="15" t="n">
        <v>45388.70890268518</v>
      </c>
      <c r="B300" t="inlineStr">
        <is>
          <t>PSEL</t>
        </is>
      </c>
      <c r="C300" t="inlineStr">
        <is>
          <t>BUY</t>
        </is>
      </c>
      <c r="D300" t="n">
        <v>974.5</v>
      </c>
      <c r="E300" t="n">
        <v>3</v>
      </c>
      <c r="F300" t="n">
        <v>10</v>
      </c>
      <c r="G300" t="n">
        <v>13</v>
      </c>
      <c r="H300" t="n">
        <v>50</v>
      </c>
      <c r="I300" t="n">
        <v>28.01485913</v>
      </c>
      <c r="J300" s="14" t="n">
        <v>55.9495889</v>
      </c>
      <c r="K300" t="n">
        <v>53.67505165</v>
      </c>
      <c r="L300" s="14" t="n">
        <v>67.91461765</v>
      </c>
      <c r="M300" t="n">
        <v>3.67021277</v>
      </c>
      <c r="N300" t="n">
        <v>411</v>
      </c>
      <c r="O300" t="n">
        <v>2969</v>
      </c>
      <c r="P300" t="inlineStr">
        <is>
          <t>https://www.tradingview.com/chart/ZMYE714n/?symbol=PSX%3APSEL</t>
        </is>
      </c>
      <c r="Q300" t="inlineStr">
        <is>
          <t>https://www.tradingview.com/symbols/PSX-PSEL/financials-overview/</t>
        </is>
      </c>
      <c r="R300" t="inlineStr">
        <is>
          <t>https://www.tradingview.com/symbols/PSX-PSEL/technicals/</t>
        </is>
      </c>
    </row>
    <row r="301">
      <c r="A301" s="15" t="n">
        <v>45388.70890268518</v>
      </c>
      <c r="B301" t="inlineStr">
        <is>
          <t>JDWS</t>
        </is>
      </c>
      <c r="C301" t="inlineStr">
        <is>
          <t>BUY</t>
        </is>
      </c>
      <c r="D301" t="n">
        <v>459.99</v>
      </c>
      <c r="E301" t="n">
        <v>1</v>
      </c>
      <c r="F301" t="n">
        <v>10</v>
      </c>
      <c r="G301" t="n">
        <v>15</v>
      </c>
      <c r="H301" t="n">
        <v>100</v>
      </c>
      <c r="I301" t="n">
        <v>30.95090748</v>
      </c>
      <c r="J301" s="14" t="n">
        <v>62.06776287</v>
      </c>
      <c r="K301" t="n">
        <v>60.54813773</v>
      </c>
      <c r="L301" s="14" t="n">
        <v>51.88711765</v>
      </c>
      <c r="M301" t="n">
        <v>1.76769912</v>
      </c>
      <c r="N301" t="n">
        <v>235.4505555533334</v>
      </c>
      <c r="O301" t="n">
        <v>509.5155555533333</v>
      </c>
      <c r="P301" t="inlineStr">
        <is>
          <t>https://www.tradingview.com/chart/ZMYE714n/?symbol=PSX%3AJDWS</t>
        </is>
      </c>
      <c r="Q301" t="inlineStr">
        <is>
          <t>https://www.tradingview.com/symbols/PSX-JDWS/financials-overview/</t>
        </is>
      </c>
      <c r="R301" t="inlineStr">
        <is>
          <t>https://www.tradingview.com/symbols/PSX-JDWS/technicals/</t>
        </is>
      </c>
    </row>
    <row r="302">
      <c r="A302" s="15" t="n">
        <v>45388.70890268518</v>
      </c>
      <c r="B302" t="inlineStr">
        <is>
          <t>NESTLE</t>
        </is>
      </c>
      <c r="C302" t="inlineStr">
        <is>
          <t>NEUTRAL</t>
        </is>
      </c>
      <c r="D302" t="n">
        <v>7566.89</v>
      </c>
      <c r="E302" t="n">
        <v>9</v>
      </c>
      <c r="F302" t="n">
        <v>9</v>
      </c>
      <c r="G302" t="n">
        <v>8</v>
      </c>
      <c r="H302" t="n">
        <v>140</v>
      </c>
      <c r="I302" t="n">
        <v>27.43370871</v>
      </c>
      <c r="J302" s="14" t="n">
        <v>47.60606994</v>
      </c>
      <c r="K302" t="n">
        <v>48.12978311</v>
      </c>
      <c r="L302" s="14" t="n">
        <v>-52.85517647</v>
      </c>
      <c r="M302" t="n">
        <v>-0.43565789</v>
      </c>
      <c r="N302" t="n">
        <v>4437.2</v>
      </c>
      <c r="O302" t="n">
        <v>11273.83333333333</v>
      </c>
      <c r="P302" t="inlineStr">
        <is>
          <t>https://www.tradingview.com/chart/ZMYE714n/?symbol=PSX%3ANESTLE</t>
        </is>
      </c>
      <c r="Q302" t="inlineStr">
        <is>
          <t>https://www.tradingview.com/symbols/PSX-NESTLE/financials-overview/</t>
        </is>
      </c>
      <c r="R302" t="inlineStr">
        <is>
          <t>https://www.tradingview.com/symbols/PSX-NESTLE/technicals/</t>
        </is>
      </c>
    </row>
    <row r="303">
      <c r="A303" s="15" t="n">
        <v>45388.70890268518</v>
      </c>
      <c r="B303" t="inlineStr">
        <is>
          <t>RMPL</t>
        </is>
      </c>
      <c r="C303" t="inlineStr">
        <is>
          <t>SELL</t>
        </is>
      </c>
      <c r="D303" t="n">
        <v>8200</v>
      </c>
      <c r="E303" t="n">
        <v>15</v>
      </c>
      <c r="F303" t="n">
        <v>9</v>
      </c>
      <c r="G303" t="n">
        <v>2</v>
      </c>
      <c r="H303" t="n">
        <v>280</v>
      </c>
      <c r="I303" t="n">
        <v>18.06570354</v>
      </c>
      <c r="J303" s="14" t="n">
        <v>43.03303735</v>
      </c>
      <c r="K303" t="n">
        <v>42.73143236</v>
      </c>
      <c r="L303" s="14" t="n">
        <v>-272.08438235</v>
      </c>
      <c r="M303" t="n">
        <v>0.3058104</v>
      </c>
      <c r="N303" t="n">
        <v>5611.444444446665</v>
      </c>
      <c r="O303" t="n">
        <v>13558.94444444667</v>
      </c>
      <c r="P303" t="inlineStr">
        <is>
          <t>https://www.tradingview.com/chart/ZMYE714n/?symbol=PSX%3ARMPL</t>
        </is>
      </c>
      <c r="Q303" t="inlineStr">
        <is>
          <t>https://www.tradingview.com/symbols/PSX-RMPL/financials-overview/</t>
        </is>
      </c>
      <c r="R303" t="inlineStr">
        <is>
          <t>https://www.tradingview.com/symbols/PSX-RMPL/technicals/</t>
        </is>
      </c>
    </row>
    <row r="304">
      <c r="A304" s="15" t="n">
        <v>45388.70890268518</v>
      </c>
      <c r="B304" t="inlineStr">
        <is>
          <t>UPFL</t>
        </is>
      </c>
      <c r="C304" t="inlineStr">
        <is>
          <t>SELL</t>
        </is>
      </c>
      <c r="D304" t="n">
        <v>21000</v>
      </c>
      <c r="E304" t="n">
        <v>12</v>
      </c>
      <c r="F304" t="n">
        <v>10</v>
      </c>
      <c r="G304" t="n">
        <v>4</v>
      </c>
      <c r="H304" t="n">
        <v>20</v>
      </c>
      <c r="I304" t="n">
        <v>16.57257036</v>
      </c>
      <c r="J304" s="14" t="n">
        <v>43.38999835</v>
      </c>
      <c r="K304" t="n">
        <v>43.38999835</v>
      </c>
      <c r="L304" s="14" t="n">
        <v>-581.08191176</v>
      </c>
      <c r="M304" t="n">
        <v>0</v>
      </c>
      <c r="N304" t="n">
        <v>13527.77777778</v>
      </c>
      <c r="O304" t="n">
        <v>29386.11111111333</v>
      </c>
      <c r="P304" t="inlineStr">
        <is>
          <t>https://www.tradingview.com/chart/ZMYE714n/?symbol=PSX%3AUPFL</t>
        </is>
      </c>
      <c r="Q304" t="inlineStr">
        <is>
          <t>https://www.tradingview.com/symbols/PSX-UPFL/financials-overview/</t>
        </is>
      </c>
      <c r="R304" t="inlineStr">
        <is>
          <t>https://www.tradingview.com/symbols/PSX-UPFL/technicals/</t>
        </is>
      </c>
    </row>
    <row r="305">
      <c r="A305" s="15" t="n">
        <v>45395.708894375</v>
      </c>
      <c r="B305" t="inlineStr">
        <is>
          <t>KEL</t>
        </is>
      </c>
      <c r="C305" t="inlineStr">
        <is>
          <t>BUY</t>
        </is>
      </c>
      <c r="D305" t="n">
        <v>4.39</v>
      </c>
      <c r="E305" t="n">
        <v>6</v>
      </c>
      <c r="F305" t="n">
        <v>9</v>
      </c>
      <c r="G305" t="n">
        <v>11</v>
      </c>
      <c r="H305" t="n">
        <v>27246342</v>
      </c>
      <c r="I305" t="n">
        <v>26.09549990481538</v>
      </c>
      <c r="J305" s="14" t="n">
        <v>52.99273524398374</v>
      </c>
      <c r="K305" t="n">
        <v>54.00495046213451</v>
      </c>
      <c r="L305" s="14" t="n">
        <v>0.6292058823529416</v>
      </c>
      <c r="M305" t="n">
        <v>-1.348314606741584</v>
      </c>
      <c r="N305" t="n">
        <v>2.19</v>
      </c>
      <c r="O305" t="n">
        <v>8.541666666666666</v>
      </c>
      <c r="P305" t="inlineStr">
        <is>
          <t>https://www.tradingview.com/chart/ZMYE714n/?symbol=PSX%3AKEL</t>
        </is>
      </c>
      <c r="Q305" t="inlineStr">
        <is>
          <t>https://www.tradingview.com/symbols/PSX-KEL/financials-overview/</t>
        </is>
      </c>
      <c r="R305" t="inlineStr">
        <is>
          <t>https://www.tradingview.com/symbols/PSX-KEL/technicals/</t>
        </is>
      </c>
    </row>
    <row r="306">
      <c r="A306" s="15" t="n">
        <v>45395.708894375</v>
      </c>
      <c r="B306" t="inlineStr">
        <is>
          <t>CNERGY</t>
        </is>
      </c>
      <c r="C306" t="inlineStr">
        <is>
          <t>BUY</t>
        </is>
      </c>
      <c r="D306" t="n">
        <v>4.66</v>
      </c>
      <c r="E306" t="n">
        <v>4</v>
      </c>
      <c r="F306" t="n">
        <v>9</v>
      </c>
      <c r="G306" t="n">
        <v>13</v>
      </c>
      <c r="H306" t="n">
        <v>25694453</v>
      </c>
      <c r="I306" t="n">
        <v>32.77453852850281</v>
      </c>
      <c r="J306" s="14" t="n">
        <v>54.7243802003011</v>
      </c>
      <c r="K306" t="n">
        <v>53.96814125608019</v>
      </c>
      <c r="L306" s="14" t="n">
        <v>0.5282352941176471</v>
      </c>
      <c r="M306" t="n">
        <v>1.304347826086967</v>
      </c>
      <c r="N306" t="n">
        <v>1.98</v>
      </c>
      <c r="O306" t="n">
        <v>8.232222222222221</v>
      </c>
      <c r="P306" t="inlineStr">
        <is>
          <t>https://www.tradingview.com/chart/ZMYE714n/?symbol=PSX%3ACNERGY</t>
        </is>
      </c>
      <c r="Q306" t="inlineStr">
        <is>
          <t>https://www.tradingview.com/symbols/PSX-CNERGY/financials-overview/</t>
        </is>
      </c>
      <c r="R306" t="inlineStr">
        <is>
          <t>https://www.tradingview.com/symbols/PSX-CNERGY/technicals/</t>
        </is>
      </c>
    </row>
    <row r="307">
      <c r="A307" s="15" t="n">
        <v>45395.708894375</v>
      </c>
      <c r="B307" t="inlineStr">
        <is>
          <t>PAEL</t>
        </is>
      </c>
      <c r="C307" t="inlineStr">
        <is>
          <t>BUY</t>
        </is>
      </c>
      <c r="D307" t="n">
        <v>22.82</v>
      </c>
      <c r="E307" t="n">
        <v>2</v>
      </c>
      <c r="F307" t="n">
        <v>10</v>
      </c>
      <c r="G307" t="n">
        <v>14</v>
      </c>
      <c r="H307" t="n">
        <v>13175059</v>
      </c>
      <c r="I307" t="n">
        <v>39.44874347677138</v>
      </c>
      <c r="J307" s="14" t="n">
        <v>59.26933851285411</v>
      </c>
      <c r="K307" t="n">
        <v>57.92537832946394</v>
      </c>
      <c r="L307" s="14" t="n">
        <v>4.658088235294109</v>
      </c>
      <c r="M307" t="n">
        <v>2.240143369175627</v>
      </c>
      <c r="N307" t="n">
        <v>7.141999999999996</v>
      </c>
      <c r="O307" t="n">
        <v>35.945</v>
      </c>
      <c r="P307" t="inlineStr">
        <is>
          <t>https://www.tradingview.com/chart/ZMYE714n/?symbol=PSX%3APAEL</t>
        </is>
      </c>
      <c r="Q307" t="inlineStr">
        <is>
          <t>https://www.tradingview.com/symbols/PSX-PAEL/financials-overview/</t>
        </is>
      </c>
      <c r="R307" t="inlineStr">
        <is>
          <t>https://www.tradingview.com/symbols/PSX-PAEL/technicals/</t>
        </is>
      </c>
    </row>
    <row r="308">
      <c r="A308" s="15" t="n">
        <v>45395.708894375</v>
      </c>
      <c r="B308" t="inlineStr">
        <is>
          <t>UNITY</t>
        </is>
      </c>
      <c r="C308" t="inlineStr">
        <is>
          <t>BUY</t>
        </is>
      </c>
      <c r="D308" t="n">
        <v>23.67</v>
      </c>
      <c r="E308" t="n">
        <v>4</v>
      </c>
      <c r="F308" t="n">
        <v>10</v>
      </c>
      <c r="G308" t="n">
        <v>12</v>
      </c>
      <c r="H308" t="n">
        <v>7607334</v>
      </c>
      <c r="I308" t="n">
        <v>18.43128261497109</v>
      </c>
      <c r="J308" s="14" t="n">
        <v>52.5861533505518</v>
      </c>
      <c r="K308" t="n">
        <v>53.40965812519729</v>
      </c>
      <c r="L308" s="14" t="n">
        <v>-0.3598235294117664</v>
      </c>
      <c r="M308" t="n">
        <v>-0.9623430962342966</v>
      </c>
      <c r="N308" t="n">
        <v>9.261999999999997</v>
      </c>
      <c r="O308" t="n">
        <v>38.24777777777778</v>
      </c>
      <c r="P308" t="inlineStr">
        <is>
          <t>https://www.tradingview.com/chart/ZMYE714n/?symbol=PSX%3AUNITY</t>
        </is>
      </c>
      <c r="Q308" t="inlineStr">
        <is>
          <t>https://www.tradingview.com/symbols/PSX-UNITY/financials-overview/</t>
        </is>
      </c>
      <c r="R308" t="inlineStr">
        <is>
          <t>https://www.tradingview.com/symbols/PSX-UNITY/technicals/</t>
        </is>
      </c>
    </row>
    <row r="309">
      <c r="A309" s="15" t="n">
        <v>45395.708894375</v>
      </c>
      <c r="B309" t="inlineStr">
        <is>
          <t>BAFL</t>
        </is>
      </c>
      <c r="C309" t="inlineStr">
        <is>
          <t>BUY</t>
        </is>
      </c>
      <c r="D309" t="n">
        <v>53.4</v>
      </c>
      <c r="E309" t="n">
        <v>3</v>
      </c>
      <c r="F309" t="n">
        <v>10</v>
      </c>
      <c r="G309" t="n">
        <v>13</v>
      </c>
      <c r="H309" t="n">
        <v>7508322</v>
      </c>
      <c r="I309" t="n">
        <v>28.56467713524687</v>
      </c>
      <c r="J309" s="14" t="n">
        <v>59.53429327795138</v>
      </c>
      <c r="K309" t="n">
        <v>61.03870473962496</v>
      </c>
      <c r="L309" s="14" t="n">
        <v>7.052441176470595</v>
      </c>
      <c r="M309" t="n">
        <v>-1.147723065531293</v>
      </c>
      <c r="N309" t="n">
        <v>25.612</v>
      </c>
      <c r="O309" t="n">
        <v>67.36277777777777</v>
      </c>
      <c r="P309" t="inlineStr">
        <is>
          <t>https://www.tradingview.com/chart/ZMYE714n/?symbol=PSX%3ABAFL</t>
        </is>
      </c>
      <c r="Q309" t="inlineStr">
        <is>
          <t>https://www.tradingview.com/symbols/PSX-BAFL/financials-overview/</t>
        </is>
      </c>
      <c r="R309" t="inlineStr">
        <is>
          <t>https://www.tradingview.com/symbols/PSX-BAFL/technicals/</t>
        </is>
      </c>
    </row>
    <row r="310">
      <c r="A310" s="15" t="n">
        <v>45395.708894375</v>
      </c>
      <c r="B310" t="inlineStr">
        <is>
          <t>SEARL</t>
        </is>
      </c>
      <c r="C310" t="inlineStr">
        <is>
          <t>BUY</t>
        </is>
      </c>
      <c r="D310" t="n">
        <v>60.74</v>
      </c>
      <c r="E310" t="n">
        <v>2</v>
      </c>
      <c r="F310" t="n">
        <v>10</v>
      </c>
      <c r="G310" t="n">
        <v>14</v>
      </c>
      <c r="H310" t="n">
        <v>32207777</v>
      </c>
      <c r="I310" t="n">
        <v>16.22572960871953</v>
      </c>
      <c r="J310" s="14" t="n">
        <v>63.07237285106545</v>
      </c>
      <c r="K310" t="n">
        <v>59.85684071802783</v>
      </c>
      <c r="L310" s="14" t="n">
        <v>6.429735294117563</v>
      </c>
      <c r="M310" t="n">
        <v>5.159279778393358</v>
      </c>
      <c r="N310" t="n">
        <v>29.17599999999999</v>
      </c>
      <c r="O310" t="n">
        <v>77.44000000000001</v>
      </c>
      <c r="P310" t="inlineStr">
        <is>
          <t>https://www.tradingview.com/chart/ZMYE714n/?symbol=PSX%3ASEARL</t>
        </is>
      </c>
      <c r="Q310" t="inlineStr">
        <is>
          <t>https://www.tradingview.com/symbols/PSX-SEARL/financials-overview/</t>
        </is>
      </c>
      <c r="R310" t="inlineStr">
        <is>
          <t>https://www.tradingview.com/symbols/PSX-SEARL/technicals/</t>
        </is>
      </c>
    </row>
    <row r="311">
      <c r="A311" s="15" t="n">
        <v>45395.708894375</v>
      </c>
      <c r="B311" t="inlineStr">
        <is>
          <t>PTC</t>
        </is>
      </c>
      <c r="C311" t="inlineStr">
        <is>
          <t>BUY</t>
        </is>
      </c>
      <c r="D311" t="n">
        <v>16.72</v>
      </c>
      <c r="E311" t="n">
        <v>2</v>
      </c>
      <c r="F311" t="n">
        <v>9</v>
      </c>
      <c r="G311" t="n">
        <v>15</v>
      </c>
      <c r="H311" t="n">
        <v>45009240</v>
      </c>
      <c r="I311" t="n">
        <v>43.75452523687295</v>
      </c>
      <c r="J311" s="14" t="n">
        <v>66.63826897458603</v>
      </c>
      <c r="K311" t="n">
        <v>65.50458622820125</v>
      </c>
      <c r="L311" s="14" t="n">
        <v>5.771911764705889</v>
      </c>
      <c r="M311" t="n">
        <v>3.273625694873363</v>
      </c>
      <c r="N311" t="n">
        <v>3.845999999999999</v>
      </c>
      <c r="O311" t="n">
        <v>21.22555555555556</v>
      </c>
      <c r="P311" t="inlineStr">
        <is>
          <t>https://www.tradingview.com/chart/ZMYE714n/?symbol=PSX%3APTC</t>
        </is>
      </c>
      <c r="Q311" t="inlineStr">
        <is>
          <t>https://www.tradingview.com/symbols/PSX-PTC/financials-overview/</t>
        </is>
      </c>
      <c r="R311" t="inlineStr">
        <is>
          <t>https://www.tradingview.com/symbols/PSX-PTC/technicals/</t>
        </is>
      </c>
    </row>
    <row r="312">
      <c r="A312" s="15" t="n">
        <v>45395.708894375</v>
      </c>
      <c r="B312" t="inlineStr">
        <is>
          <t>OGDC</t>
        </is>
      </c>
      <c r="C312" t="inlineStr">
        <is>
          <t>BUY</t>
        </is>
      </c>
      <c r="D312" t="n">
        <v>128.2</v>
      </c>
      <c r="E312" t="n">
        <v>2</v>
      </c>
      <c r="F312" t="n">
        <v>10</v>
      </c>
      <c r="G312" t="n">
        <v>14</v>
      </c>
      <c r="H312" t="n">
        <v>10734351</v>
      </c>
      <c r="I312" t="n">
        <v>24.52493683362626</v>
      </c>
      <c r="J312" s="14" t="n">
        <v>55.56407651655844</v>
      </c>
      <c r="K312" t="n">
        <v>54.11917018452349</v>
      </c>
      <c r="L312" s="14" t="n">
        <v>9.984000000000037</v>
      </c>
      <c r="M312" t="n">
        <v>2.314445331205101</v>
      </c>
      <c r="N312" t="n">
        <v>66.51999999999998</v>
      </c>
      <c r="O312" t="n">
        <v>156.6027777777778</v>
      </c>
      <c r="P312" t="inlineStr">
        <is>
          <t>https://www.tradingview.com/chart/ZMYE714n/?symbol=PSX%3AOGDC</t>
        </is>
      </c>
      <c r="Q312" t="inlineStr">
        <is>
          <t>https://www.tradingview.com/symbols/PSX-OGDC/financials-overview/</t>
        </is>
      </c>
      <c r="R312" t="inlineStr">
        <is>
          <t>https://www.tradingview.com/symbols/PSX-OGDC/technicals/</t>
        </is>
      </c>
    </row>
    <row r="313">
      <c r="A313" s="15" t="n">
        <v>45395.708894375</v>
      </c>
      <c r="B313" t="inlineStr">
        <is>
          <t>FCCL</t>
        </is>
      </c>
      <c r="C313" t="inlineStr">
        <is>
          <t>BUY</t>
        </is>
      </c>
      <c r="D313" t="n">
        <v>18.92</v>
      </c>
      <c r="E313" t="n">
        <v>2</v>
      </c>
      <c r="F313" t="n">
        <v>10</v>
      </c>
      <c r="G313" t="n">
        <v>14</v>
      </c>
      <c r="H313" t="n">
        <v>16646215</v>
      </c>
      <c r="I313" t="n">
        <v>20.2882484099112</v>
      </c>
      <c r="J313" s="14" t="n">
        <v>61.03672417209614</v>
      </c>
      <c r="K313" t="n">
        <v>56.55565116354405</v>
      </c>
      <c r="L313" s="14" t="n">
        <v>1.583029411764731</v>
      </c>
      <c r="M313" t="n">
        <v>5.345211581291764</v>
      </c>
      <c r="N313" t="n">
        <v>9.327999999999999</v>
      </c>
      <c r="O313" t="n">
        <v>27.01111111111111</v>
      </c>
      <c r="P313" t="inlineStr">
        <is>
          <t>https://www.tradingview.com/chart/ZMYE714n/?symbol=PSX%3AFCCL</t>
        </is>
      </c>
      <c r="Q313" t="inlineStr">
        <is>
          <t>https://www.tradingview.com/symbols/PSX-FCCL/financials-overview/</t>
        </is>
      </c>
      <c r="R313" t="inlineStr">
        <is>
          <t>https://www.tradingview.com/symbols/PSX-FCCL/technicals/</t>
        </is>
      </c>
    </row>
    <row r="314">
      <c r="A314" s="15" t="n">
        <v>45395.708894375</v>
      </c>
      <c r="B314" t="inlineStr">
        <is>
          <t>PIBTL</t>
        </is>
      </c>
      <c r="C314" t="inlineStr">
        <is>
          <t>BUY</t>
        </is>
      </c>
      <c r="D314" t="n">
        <v>6.17</v>
      </c>
      <c r="E314" t="n">
        <v>5</v>
      </c>
      <c r="F314" t="n">
        <v>9</v>
      </c>
      <c r="G314" t="n">
        <v>12</v>
      </c>
      <c r="H314" t="n">
        <v>34548500</v>
      </c>
      <c r="I314" t="n">
        <v>35.04312050717317</v>
      </c>
      <c r="J314" s="14" t="n">
        <v>54.60426802468918</v>
      </c>
      <c r="K314" t="n">
        <v>51.66875463418118</v>
      </c>
      <c r="L314" s="14" t="n">
        <v>0.4280588235294083</v>
      </c>
      <c r="M314" t="n">
        <v>4.931972789115647</v>
      </c>
      <c r="N314" t="n">
        <v>2.668000000000001</v>
      </c>
      <c r="O314" t="n">
        <v>10.905</v>
      </c>
      <c r="P314" t="inlineStr">
        <is>
          <t>https://www.tradingview.com/chart/ZMYE714n/?symbol=PSX%3APIBTL</t>
        </is>
      </c>
      <c r="Q314" t="inlineStr">
        <is>
          <t>https://www.tradingview.com/symbols/PSX-PIBTL/financials-overview/</t>
        </is>
      </c>
      <c r="R314" t="inlineStr">
        <is>
          <t>https://www.tradingview.com/symbols/PSX-PIBTL/technicals/</t>
        </is>
      </c>
    </row>
    <row r="315">
      <c r="A315" s="15" t="n">
        <v>45395.708894375</v>
      </c>
      <c r="B315" t="inlineStr">
        <is>
          <t>NRL</t>
        </is>
      </c>
      <c r="C315" t="inlineStr">
        <is>
          <t>BUY</t>
        </is>
      </c>
      <c r="D315" t="n">
        <v>291.49</v>
      </c>
      <c r="E315" t="n">
        <v>3</v>
      </c>
      <c r="F315" t="n">
        <v>10</v>
      </c>
      <c r="G315" t="n">
        <v>13</v>
      </c>
      <c r="H315" t="n">
        <v>2141449</v>
      </c>
      <c r="I315" t="n">
        <v>27.83672288359133</v>
      </c>
      <c r="J315" s="14" t="n">
        <v>54.95241796728903</v>
      </c>
      <c r="K315" t="n">
        <v>54.51274468821821</v>
      </c>
      <c r="L315" s="14" t="n">
        <v>15.15326470588252</v>
      </c>
      <c r="M315" t="n">
        <v>0.8406559191863304</v>
      </c>
      <c r="N315" t="n">
        <v>115.982</v>
      </c>
      <c r="O315" t="n">
        <v>507.7755555555555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15" t="n">
        <v>45395.708894375</v>
      </c>
      <c r="B316" t="inlineStr">
        <is>
          <t>SHEL</t>
        </is>
      </c>
      <c r="C316" t="inlineStr">
        <is>
          <t>BUY</t>
        </is>
      </c>
      <c r="D316" t="n">
        <v>152.39</v>
      </c>
      <c r="E316" t="n">
        <v>5</v>
      </c>
      <c r="F316" t="n">
        <v>9</v>
      </c>
      <c r="G316" t="n">
        <v>12</v>
      </c>
      <c r="H316" t="n">
        <v>1208288</v>
      </c>
      <c r="I316" t="n">
        <v>17.07420754211393</v>
      </c>
      <c r="J316" s="14" t="n">
        <v>52.43917185903978</v>
      </c>
      <c r="K316" t="n">
        <v>52.13568047116814</v>
      </c>
      <c r="L316" s="14" t="n">
        <v>4.894882352941295</v>
      </c>
      <c r="M316" t="n">
        <v>0.3423981036412602</v>
      </c>
      <c r="N316" t="n">
        <v>55.598</v>
      </c>
      <c r="O316" t="n">
        <v>237.3211111111111</v>
      </c>
      <c r="P316" t="inlineStr">
        <is>
          <t>https://www.tradingview.com/chart/ZMYE714n/?symbol=PSX%3ASHEL</t>
        </is>
      </c>
      <c r="Q316" t="inlineStr">
        <is>
          <t>https://www.tradingview.com/symbols/PSX-SHEL/financials-overview/</t>
        </is>
      </c>
      <c r="R316" t="inlineStr">
        <is>
          <t>https://www.tradingview.com/symbols/PSX-SHEL/technicals/</t>
        </is>
      </c>
    </row>
    <row r="317">
      <c r="A317" s="15" t="n">
        <v>45395.708894375</v>
      </c>
      <c r="B317" t="inlineStr">
        <is>
          <t>MLCF</t>
        </is>
      </c>
      <c r="C317" t="inlineStr">
        <is>
          <t>BUY</t>
        </is>
      </c>
      <c r="D317" t="n">
        <v>37.27</v>
      </c>
      <c r="E317" t="n">
        <v>3</v>
      </c>
      <c r="F317" t="n">
        <v>9</v>
      </c>
      <c r="G317" t="n">
        <v>14</v>
      </c>
      <c r="H317" t="n">
        <v>7537959</v>
      </c>
      <c r="I317" t="n">
        <v>18.23647010600191</v>
      </c>
      <c r="J317" s="14" t="n">
        <v>52.81365920924238</v>
      </c>
      <c r="K317" t="n">
        <v>50.12120762970931</v>
      </c>
      <c r="L317" s="14" t="n">
        <v>0.2219117647058937</v>
      </c>
      <c r="M317" t="n">
        <v>2.502750275027513</v>
      </c>
      <c r="N317" t="n">
        <v>17.248</v>
      </c>
      <c r="O317" t="n">
        <v>56.44666666666668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15" t="n">
        <v>45395.708894375</v>
      </c>
      <c r="B318" t="inlineStr">
        <is>
          <t>PPL</t>
        </is>
      </c>
      <c r="C318" t="inlineStr">
        <is>
          <t>BUY</t>
        </is>
      </c>
      <c r="D318" t="n">
        <v>112.66</v>
      </c>
      <c r="E318" t="n">
        <v>3</v>
      </c>
      <c r="F318" t="n">
        <v>10</v>
      </c>
      <c r="G318" t="n">
        <v>13</v>
      </c>
      <c r="H318" t="n">
        <v>9157877</v>
      </c>
      <c r="I318" t="n">
        <v>22.41976541307492</v>
      </c>
      <c r="J318" s="14" t="n">
        <v>56.06468327496583</v>
      </c>
      <c r="K318" t="n">
        <v>54.51801469684091</v>
      </c>
      <c r="L318" s="14" t="n">
        <v>11.18088235294124</v>
      </c>
      <c r="M318" t="n">
        <v>2.260143414722697</v>
      </c>
      <c r="N318" t="n">
        <v>50.79200000000001</v>
      </c>
      <c r="O318" t="n">
        <v>166.7727777777778</v>
      </c>
      <c r="P318" t="inlineStr">
        <is>
          <t>https://www.tradingview.com/chart/ZMYE714n/?symbol=PSX%3APPL</t>
        </is>
      </c>
      <c r="Q318" t="inlineStr">
        <is>
          <t>https://www.tradingview.com/symbols/PSX-PPL/financials-overview/</t>
        </is>
      </c>
      <c r="R318" t="inlineStr">
        <is>
          <t>https://www.tradingview.com/symbols/PSX-PPL/technicals/</t>
        </is>
      </c>
    </row>
    <row r="319">
      <c r="A319" s="15" t="n">
        <v>45395.708894375</v>
      </c>
      <c r="B319" t="inlineStr">
        <is>
          <t>DGKC</t>
        </is>
      </c>
      <c r="C319" t="inlineStr">
        <is>
          <t>BUY</t>
        </is>
      </c>
      <c r="D319" t="n">
        <v>70.23999999999999</v>
      </c>
      <c r="E319" t="n">
        <v>5</v>
      </c>
      <c r="F319" t="n">
        <v>9</v>
      </c>
      <c r="G319" t="n">
        <v>12</v>
      </c>
      <c r="H319" t="n">
        <v>3836488</v>
      </c>
      <c r="I319" t="n">
        <v>18.63943134585276</v>
      </c>
      <c r="J319" s="14" t="n">
        <v>54.5996563879021</v>
      </c>
      <c r="K319" t="n">
        <v>52.89417618363962</v>
      </c>
      <c r="L319" s="14" t="n">
        <v>3.859382352941147</v>
      </c>
      <c r="M319" t="n">
        <v>2.271403610949313</v>
      </c>
      <c r="N319" t="n">
        <v>36.14</v>
      </c>
      <c r="O319" t="n">
        <v>109.6055555555555</v>
      </c>
      <c r="P319" t="inlineStr">
        <is>
          <t>https://www.tradingview.com/chart/ZMYE714n/?symbol=PSX%3ADGKC</t>
        </is>
      </c>
      <c r="Q319" t="inlineStr">
        <is>
          <t>https://www.tradingview.com/symbols/PSX-DGKC/financials-overview/</t>
        </is>
      </c>
      <c r="R319" t="inlineStr">
        <is>
          <t>https://www.tradingview.com/symbols/PSX-DGKC/technicals/</t>
        </is>
      </c>
    </row>
    <row r="320">
      <c r="A320" s="15" t="n">
        <v>45395.708894375</v>
      </c>
      <c r="B320" t="inlineStr">
        <is>
          <t>ATRL</t>
        </is>
      </c>
      <c r="C320" t="inlineStr">
        <is>
          <t>BUY</t>
        </is>
      </c>
      <c r="D320" t="n">
        <v>394.82</v>
      </c>
      <c r="E320" t="n">
        <v>5</v>
      </c>
      <c r="F320" t="n">
        <v>7</v>
      </c>
      <c r="G320" t="n">
        <v>14</v>
      </c>
      <c r="H320" t="n">
        <v>2485820</v>
      </c>
      <c r="I320" t="n">
        <v>42.4575885511185</v>
      </c>
      <c r="J320" s="14" t="n">
        <v>70.09118401662495</v>
      </c>
      <c r="K320" t="n">
        <v>70.88431069296918</v>
      </c>
      <c r="L320" s="14" t="n">
        <v>66.72347058823522</v>
      </c>
      <c r="M320" t="n">
        <v>-0.5115282852463221</v>
      </c>
      <c r="N320" t="n">
        <v>121.488</v>
      </c>
      <c r="O320" t="n">
        <v>504.7105555555556</v>
      </c>
      <c r="P320" t="inlineStr">
        <is>
          <t>https://www.tradingview.com/chart/ZMYE714n/?symbol=PSX%3AATRL</t>
        </is>
      </c>
      <c r="Q320" t="inlineStr">
        <is>
          <t>https://www.tradingview.com/symbols/PSX-ATRL/financials-overview/</t>
        </is>
      </c>
      <c r="R320" t="inlineStr">
        <is>
          <t>https://www.tradingview.com/symbols/PSX-ATRL/technicals/</t>
        </is>
      </c>
    </row>
    <row r="321">
      <c r="A321" s="15" t="n">
        <v>45395.708894375</v>
      </c>
      <c r="B321" t="inlineStr">
        <is>
          <t>PSO</t>
        </is>
      </c>
      <c r="C321" t="inlineStr">
        <is>
          <t>BUY</t>
        </is>
      </c>
      <c r="D321" t="n">
        <v>180.37</v>
      </c>
      <c r="E321" t="n">
        <v>2</v>
      </c>
      <c r="F321" t="n">
        <v>10</v>
      </c>
      <c r="G321" t="n">
        <v>14</v>
      </c>
      <c r="H321" t="n">
        <v>5494049</v>
      </c>
      <c r="I321" t="n">
        <v>17.2710337038811</v>
      </c>
      <c r="J321" s="14" t="n">
        <v>58.13335625713761</v>
      </c>
      <c r="K321" t="n">
        <v>54.05775575210335</v>
      </c>
      <c r="L321" s="14" t="n">
        <v>14.12667647058836</v>
      </c>
      <c r="M321" t="n">
        <v>5.74544175411855</v>
      </c>
      <c r="N321" t="n">
        <v>82.28400000000001</v>
      </c>
      <c r="O321" t="n">
        <v>274.7872222222222</v>
      </c>
      <c r="P321" t="inlineStr">
        <is>
          <t>https://www.tradingview.com/chart/ZMYE714n/?symbol=PSX%3APSO</t>
        </is>
      </c>
      <c r="Q321" t="inlineStr">
        <is>
          <t>https://www.tradingview.com/symbols/PSX-PSO/financials-overview/</t>
        </is>
      </c>
      <c r="R321" t="inlineStr">
        <is>
          <t>https://www.tradingview.com/symbols/PSX-PSO/technicals/</t>
        </is>
      </c>
    </row>
    <row r="322">
      <c r="A322" s="15" t="n">
        <v>45395.708894375</v>
      </c>
      <c r="B322" t="inlineStr">
        <is>
          <t>UBL</t>
        </is>
      </c>
      <c r="C322" t="inlineStr">
        <is>
          <t>BUY</t>
        </is>
      </c>
      <c r="D322" t="n">
        <v>188.71</v>
      </c>
      <c r="E322" t="n">
        <v>1</v>
      </c>
      <c r="F322" t="n">
        <v>10</v>
      </c>
      <c r="G322" t="n">
        <v>15</v>
      </c>
      <c r="H322" t="n">
        <v>2500693</v>
      </c>
      <c r="I322" t="n">
        <v>29.35306077005623</v>
      </c>
      <c r="J322" s="14" t="n">
        <v>61.77767200469074</v>
      </c>
      <c r="K322" t="n">
        <v>57.05736159765317</v>
      </c>
      <c r="L322" s="14" t="n">
        <v>12.04752941176469</v>
      </c>
      <c r="M322" t="n">
        <v>4.075667328480043</v>
      </c>
      <c r="N322" t="n">
        <v>86.34</v>
      </c>
      <c r="O322" t="n">
        <v>247.5922222222223</v>
      </c>
      <c r="P322" t="inlineStr">
        <is>
          <t>https://www.tradingview.com/chart/ZMYE714n/?symbol=PSX%3AUBL</t>
        </is>
      </c>
      <c r="Q322" t="inlineStr">
        <is>
          <t>https://www.tradingview.com/symbols/PSX-UBL/financials-overview/</t>
        </is>
      </c>
      <c r="R322" t="inlineStr">
        <is>
          <t>https://www.tradingview.com/symbols/PSX-UBL/technicals/</t>
        </is>
      </c>
    </row>
    <row r="323">
      <c r="A323" s="15" t="n">
        <v>45395.708894375</v>
      </c>
      <c r="B323" t="inlineStr">
        <is>
          <t>KAPCO</t>
        </is>
      </c>
      <c r="C323" t="inlineStr">
        <is>
          <t>NEUTRAL</t>
        </is>
      </c>
      <c r="D323" t="n">
        <v>27.91</v>
      </c>
      <c r="E323" t="n">
        <v>10</v>
      </c>
      <c r="F323" t="n">
        <v>8</v>
      </c>
      <c r="G323" t="n">
        <v>8</v>
      </c>
      <c r="H323" t="n">
        <v>1489619</v>
      </c>
      <c r="I323" t="n">
        <v>23.35342721481655</v>
      </c>
      <c r="J323" s="14" t="n">
        <v>50.12119181826765</v>
      </c>
      <c r="K323" t="n">
        <v>48.217124759495</v>
      </c>
      <c r="L323" s="14" t="n">
        <v>-0.2447647058823961</v>
      </c>
      <c r="M323" t="n">
        <v>1.712827988338188</v>
      </c>
      <c r="N323" t="n">
        <v>15.57833333333333</v>
      </c>
      <c r="O323" t="n">
        <v>38.95333333333333</v>
      </c>
      <c r="P323" t="inlineStr">
        <is>
          <t>https://www.tradingview.com/chart/ZMYE714n/?symbol=PSX%3AKAPCO</t>
        </is>
      </c>
      <c r="Q323" t="inlineStr">
        <is>
          <t>https://www.tradingview.com/symbols/PSX-KAPCO/financials-overview/</t>
        </is>
      </c>
      <c r="R323" t="inlineStr">
        <is>
          <t>https://www.tradingview.com/symbols/PSX-KAPCO/technicals/</t>
        </is>
      </c>
    </row>
    <row r="324">
      <c r="A324" s="15" t="n">
        <v>45395.708894375</v>
      </c>
      <c r="B324" t="inlineStr">
        <is>
          <t>PSX</t>
        </is>
      </c>
      <c r="C324" t="inlineStr">
        <is>
          <t>SELL</t>
        </is>
      </c>
      <c r="D324" t="n">
        <v>9.06</v>
      </c>
      <c r="E324" t="n">
        <v>12</v>
      </c>
      <c r="F324" t="n">
        <v>8</v>
      </c>
      <c r="G324" t="n">
        <v>6</v>
      </c>
      <c r="H324" t="n">
        <v>4432500</v>
      </c>
      <c r="I324" t="n">
        <v>16.42115110231393</v>
      </c>
      <c r="J324" s="14" t="n">
        <v>49.65873011738926</v>
      </c>
      <c r="K324" t="n">
        <v>48.49879261671923</v>
      </c>
      <c r="L324" s="14" t="n">
        <v>-0.03917647058823448</v>
      </c>
      <c r="M324" t="n">
        <v>1.342281879194642</v>
      </c>
      <c r="N324" t="n">
        <v>5.99</v>
      </c>
      <c r="O324" t="n">
        <v>14.94222222222222</v>
      </c>
      <c r="P324" t="inlineStr">
        <is>
          <t>https://www.tradingview.com/chart/ZMYE714n/?symbol=PSX%3APSX</t>
        </is>
      </c>
      <c r="Q324" t="inlineStr">
        <is>
          <t>https://www.tradingview.com/symbols/PSX-PSX/financials-overview/</t>
        </is>
      </c>
      <c r="R324" t="inlineStr">
        <is>
          <t>https://www.tradingview.com/symbols/PSX-PSX/technicals/</t>
        </is>
      </c>
    </row>
    <row r="325">
      <c r="A325" s="15" t="n">
        <v>45395.708894375</v>
      </c>
      <c r="B325" t="inlineStr">
        <is>
          <t>BIPL</t>
        </is>
      </c>
      <c r="C325" t="inlineStr">
        <is>
          <t>STRONG_BUY</t>
        </is>
      </c>
      <c r="D325" t="n">
        <v>23.35</v>
      </c>
      <c r="E325" t="n">
        <v>1</v>
      </c>
      <c r="F325" t="n">
        <v>9</v>
      </c>
      <c r="G325" t="n">
        <v>16</v>
      </c>
      <c r="H325" t="n">
        <v>3014275</v>
      </c>
      <c r="I325" t="n">
        <v>26.79973068462821</v>
      </c>
      <c r="J325" s="14" t="n">
        <v>55.88161562936759</v>
      </c>
      <c r="K325" t="n">
        <v>54.90762607889145</v>
      </c>
      <c r="L325" s="14" t="n">
        <v>1.233852941176469</v>
      </c>
      <c r="M325" t="n">
        <v>1.389491966999567</v>
      </c>
      <c r="N325" t="n">
        <v>8.650000000000002</v>
      </c>
      <c r="O325" t="n">
        <v>31.75166666666667</v>
      </c>
      <c r="P325" t="inlineStr">
        <is>
          <t>https://www.tradingview.com/chart/ZMYE714n/?symbol=PSX%3ABIPL</t>
        </is>
      </c>
      <c r="Q325" t="inlineStr">
        <is>
          <t>https://www.tradingview.com/symbols/PSX-BIPL/financials-overview/</t>
        </is>
      </c>
      <c r="R325" t="inlineStr">
        <is>
          <t>https://www.tradingview.com/symbols/PSX-BIPL/technicals/</t>
        </is>
      </c>
    </row>
    <row r="326">
      <c r="A326" s="15" t="n">
        <v>45395.708894375</v>
      </c>
      <c r="B326" t="inlineStr">
        <is>
          <t>ENGRO</t>
        </is>
      </c>
      <c r="C326" t="inlineStr">
        <is>
          <t>BUY</t>
        </is>
      </c>
      <c r="D326" t="n">
        <v>371.93</v>
      </c>
      <c r="E326" t="n">
        <v>4</v>
      </c>
      <c r="F326" t="n">
        <v>8</v>
      </c>
      <c r="G326" t="n">
        <v>14</v>
      </c>
      <c r="H326" t="n">
        <v>672449</v>
      </c>
      <c r="I326" t="n">
        <v>33.52618313453007</v>
      </c>
      <c r="J326" s="14" t="n">
        <v>68.47459428150154</v>
      </c>
      <c r="K326" t="n">
        <v>71.33689449368701</v>
      </c>
      <c r="L326" s="14" t="n">
        <v>54.344882352941</v>
      </c>
      <c r="M326" t="n">
        <v>-1.608423057591065</v>
      </c>
      <c r="N326" t="n">
        <v>202.4061111111111</v>
      </c>
      <c r="O326" t="n">
        <v>372.8694444444445</v>
      </c>
      <c r="P326" t="inlineStr">
        <is>
          <t>https://www.tradingview.com/chart/ZMYE714n/?symbol=PSX%3AENGRO</t>
        </is>
      </c>
      <c r="Q326" t="inlineStr">
        <is>
          <t>https://www.tradingview.com/symbols/PSX-ENGRO/financials-overview/</t>
        </is>
      </c>
      <c r="R326" t="inlineStr">
        <is>
          <t>https://www.tradingview.com/symbols/PSX-ENGRO/technicals/</t>
        </is>
      </c>
    </row>
    <row r="327">
      <c r="A327" s="15" t="n">
        <v>45395.708894375</v>
      </c>
      <c r="B327" t="inlineStr">
        <is>
          <t>TRG</t>
        </is>
      </c>
      <c r="C327" t="inlineStr">
        <is>
          <t>SELL</t>
        </is>
      </c>
      <c r="D327" t="n">
        <v>69.93000000000001</v>
      </c>
      <c r="E327" t="n">
        <v>14</v>
      </c>
      <c r="F327" t="n">
        <v>9</v>
      </c>
      <c r="G327" t="n">
        <v>3</v>
      </c>
      <c r="H327" t="n">
        <v>4450419</v>
      </c>
      <c r="I327" t="n">
        <v>15.7495076678415</v>
      </c>
      <c r="J327" s="14" t="n">
        <v>40.85182815212002</v>
      </c>
      <c r="K327" t="n">
        <v>40.52860526137463</v>
      </c>
      <c r="L327" s="14" t="n">
        <v>-9.715382352941106</v>
      </c>
      <c r="M327" t="n">
        <v>0.3443822643134009</v>
      </c>
      <c r="N327" t="n">
        <v>49.04799999999998</v>
      </c>
      <c r="O327" t="n">
        <v>141.3483333333333</v>
      </c>
      <c r="P327" t="inlineStr">
        <is>
          <t>https://www.tradingview.com/chart/ZMYE714n/?symbol=PSX%3ATRG</t>
        </is>
      </c>
      <c r="Q327" t="inlineStr">
        <is>
          <t>https://www.tradingview.com/symbols/PSX-TRG/financials-overview/</t>
        </is>
      </c>
      <c r="R327" t="inlineStr">
        <is>
          <t>https://www.tradingview.com/symbols/PSX-TRG/technicals/</t>
        </is>
      </c>
    </row>
    <row r="328">
      <c r="A328" s="15" t="n">
        <v>45395.708894375</v>
      </c>
      <c r="B328" t="inlineStr">
        <is>
          <t>FFBL</t>
        </is>
      </c>
      <c r="C328" t="inlineStr">
        <is>
          <t>STRONG_BUY</t>
        </is>
      </c>
      <c r="D328" t="n">
        <v>31</v>
      </c>
      <c r="E328" t="n">
        <v>1</v>
      </c>
      <c r="F328" t="n">
        <v>9</v>
      </c>
      <c r="G328" t="n">
        <v>16</v>
      </c>
      <c r="H328" t="n">
        <v>16015507</v>
      </c>
      <c r="I328" t="n">
        <v>31.61212722726302</v>
      </c>
      <c r="J328" s="14" t="n">
        <v>69.30862369346758</v>
      </c>
      <c r="K328" t="n">
        <v>63.27058744279711</v>
      </c>
      <c r="L328" s="14" t="n">
        <v>4.06741176470587</v>
      </c>
      <c r="M328" t="n">
        <v>10.04614838480652</v>
      </c>
      <c r="N328" t="n">
        <v>10.46</v>
      </c>
      <c r="O328" t="n">
        <v>45.83333333333332</v>
      </c>
      <c r="P328" t="inlineStr">
        <is>
          <t>https://www.tradingview.com/chart/ZMYE714n/?symbol=PSX%3AFFBL</t>
        </is>
      </c>
      <c r="Q328" t="inlineStr">
        <is>
          <t>https://www.tradingview.com/symbols/PSX-FFBL/financials-overview/</t>
        </is>
      </c>
      <c r="R328" t="inlineStr">
        <is>
          <t>https://www.tradingview.com/symbols/PSX-FFBL/technicals/</t>
        </is>
      </c>
    </row>
    <row r="329">
      <c r="A329" s="15" t="n">
        <v>45395.708894375</v>
      </c>
      <c r="B329" t="inlineStr">
        <is>
          <t>SYS</t>
        </is>
      </c>
      <c r="C329" t="inlineStr">
        <is>
          <t>NEUTRAL</t>
        </is>
      </c>
      <c r="D329" t="n">
        <v>404.88</v>
      </c>
      <c r="E329" t="n">
        <v>9</v>
      </c>
      <c r="F329" t="n">
        <v>10</v>
      </c>
      <c r="G329" t="n">
        <v>7</v>
      </c>
      <c r="H329" t="n">
        <v>1123777</v>
      </c>
      <c r="I329" t="n">
        <v>15.06963680246034</v>
      </c>
      <c r="J329" s="14" t="n">
        <v>47.2898583961833</v>
      </c>
      <c r="K329" t="n">
        <v>43.30784005123117</v>
      </c>
      <c r="L329" s="14" t="n">
        <v>-21.9252058823526</v>
      </c>
      <c r="M329" t="n">
        <v>2.688444760068992</v>
      </c>
      <c r="N329" t="n">
        <v>327.2733333333333</v>
      </c>
      <c r="O329" t="n">
        <v>551.8566666666667</v>
      </c>
      <c r="P329" t="inlineStr">
        <is>
          <t>https://www.tradingview.com/chart/ZMYE714n/?symbol=PSX%3ASYS</t>
        </is>
      </c>
      <c r="Q329" t="inlineStr">
        <is>
          <t>https://www.tradingview.com/symbols/PSX-SYS/financials-overview/</t>
        </is>
      </c>
      <c r="R329" t="inlineStr">
        <is>
          <t>https://www.tradingview.com/symbols/PSX-SYS/technicals/</t>
        </is>
      </c>
    </row>
    <row r="330">
      <c r="A330" s="15" t="n">
        <v>45395.708894375</v>
      </c>
      <c r="B330" t="inlineStr">
        <is>
          <t>PABC</t>
        </is>
      </c>
      <c r="C330" t="inlineStr">
        <is>
          <t>BUY</t>
        </is>
      </c>
      <c r="D330" t="n">
        <v>71.98</v>
      </c>
      <c r="E330" t="n">
        <v>3</v>
      </c>
      <c r="F330" t="n">
        <v>10</v>
      </c>
      <c r="G330" t="n">
        <v>11</v>
      </c>
      <c r="H330" t="n">
        <v>543349</v>
      </c>
      <c r="I330" t="n">
        <v>23.77882492514498</v>
      </c>
      <c r="J330" s="14" t="n">
        <v>56.31419999628881</v>
      </c>
      <c r="K330" t="n">
        <v>57.28147417856258</v>
      </c>
      <c r="L330" s="14" t="n">
        <v>7.929941176470635</v>
      </c>
      <c r="M330" t="n">
        <v>-0.9767505846746372</v>
      </c>
      <c r="N330" t="n">
        <v>33.03799999999999</v>
      </c>
      <c r="O330" t="n">
        <v>108.1911111111111</v>
      </c>
      <c r="P330" t="inlineStr">
        <is>
          <t>https://www.tradingview.com/chart/ZMYE714n/?symbol=PSX%3APABC</t>
        </is>
      </c>
      <c r="Q330" t="inlineStr">
        <is>
          <t>https://www.tradingview.com/symbols/PSX-PABC/financials-overview/</t>
        </is>
      </c>
      <c r="R330" t="inlineStr">
        <is>
          <t>https://www.tradingview.com/symbols/PSX-PABC/technicals/</t>
        </is>
      </c>
    </row>
    <row r="331">
      <c r="A331" s="15" t="n">
        <v>45395.708894375</v>
      </c>
      <c r="B331" t="inlineStr">
        <is>
          <t>YOUW</t>
        </is>
      </c>
      <c r="C331" t="inlineStr">
        <is>
          <t>SELL</t>
        </is>
      </c>
      <c r="D331" t="n">
        <v>3.45</v>
      </c>
      <c r="E331" t="n">
        <v>13</v>
      </c>
      <c r="F331" t="n">
        <v>10</v>
      </c>
      <c r="G331" t="n">
        <v>3</v>
      </c>
      <c r="H331" t="n">
        <v>233500</v>
      </c>
      <c r="I331" t="n">
        <v>17.75396338614258</v>
      </c>
      <c r="J331" s="14" t="n">
        <v>47.99046787337862</v>
      </c>
      <c r="K331" t="n">
        <v>47.99046787337862</v>
      </c>
      <c r="L331" s="14" t="n">
        <v>0.07020588235294012</v>
      </c>
      <c r="M331" t="n">
        <v>0</v>
      </c>
      <c r="N331" t="n">
        <v>1.928</v>
      </c>
      <c r="O331" t="n">
        <v>5.786111111111111</v>
      </c>
      <c r="P331" t="inlineStr">
        <is>
          <t>https://www.tradingview.com/chart/ZMYE714n/?symbol=PSX%3AYOUW</t>
        </is>
      </c>
      <c r="Q331" t="inlineStr">
        <is>
          <t>https://www.tradingview.com/symbols/PSX-YOUW/financials-overview/</t>
        </is>
      </c>
      <c r="R331" t="inlineStr">
        <is>
          <t>https://www.tradingview.com/symbols/PSX-YOUW/technicals/</t>
        </is>
      </c>
    </row>
    <row r="332">
      <c r="A332" s="15" t="n">
        <v>45395.708894375</v>
      </c>
      <c r="B332" t="inlineStr">
        <is>
          <t>HUBC</t>
        </is>
      </c>
      <c r="C332" t="inlineStr">
        <is>
          <t>BUY</t>
        </is>
      </c>
      <c r="D332" t="n">
        <v>127.54</v>
      </c>
      <c r="E332" t="n">
        <v>1</v>
      </c>
      <c r="F332" t="n">
        <v>10</v>
      </c>
      <c r="G332" t="n">
        <v>15</v>
      </c>
      <c r="H332" t="n">
        <v>14086549</v>
      </c>
      <c r="I332" t="n">
        <v>24.73020665648937</v>
      </c>
      <c r="J332" s="14" t="n">
        <v>71.43106261483365</v>
      </c>
      <c r="K332" t="n">
        <v>66.65906525941477</v>
      </c>
      <c r="L332" s="14" t="n">
        <v>12.00817647058818</v>
      </c>
      <c r="M332" t="n">
        <v>4.764251683916553</v>
      </c>
      <c r="N332" t="n">
        <v>53.28599999999999</v>
      </c>
      <c r="O332" t="n">
        <v>165.2822222222222</v>
      </c>
      <c r="P332" t="inlineStr">
        <is>
          <t>https://www.tradingview.com/chart/ZMYE714n/?symbol=PSX%3AHUBC</t>
        </is>
      </c>
      <c r="Q332" t="inlineStr">
        <is>
          <t>https://www.tradingview.com/symbols/PSX-HUBC/financials-overview/</t>
        </is>
      </c>
      <c r="R332" t="inlineStr">
        <is>
          <t>https://www.tradingview.com/symbols/PSX-HUBC/technicals/</t>
        </is>
      </c>
    </row>
    <row r="333">
      <c r="A333" s="15" t="n">
        <v>45395.708894375</v>
      </c>
      <c r="B333" t="inlineStr">
        <is>
          <t>SNGP</t>
        </is>
      </c>
      <c r="C333" t="inlineStr">
        <is>
          <t>BUY</t>
        </is>
      </c>
      <c r="D333" t="n">
        <v>65.06999999999999</v>
      </c>
      <c r="E333" t="n">
        <v>3</v>
      </c>
      <c r="F333" t="n">
        <v>8</v>
      </c>
      <c r="G333" t="n">
        <v>15</v>
      </c>
      <c r="H333" t="n">
        <v>4137152</v>
      </c>
      <c r="I333" t="n">
        <v>22.81228768724197</v>
      </c>
      <c r="J333" s="14" t="n">
        <v>53.9978676977608</v>
      </c>
      <c r="K333" t="n">
        <v>49.7386253045351</v>
      </c>
      <c r="L333" s="14" t="n">
        <v>2.821705882352937</v>
      </c>
      <c r="M333" t="n">
        <v>5.002420526060988</v>
      </c>
      <c r="N333" t="n">
        <v>32.648</v>
      </c>
      <c r="O333" t="n">
        <v>104.2466666666667</v>
      </c>
      <c r="P333" t="inlineStr">
        <is>
          <t>https://www.tradingview.com/chart/ZMYE714n/?symbol=PSX%3ASNGP</t>
        </is>
      </c>
      <c r="Q333" t="inlineStr">
        <is>
          <t>https://www.tradingview.com/symbols/PSX-SNGP/financials-overview/</t>
        </is>
      </c>
      <c r="R333" t="inlineStr">
        <is>
          <t>https://www.tradingview.com/symbols/PSX-SNGP/technicals/</t>
        </is>
      </c>
    </row>
    <row r="334">
      <c r="A334" s="15" t="n">
        <v>45395.708894375</v>
      </c>
      <c r="B334" t="inlineStr">
        <is>
          <t>BAHL</t>
        </is>
      </c>
      <c r="C334" t="inlineStr">
        <is>
          <t>BUY</t>
        </is>
      </c>
      <c r="D334" t="n">
        <v>88.54000000000001</v>
      </c>
      <c r="E334" t="n">
        <v>1</v>
      </c>
      <c r="F334" t="n">
        <v>10</v>
      </c>
      <c r="G334" t="n">
        <v>15</v>
      </c>
      <c r="H334" t="n">
        <v>2350798</v>
      </c>
      <c r="I334" t="n">
        <v>39.7030413108008</v>
      </c>
      <c r="J334" s="14" t="n">
        <v>65.05352659835326</v>
      </c>
      <c r="K334" t="n">
        <v>62.7443627422923</v>
      </c>
      <c r="L334" s="14" t="n">
        <v>12.69320588235294</v>
      </c>
      <c r="M334" t="n">
        <v>2.965461100127935</v>
      </c>
      <c r="N334" t="n">
        <v>37.01399999999999</v>
      </c>
      <c r="O334" t="n">
        <v>114.4138888888889</v>
      </c>
      <c r="P334" t="inlineStr">
        <is>
          <t>https://www.tradingview.com/chart/ZMYE714n/?symbol=PSX%3ABAHL</t>
        </is>
      </c>
      <c r="Q334" t="inlineStr">
        <is>
          <t>https://www.tradingview.com/symbols/PSX-BAHL/financials-overview/</t>
        </is>
      </c>
      <c r="R334" t="inlineStr">
        <is>
          <t>https://www.tradingview.com/symbols/PSX-BAHL/technicals/</t>
        </is>
      </c>
    </row>
    <row r="335">
      <c r="A335" s="15" t="n">
        <v>45395.708894375</v>
      </c>
      <c r="B335" t="inlineStr">
        <is>
          <t>LOTCHEM</t>
        </is>
      </c>
      <c r="C335" t="inlineStr">
        <is>
          <t>SELL</t>
        </is>
      </c>
      <c r="D335" t="n">
        <v>18.96</v>
      </c>
      <c r="E335" t="n">
        <v>15</v>
      </c>
      <c r="F335" t="n">
        <v>9</v>
      </c>
      <c r="G335" t="n">
        <v>2</v>
      </c>
      <c r="H335" t="n">
        <v>7539295</v>
      </c>
      <c r="I335" t="n">
        <v>25.7349477328732</v>
      </c>
      <c r="J335" s="14" t="n">
        <v>33.70861331833949</v>
      </c>
      <c r="K335" t="n">
        <v>33.80368530491532</v>
      </c>
      <c r="L335" s="14" t="n">
        <v>-4.783411764705868</v>
      </c>
      <c r="M335" t="n">
        <v>-0.1579778830963538</v>
      </c>
      <c r="N335" t="n">
        <v>19.08833333333333</v>
      </c>
      <c r="O335" t="n">
        <v>33.91999999999999</v>
      </c>
      <c r="P335" t="inlineStr">
        <is>
          <t>https://www.tradingview.com/chart/ZMYE714n/?symbol=PSX%3ALOTCHEM</t>
        </is>
      </c>
      <c r="Q335" t="inlineStr">
        <is>
          <t>https://www.tradingview.com/symbols/PSX-LOTCHEM/financials-overview/</t>
        </is>
      </c>
      <c r="R335" t="inlineStr">
        <is>
          <t>https://www.tradingview.com/symbols/PSX-LOTCHEM/technicals/</t>
        </is>
      </c>
    </row>
    <row r="336">
      <c r="A336" s="15" t="n">
        <v>45395.708894375</v>
      </c>
      <c r="B336" t="inlineStr">
        <is>
          <t>ISL</t>
        </is>
      </c>
      <c r="C336" t="inlineStr">
        <is>
          <t>STRONG_BUY</t>
        </is>
      </c>
      <c r="D336" t="n">
        <v>76.25</v>
      </c>
      <c r="E336" t="n">
        <v>1</v>
      </c>
      <c r="F336" t="n">
        <v>8</v>
      </c>
      <c r="G336" t="n">
        <v>17</v>
      </c>
      <c r="H336" t="n">
        <v>2456671</v>
      </c>
      <c r="I336" t="n">
        <v>27.74214145416228</v>
      </c>
      <c r="J336" s="14" t="n">
        <v>66.91926844957464</v>
      </c>
      <c r="K336" t="n">
        <v>58.06224240920599</v>
      </c>
      <c r="L336" s="14" t="n">
        <v>6.19405882352941</v>
      </c>
      <c r="M336" t="n">
        <v>10.37927041111755</v>
      </c>
      <c r="N336" t="n">
        <v>34.038</v>
      </c>
      <c r="O336" t="n">
        <v>103.3738888888889</v>
      </c>
      <c r="P336" t="inlineStr">
        <is>
          <t>https://www.tradingview.com/chart/ZMYE714n/?symbol=PSX%3AISL</t>
        </is>
      </c>
      <c r="Q336" t="inlineStr">
        <is>
          <t>https://www.tradingview.com/symbols/PSX-ISL/financials-overview/</t>
        </is>
      </c>
      <c r="R336" t="inlineStr">
        <is>
          <t>https://www.tradingview.com/symbols/PSX-ISL/technicals/</t>
        </is>
      </c>
    </row>
    <row r="337">
      <c r="A337" s="15" t="n">
        <v>45395.708894375</v>
      </c>
      <c r="B337" t="inlineStr">
        <is>
          <t>HBL</t>
        </is>
      </c>
      <c r="C337" t="inlineStr">
        <is>
          <t>BUY</t>
        </is>
      </c>
      <c r="D337" t="n">
        <v>109.65</v>
      </c>
      <c r="E337" t="n">
        <v>5</v>
      </c>
      <c r="F337" t="n">
        <v>8</v>
      </c>
      <c r="G337" t="n">
        <v>13</v>
      </c>
      <c r="H337" t="n">
        <v>5815006</v>
      </c>
      <c r="I337" t="n">
        <v>21.53302810840931</v>
      </c>
      <c r="J337" s="14" t="n">
        <v>52.42147844401813</v>
      </c>
      <c r="K337" t="n">
        <v>51.62144613020273</v>
      </c>
      <c r="L337" s="14" t="n">
        <v>2.151588235294227</v>
      </c>
      <c r="M337" t="n">
        <v>0.7349563619660188</v>
      </c>
      <c r="N337" t="n">
        <v>51.386</v>
      </c>
      <c r="O337" t="n">
        <v>168.3516666666667</v>
      </c>
      <c r="P337" t="inlineStr">
        <is>
          <t>https://www.tradingview.com/chart/ZMYE714n/?symbol=PSX%3AHBL</t>
        </is>
      </c>
      <c r="Q337" t="inlineStr">
        <is>
          <t>https://www.tradingview.com/symbols/PSX-HBL/financials-overview/</t>
        </is>
      </c>
      <c r="R337" t="inlineStr">
        <is>
          <t>https://www.tradingview.com/symbols/PSX-HBL/technicals/</t>
        </is>
      </c>
    </row>
    <row r="338">
      <c r="A338" s="15" t="n">
        <v>45395.708894375</v>
      </c>
      <c r="B338" t="inlineStr">
        <is>
          <t>EFERT</t>
        </is>
      </c>
      <c r="C338" t="inlineStr">
        <is>
          <t>STRONG_BUY</t>
        </is>
      </c>
      <c r="D338" t="n">
        <v>154.27</v>
      </c>
      <c r="E338" t="n">
        <v>1</v>
      </c>
      <c r="F338" t="n">
        <v>9</v>
      </c>
      <c r="G338" t="n">
        <v>16</v>
      </c>
      <c r="H338" t="n">
        <v>3075719</v>
      </c>
      <c r="I338" t="n">
        <v>56.35396484884402</v>
      </c>
      <c r="J338" s="14" t="n">
        <v>80.70724471475265</v>
      </c>
      <c r="K338" t="n">
        <v>79.89093255428192</v>
      </c>
      <c r="L338" s="14" t="n">
        <v>36.98347058823526</v>
      </c>
      <c r="M338" t="n">
        <v>1.41335787536156</v>
      </c>
      <c r="N338" t="n">
        <v>64.78944444444444</v>
      </c>
      <c r="O338" t="n">
        <v>138.8561111111111</v>
      </c>
      <c r="P338" t="inlineStr">
        <is>
          <t>https://www.tradingview.com/chart/ZMYE714n/?symbol=PSX%3AEFERT</t>
        </is>
      </c>
      <c r="Q338" t="inlineStr">
        <is>
          <t>https://www.tradingview.com/symbols/PSX-EFERT/financials-overview/</t>
        </is>
      </c>
      <c r="R338" t="inlineStr">
        <is>
          <t>https://www.tradingview.com/symbols/PSX-EFERT/technicals/</t>
        </is>
      </c>
    </row>
    <row r="339">
      <c r="A339" s="15" t="n">
        <v>45395.708894375</v>
      </c>
      <c r="B339" t="inlineStr">
        <is>
          <t>AVN</t>
        </is>
      </c>
      <c r="C339" t="inlineStr">
        <is>
          <t>BUY</t>
        </is>
      </c>
      <c r="D339" t="n">
        <v>60.36</v>
      </c>
      <c r="E339" t="n">
        <v>2</v>
      </c>
      <c r="F339" t="n">
        <v>10</v>
      </c>
      <c r="G339" t="n">
        <v>14</v>
      </c>
      <c r="H339" t="n">
        <v>6169867</v>
      </c>
      <c r="I339" t="n">
        <v>12.47575383018502</v>
      </c>
      <c r="J339" s="14" t="n">
        <v>59.85376779392992</v>
      </c>
      <c r="K339" t="n">
        <v>46.86563260336624</v>
      </c>
      <c r="L339" s="14" t="n">
        <v>-0.1482647058823119</v>
      </c>
      <c r="M339" t="n">
        <v>15.56576680068927</v>
      </c>
      <c r="N339" t="n">
        <v>34.71</v>
      </c>
      <c r="O339" t="n">
        <v>85.49388888888889</v>
      </c>
      <c r="P339" t="inlineStr">
        <is>
          <t>https://www.tradingview.com/chart/ZMYE714n/?symbol=PSX%3AAVN</t>
        </is>
      </c>
      <c r="Q339" t="inlineStr">
        <is>
          <t>https://www.tradingview.com/symbols/PSX-AVN/financials-overview/</t>
        </is>
      </c>
      <c r="R339" t="inlineStr">
        <is>
          <t>https://www.tradingview.com/symbols/PSX-AVN/technicals/</t>
        </is>
      </c>
    </row>
    <row r="340">
      <c r="A340" s="15" t="n">
        <v>45395.708894375</v>
      </c>
      <c r="B340" t="inlineStr">
        <is>
          <t>EPCL</t>
        </is>
      </c>
      <c r="C340" t="inlineStr">
        <is>
          <t>BUY</t>
        </is>
      </c>
      <c r="D340" t="n">
        <v>46.53</v>
      </c>
      <c r="E340" t="n">
        <v>6</v>
      </c>
      <c r="F340" t="n">
        <v>9</v>
      </c>
      <c r="G340" t="n">
        <v>11</v>
      </c>
      <c r="H340" t="n">
        <v>2333865</v>
      </c>
      <c r="I340" t="n">
        <v>14.57542194996197</v>
      </c>
      <c r="J340" s="14" t="n">
        <v>54.64821274013158</v>
      </c>
      <c r="K340" t="n">
        <v>50.38515318817979</v>
      </c>
      <c r="L340" s="14" t="n">
        <v>0.5538235294117442</v>
      </c>
      <c r="M340" t="n">
        <v>2.692562348267488</v>
      </c>
      <c r="N340" t="n">
        <v>33.15777777777779</v>
      </c>
      <c r="O340" t="n">
        <v>58.62277777777779</v>
      </c>
      <c r="P340" t="inlineStr">
        <is>
          <t>https://www.tradingview.com/chart/ZMYE714n/?symbol=PSX%3AEPCL</t>
        </is>
      </c>
      <c r="Q340" t="inlineStr">
        <is>
          <t>https://www.tradingview.com/symbols/PSX-EPCL/financials-overview/</t>
        </is>
      </c>
      <c r="R340" t="inlineStr">
        <is>
          <t>https://www.tradingview.com/symbols/PSX-EPCL/technicals/</t>
        </is>
      </c>
    </row>
    <row r="341">
      <c r="A341" s="15" t="n">
        <v>45395.708894375</v>
      </c>
      <c r="B341" t="inlineStr">
        <is>
          <t>AKBL</t>
        </is>
      </c>
      <c r="C341" t="inlineStr">
        <is>
          <t>BUY</t>
        </is>
      </c>
      <c r="D341" t="n">
        <v>21.73</v>
      </c>
      <c r="E341" t="n">
        <v>5</v>
      </c>
      <c r="F341" t="n">
        <v>8</v>
      </c>
      <c r="G341" t="n">
        <v>13</v>
      </c>
      <c r="H341" t="n">
        <v>4169500</v>
      </c>
      <c r="I341" t="n">
        <v>27.28759316118763</v>
      </c>
      <c r="J341" s="14" t="n">
        <v>52.35241027953335</v>
      </c>
      <c r="K341" t="n">
        <v>46.01637572828142</v>
      </c>
      <c r="L341" s="14" t="n">
        <v>0.7223529411764886</v>
      </c>
      <c r="M341" t="n">
        <v>6.833824975417898</v>
      </c>
      <c r="N341" t="n">
        <v>11.326</v>
      </c>
      <c r="O341" t="n">
        <v>34.52833333333333</v>
      </c>
      <c r="P341" t="inlineStr">
        <is>
          <t>https://www.tradingview.com/chart/ZMYE714n/?symbol=PSX%3AAKBL</t>
        </is>
      </c>
      <c r="Q341" t="inlineStr">
        <is>
          <t>https://www.tradingview.com/symbols/PSX-AKBL/financials-overview/</t>
        </is>
      </c>
      <c r="R341" t="inlineStr">
        <is>
          <t>https://www.tradingview.com/symbols/PSX-AKBL/technicals/</t>
        </is>
      </c>
    </row>
    <row r="342">
      <c r="A342" s="15" t="n">
        <v>45395.708894375</v>
      </c>
      <c r="B342" t="inlineStr">
        <is>
          <t>PIOC</t>
        </is>
      </c>
      <c r="C342" t="inlineStr">
        <is>
          <t>STRONG_BUY</t>
        </is>
      </c>
      <c r="D342" t="n">
        <v>137.46</v>
      </c>
      <c r="E342" t="n">
        <v>1</v>
      </c>
      <c r="F342" t="n">
        <v>9</v>
      </c>
      <c r="G342" t="n">
        <v>16</v>
      </c>
      <c r="H342" t="n">
        <v>1640158</v>
      </c>
      <c r="I342" t="n">
        <v>26.92305721979363</v>
      </c>
      <c r="J342" s="14" t="n">
        <v>65.02724796539906</v>
      </c>
      <c r="K342" t="n">
        <v>62.94238228169024</v>
      </c>
      <c r="L342" s="14" t="n">
        <v>19.55991176470573</v>
      </c>
      <c r="M342" t="n">
        <v>3.314543404735059</v>
      </c>
      <c r="N342" t="n">
        <v>41.58799999999999</v>
      </c>
      <c r="O342" t="n">
        <v>164.6844444444444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15" t="n">
        <v>45395.708894375</v>
      </c>
      <c r="B343" t="inlineStr">
        <is>
          <t>GATM</t>
        </is>
      </c>
      <c r="C343" t="inlineStr">
        <is>
          <t>SELL</t>
        </is>
      </c>
      <c r="D343" t="n">
        <v>20</v>
      </c>
      <c r="E343" t="n">
        <v>12</v>
      </c>
      <c r="F343" t="n">
        <v>10</v>
      </c>
      <c r="G343" t="n">
        <v>4</v>
      </c>
      <c r="H343" t="n">
        <v>1064384</v>
      </c>
      <c r="I343" t="n">
        <v>20.29984511479199</v>
      </c>
      <c r="J343" s="14" t="n">
        <v>47.94238792653089</v>
      </c>
      <c r="K343" t="n">
        <v>47.47756216899293</v>
      </c>
      <c r="L343" s="14" t="n">
        <v>-0.4705000000000616</v>
      </c>
      <c r="M343" t="n">
        <v>0.3512293025589578</v>
      </c>
      <c r="N343" t="n">
        <v>13.67433327</v>
      </c>
      <c r="O343" t="n">
        <v>31.53768522388889</v>
      </c>
      <c r="P343" t="inlineStr">
        <is>
          <t>https://www.tradingview.com/chart/ZMYE714n/?symbol=PSX%3AGATM</t>
        </is>
      </c>
      <c r="Q343" t="inlineStr">
        <is>
          <t>https://www.tradingview.com/symbols/PSX-GATM/financials-overview/</t>
        </is>
      </c>
      <c r="R343" t="inlineStr">
        <is>
          <t>https://www.tradingview.com/symbols/PSX-GATM/technicals/</t>
        </is>
      </c>
    </row>
    <row r="344">
      <c r="A344" s="15" t="n">
        <v>45395.708894375</v>
      </c>
      <c r="B344" t="inlineStr">
        <is>
          <t>DAWH</t>
        </is>
      </c>
      <c r="C344" t="inlineStr">
        <is>
          <t>BUY</t>
        </is>
      </c>
      <c r="D344" t="n">
        <v>156.03</v>
      </c>
      <c r="E344" t="n">
        <v>4</v>
      </c>
      <c r="F344" t="n">
        <v>8</v>
      </c>
      <c r="G344" t="n">
        <v>14</v>
      </c>
      <c r="H344" t="n">
        <v>397100</v>
      </c>
      <c r="I344" t="n">
        <v>26.89095174504235</v>
      </c>
      <c r="J344" s="14" t="n">
        <v>66.59918908600699</v>
      </c>
      <c r="K344" t="n">
        <v>69.60457763186396</v>
      </c>
      <c r="L344" s="14" t="n">
        <v>24.15567647058832</v>
      </c>
      <c r="M344" t="n">
        <v>-2.69410664172123</v>
      </c>
      <c r="N344" t="n">
        <v>69.18888888888888</v>
      </c>
      <c r="O344" t="n">
        <v>154.2188888888889</v>
      </c>
      <c r="P344" t="inlineStr">
        <is>
          <t>https://www.tradingview.com/chart/ZMYE714n/?symbol=PSX%3ADAWH</t>
        </is>
      </c>
      <c r="Q344" t="inlineStr">
        <is>
          <t>https://www.tradingview.com/symbols/PSX-DAWH/financials-overview/</t>
        </is>
      </c>
      <c r="R344" t="inlineStr">
        <is>
          <t>https://www.tradingview.com/symbols/PSX-DAWH/technicals/</t>
        </is>
      </c>
    </row>
    <row r="345">
      <c r="A345" s="15" t="n">
        <v>45395.708894375</v>
      </c>
      <c r="B345" t="inlineStr">
        <is>
          <t>CEPB</t>
        </is>
      </c>
      <c r="C345" t="inlineStr">
        <is>
          <t>SELL</t>
        </is>
      </c>
      <c r="D345" t="n">
        <v>28.61</v>
      </c>
      <c r="E345" t="n">
        <v>14</v>
      </c>
      <c r="F345" t="n">
        <v>10</v>
      </c>
      <c r="G345" t="n">
        <v>2</v>
      </c>
      <c r="H345" t="n">
        <v>1125000</v>
      </c>
      <c r="I345" t="n">
        <v>13.73402508832456</v>
      </c>
      <c r="J345" s="14" t="n">
        <v>48.01416709353569</v>
      </c>
      <c r="K345" t="n">
        <v>46.08839236552038</v>
      </c>
      <c r="L345" s="14" t="n">
        <v>-0.826911764705855</v>
      </c>
      <c r="M345" t="n">
        <v>1.960085531004992</v>
      </c>
      <c r="N345" t="n">
        <v>18.69066684</v>
      </c>
      <c r="O345" t="n">
        <v>48.31037026444445</v>
      </c>
      <c r="P345" t="inlineStr">
        <is>
          <t>https://www.tradingview.com/chart/ZMYE714n/?symbol=PSX%3ACEPB</t>
        </is>
      </c>
      <c r="Q345" t="inlineStr">
        <is>
          <t>https://www.tradingview.com/symbols/PSX-CEPB/financials-overview/</t>
        </is>
      </c>
      <c r="R345" t="inlineStr">
        <is>
          <t>https://www.tradingview.com/symbols/PSX-CEPB/technicals/</t>
        </is>
      </c>
    </row>
    <row r="346">
      <c r="A346" s="15" t="n">
        <v>45395.708894375</v>
      </c>
      <c r="B346" t="inlineStr">
        <is>
          <t>MEBL</t>
        </is>
      </c>
      <c r="C346" t="inlineStr">
        <is>
          <t>STRONG_BUY</t>
        </is>
      </c>
      <c r="D346" t="n">
        <v>229.82</v>
      </c>
      <c r="E346" t="n">
        <v>1</v>
      </c>
      <c r="F346" t="n">
        <v>9</v>
      </c>
      <c r="G346" t="n">
        <v>16</v>
      </c>
      <c r="H346" t="n">
        <v>4450089</v>
      </c>
      <c r="I346" t="n">
        <v>56.40323337500489</v>
      </c>
      <c r="J346" s="14" t="n">
        <v>80.58683994327039</v>
      </c>
      <c r="K346" t="n">
        <v>77.85182112961627</v>
      </c>
      <c r="L346" s="14" t="n">
        <v>49.51920588235282</v>
      </c>
      <c r="M346" t="n">
        <v>5.654652445752106</v>
      </c>
      <c r="N346" t="n">
        <v>75.372</v>
      </c>
      <c r="O346" t="n">
        <v>231.1366666666666</v>
      </c>
      <c r="P346" t="inlineStr">
        <is>
          <t>https://www.tradingview.com/chart/ZMYE714n/?symbol=PSX%3AMEBL</t>
        </is>
      </c>
      <c r="Q346" t="inlineStr">
        <is>
          <t>https://www.tradingview.com/symbols/PSX-MEBL/financials-overview/</t>
        </is>
      </c>
      <c r="R346" t="inlineStr">
        <is>
          <t>https://www.tradingview.com/symbols/PSX-MEBL/technicals/</t>
        </is>
      </c>
    </row>
    <row r="347">
      <c r="A347" s="15" t="n">
        <v>45395.708894375</v>
      </c>
      <c r="B347" t="inlineStr">
        <is>
          <t>TGL</t>
        </is>
      </c>
      <c r="C347" t="inlineStr">
        <is>
          <t>BUY</t>
        </is>
      </c>
      <c r="D347" t="n">
        <v>110.08</v>
      </c>
      <c r="E347" t="n">
        <v>1</v>
      </c>
      <c r="F347" t="n">
        <v>10</v>
      </c>
      <c r="G347" t="n">
        <v>15</v>
      </c>
      <c r="H347" t="n">
        <v>647808</v>
      </c>
      <c r="I347" t="n">
        <v>26.73586131182865</v>
      </c>
      <c r="J347" s="14" t="n">
        <v>67.71642093899841</v>
      </c>
      <c r="K347" t="n">
        <v>66.08367078283791</v>
      </c>
      <c r="L347" s="14" t="n">
        <v>10.7941470588235</v>
      </c>
      <c r="M347" t="n">
        <v>1.737523105360439</v>
      </c>
      <c r="N347" t="n">
        <v>49.68800000000001</v>
      </c>
      <c r="O347" t="n">
        <v>145.7244444444445</v>
      </c>
      <c r="P347" t="inlineStr">
        <is>
          <t>https://www.tradingview.com/chart/ZMYE714n/?symbol=PSX%3ATGL</t>
        </is>
      </c>
      <c r="Q347" t="inlineStr">
        <is>
          <t>https://www.tradingview.com/symbols/PSX-TGL/financials-overview/</t>
        </is>
      </c>
      <c r="R347" t="inlineStr">
        <is>
          <t>https://www.tradingview.com/symbols/PSX-TGL/technicals/</t>
        </is>
      </c>
    </row>
    <row r="348">
      <c r="A348" s="15" t="n">
        <v>45395.708894375</v>
      </c>
      <c r="B348" t="inlineStr">
        <is>
          <t>NML</t>
        </is>
      </c>
      <c r="C348" t="inlineStr">
        <is>
          <t>SELL</t>
        </is>
      </c>
      <c r="D348" t="n">
        <v>67.95</v>
      </c>
      <c r="E348" t="n">
        <v>12</v>
      </c>
      <c r="F348" t="n">
        <v>10</v>
      </c>
      <c r="G348" t="n">
        <v>4</v>
      </c>
      <c r="H348" t="n">
        <v>1229335</v>
      </c>
      <c r="I348" t="n">
        <v>17.15734215255411</v>
      </c>
      <c r="J348" s="14" t="n">
        <v>46.83207285531434</v>
      </c>
      <c r="K348" t="n">
        <v>45.3805686081221</v>
      </c>
      <c r="L348" s="14" t="n">
        <v>-3.122470588235316</v>
      </c>
      <c r="M348" t="n">
        <v>1.146174456683531</v>
      </c>
      <c r="N348" t="n">
        <v>45.19200000000001</v>
      </c>
      <c r="O348" t="n">
        <v>105.2955555555556</v>
      </c>
      <c r="P348" t="inlineStr">
        <is>
          <t>https://www.tradingview.com/chart/ZMYE714n/?symbol=PSX%3ANML</t>
        </is>
      </c>
      <c r="Q348" t="inlineStr">
        <is>
          <t>https://www.tradingview.com/symbols/PSX-NML/financials-overview/</t>
        </is>
      </c>
      <c r="R348" t="inlineStr">
        <is>
          <t>https://www.tradingview.com/symbols/PSX-NML/technicals/</t>
        </is>
      </c>
    </row>
    <row r="349">
      <c r="A349" s="15" t="n">
        <v>45395.708894375</v>
      </c>
      <c r="B349" t="inlineStr">
        <is>
          <t>FFC</t>
        </is>
      </c>
      <c r="C349" t="inlineStr">
        <is>
          <t>STRONG_BUY</t>
        </is>
      </c>
      <c r="D349" t="n">
        <v>142.61</v>
      </c>
      <c r="E349" t="n">
        <v>0</v>
      </c>
      <c r="F349" t="n">
        <v>10</v>
      </c>
      <c r="G349" t="n">
        <v>16</v>
      </c>
      <c r="H349" t="n">
        <v>7037305</v>
      </c>
      <c r="I349" t="n">
        <v>32.96815563987433</v>
      </c>
      <c r="J349" s="14" t="n">
        <v>78.30656287660855</v>
      </c>
      <c r="K349" t="n">
        <v>68.28113588038906</v>
      </c>
      <c r="L349" s="14" t="n">
        <v>15.09047058823519</v>
      </c>
      <c r="M349" t="n">
        <v>12.76191982288291</v>
      </c>
      <c r="N349" t="n">
        <v>80.01277777777777</v>
      </c>
      <c r="O349" t="n">
        <v>137.8544444444445</v>
      </c>
      <c r="P349" t="inlineStr">
        <is>
          <t>https://www.tradingview.com/chart/ZMYE714n/?symbol=PSX%3AFFC</t>
        </is>
      </c>
      <c r="Q349" t="inlineStr">
        <is>
          <t>https://www.tradingview.com/symbols/PSX-FFC/financials-overview/</t>
        </is>
      </c>
      <c r="R349" t="inlineStr">
        <is>
          <t>https://www.tradingview.com/symbols/PSX-FFC/technicals/</t>
        </is>
      </c>
    </row>
    <row r="350">
      <c r="A350" s="15" t="n">
        <v>45395.708894375</v>
      </c>
      <c r="B350" t="inlineStr">
        <is>
          <t>FCEPL</t>
        </is>
      </c>
      <c r="C350" t="inlineStr">
        <is>
          <t>NEUTRAL</t>
        </is>
      </c>
      <c r="D350" t="n">
        <v>70.84</v>
      </c>
      <c r="E350" t="n">
        <v>10</v>
      </c>
      <c r="F350" t="n">
        <v>8</v>
      </c>
      <c r="G350" t="n">
        <v>8</v>
      </c>
      <c r="H350" t="n">
        <v>526427</v>
      </c>
      <c r="I350" t="n">
        <v>18.69489270519026</v>
      </c>
      <c r="J350" s="14" t="n">
        <v>49.20176147607144</v>
      </c>
      <c r="K350" t="n">
        <v>47.59526936727434</v>
      </c>
      <c r="L350" s="14" t="n">
        <v>-0.6790294117650433</v>
      </c>
      <c r="M350" t="n">
        <v>1.942725572024764</v>
      </c>
      <c r="N350" t="n">
        <v>43.878</v>
      </c>
      <c r="O350" t="n">
        <v>127.7033333333333</v>
      </c>
      <c r="P350" t="inlineStr">
        <is>
          <t>https://www.tradingview.com/chart/ZMYE714n/?symbol=PSX%3AFCEPL</t>
        </is>
      </c>
      <c r="Q350" t="inlineStr">
        <is>
          <t>https://www.tradingview.com/symbols/PSX-FCEPL/financials-overview/</t>
        </is>
      </c>
      <c r="R350" t="inlineStr">
        <is>
          <t>https://www.tradingview.com/symbols/PSX-FCEPL/technicals/</t>
        </is>
      </c>
    </row>
    <row r="351">
      <c r="A351" s="15" t="n">
        <v>45395.708894375</v>
      </c>
      <c r="B351" t="inlineStr">
        <is>
          <t>SPWL</t>
        </is>
      </c>
      <c r="C351" t="inlineStr">
        <is>
          <t>STRONG_BUY</t>
        </is>
      </c>
      <c r="D351" t="n">
        <v>20.48</v>
      </c>
      <c r="E351" t="n">
        <v>0</v>
      </c>
      <c r="F351" t="n">
        <v>10</v>
      </c>
      <c r="G351" t="n">
        <v>16</v>
      </c>
      <c r="H351" t="n">
        <v>402000</v>
      </c>
      <c r="I351" t="n">
        <v>12.40366533997863</v>
      </c>
      <c r="J351" s="14" t="n">
        <v>59.52044740674523</v>
      </c>
      <c r="K351" t="n">
        <v>58.01295664489398</v>
      </c>
      <c r="L351" s="14" t="n">
        <v>1.156794117647063</v>
      </c>
      <c r="M351" t="n">
        <v>0.986193293885598</v>
      </c>
      <c r="N351" t="n">
        <v>13.96388888888889</v>
      </c>
      <c r="O351" t="n">
        <v>24.96388888888889</v>
      </c>
      <c r="P351" t="inlineStr">
        <is>
          <t>https://www.tradingview.com/chart/ZMYE714n/?symbol=PSX%3ASPWL</t>
        </is>
      </c>
      <c r="Q351" t="inlineStr">
        <is>
          <t>https://www.tradingview.com/symbols/PSX-SPWL/financials-overview/</t>
        </is>
      </c>
      <c r="R351" t="inlineStr">
        <is>
          <t>https://www.tradingview.com/symbols/PSX-SPWL/technicals/</t>
        </is>
      </c>
    </row>
    <row r="352">
      <c r="A352" s="15" t="n">
        <v>45395.708894375</v>
      </c>
      <c r="B352" t="inlineStr">
        <is>
          <t>FABL</t>
        </is>
      </c>
      <c r="C352" t="inlineStr">
        <is>
          <t>STRONG_BUY</t>
        </is>
      </c>
      <c r="D352" t="n">
        <v>37.05</v>
      </c>
      <c r="E352" t="n">
        <v>1</v>
      </c>
      <c r="F352" t="n">
        <v>9</v>
      </c>
      <c r="G352" t="n">
        <v>16</v>
      </c>
      <c r="H352" t="n">
        <v>5159375</v>
      </c>
      <c r="I352" t="n">
        <v>25.14437961660677</v>
      </c>
      <c r="J352" s="14" t="n">
        <v>67.90392133648092</v>
      </c>
      <c r="K352" t="n">
        <v>67.32809808224101</v>
      </c>
      <c r="L352" s="14" t="n">
        <v>4.399294117647067</v>
      </c>
      <c r="M352" t="n">
        <v>0.8986928104575118</v>
      </c>
      <c r="N352" t="n">
        <v>19.006</v>
      </c>
      <c r="O352" t="n">
        <v>42.84055555555557</v>
      </c>
      <c r="P352" t="inlineStr">
        <is>
          <t>https://www.tradingview.com/chart/ZMYE714n/?symbol=PSX%3AFABL</t>
        </is>
      </c>
      <c r="Q352" t="inlineStr">
        <is>
          <t>https://www.tradingview.com/symbols/PSX-FABL/financials-overview/</t>
        </is>
      </c>
      <c r="R352" t="inlineStr">
        <is>
          <t>https://www.tradingview.com/symbols/PSX-FABL/technicals/</t>
        </is>
      </c>
    </row>
    <row r="353">
      <c r="A353" s="15" t="n">
        <v>45395.708894375</v>
      </c>
      <c r="B353" t="inlineStr">
        <is>
          <t>MUGHAL</t>
        </is>
      </c>
      <c r="C353" t="inlineStr">
        <is>
          <t>BUY</t>
        </is>
      </c>
      <c r="D353" t="n">
        <v>66.52</v>
      </c>
      <c r="E353" t="n">
        <v>4</v>
      </c>
      <c r="F353" t="n">
        <v>9</v>
      </c>
      <c r="G353" t="n">
        <v>13</v>
      </c>
      <c r="H353" t="n">
        <v>1237757</v>
      </c>
      <c r="I353" t="n">
        <v>16.57017746012154</v>
      </c>
      <c r="J353" s="14" t="n">
        <v>54.78141765469707</v>
      </c>
      <c r="K353" t="n">
        <v>51.81081725453701</v>
      </c>
      <c r="L353" s="14" t="n">
        <v>2.8705588235294</v>
      </c>
      <c r="M353" t="n">
        <v>3.051897753679317</v>
      </c>
      <c r="N353" t="n">
        <v>37.17999999999999</v>
      </c>
      <c r="O353" t="n">
        <v>92.99555555555555</v>
      </c>
      <c r="P353" t="inlineStr">
        <is>
          <t>https://www.tradingview.com/chart/ZMYE714n/?symbol=PSX%3AMUGHAL</t>
        </is>
      </c>
      <c r="Q353" t="inlineStr">
        <is>
          <t>https://www.tradingview.com/symbols/PSX-MUGHAL/financials-overview/</t>
        </is>
      </c>
      <c r="R353" t="inlineStr">
        <is>
          <t>https://www.tradingview.com/symbols/PSX-MUGHAL/technicals/</t>
        </is>
      </c>
    </row>
    <row r="354">
      <c r="A354" s="15" t="n">
        <v>45395.708894375</v>
      </c>
      <c r="B354" t="inlineStr">
        <is>
          <t>MCB</t>
        </is>
      </c>
      <c r="C354" t="inlineStr">
        <is>
          <t>STRONG_BUY</t>
        </is>
      </c>
      <c r="D354" t="n">
        <v>214.02</v>
      </c>
      <c r="E354" t="n">
        <v>1</v>
      </c>
      <c r="F354" t="n">
        <v>8</v>
      </c>
      <c r="G354" t="n">
        <v>17</v>
      </c>
      <c r="H354" t="n">
        <v>1080767</v>
      </c>
      <c r="I354" t="n">
        <v>39.5974070153973</v>
      </c>
      <c r="J354" s="14" t="n">
        <v>73.74503235004734</v>
      </c>
      <c r="K354" t="n">
        <v>71.2059749052808</v>
      </c>
      <c r="L354" s="14" t="n">
        <v>33.44314705882329</v>
      </c>
      <c r="M354" t="n">
        <v>3.336391289652839</v>
      </c>
      <c r="N354" t="n">
        <v>94.48200000000001</v>
      </c>
      <c r="O354" t="n">
        <v>250.8333333333333</v>
      </c>
      <c r="P354" t="inlineStr">
        <is>
          <t>https://www.tradingview.com/chart/ZMYE714n/?symbol=PSX%3AMCB</t>
        </is>
      </c>
      <c r="Q354" t="inlineStr">
        <is>
          <t>https://www.tradingview.com/symbols/PSX-MCB/financials-overview/</t>
        </is>
      </c>
      <c r="R354" t="inlineStr">
        <is>
          <t>https://www.tradingview.com/symbols/PSX-MCB/technicals/</t>
        </is>
      </c>
    </row>
    <row r="355">
      <c r="A355" s="15" t="n">
        <v>45395.708894375</v>
      </c>
      <c r="B355" t="inlineStr">
        <is>
          <t>GHGL</t>
        </is>
      </c>
      <c r="C355" t="inlineStr">
        <is>
          <t>SELL</t>
        </is>
      </c>
      <c r="D355" t="n">
        <v>25.91</v>
      </c>
      <c r="E355" t="n">
        <v>12</v>
      </c>
      <c r="F355" t="n">
        <v>10</v>
      </c>
      <c r="G355" t="n">
        <v>4</v>
      </c>
      <c r="H355" t="n">
        <v>400500</v>
      </c>
      <c r="I355" t="n">
        <v>11.02649636912401</v>
      </c>
      <c r="J355" s="14" t="n">
        <v>46.09321175232451</v>
      </c>
      <c r="K355" t="n">
        <v>46.6147099802747</v>
      </c>
      <c r="L355" s="14" t="n">
        <v>-1.357411764705873</v>
      </c>
      <c r="M355" t="n">
        <v>-0.4610065309258586</v>
      </c>
      <c r="N355" t="n">
        <v>17.32611111111111</v>
      </c>
      <c r="O355" t="n">
        <v>41.98444444444444</v>
      </c>
      <c r="P355" t="inlineStr">
        <is>
          <t>https://www.tradingview.com/chart/ZMYE714n/?symbol=PSX%3AGHGL</t>
        </is>
      </c>
      <c r="Q355" t="inlineStr">
        <is>
          <t>https://www.tradingview.com/symbols/PSX-GHGL/financials-overview/</t>
        </is>
      </c>
      <c r="R355" t="inlineStr">
        <is>
          <t>https://www.tradingview.com/symbols/PSX-GHGL/technicals/</t>
        </is>
      </c>
    </row>
    <row r="356">
      <c r="A356" s="15" t="n">
        <v>45395.708894375</v>
      </c>
      <c r="B356" t="inlineStr">
        <is>
          <t>POL</t>
        </is>
      </c>
      <c r="C356" t="inlineStr">
        <is>
          <t>STRONG_BUY</t>
        </is>
      </c>
      <c r="D356" t="n">
        <v>448.12</v>
      </c>
      <c r="E356" t="n">
        <v>0</v>
      </c>
      <c r="F356" t="n">
        <v>10</v>
      </c>
      <c r="G356" t="n">
        <v>16</v>
      </c>
      <c r="H356" t="n">
        <v>390055</v>
      </c>
      <c r="I356" t="n">
        <v>11.88622639164423</v>
      </c>
      <c r="J356" s="14" t="n">
        <v>59.80040833099007</v>
      </c>
      <c r="K356" t="n">
        <v>54.43933898535354</v>
      </c>
      <c r="L356" s="14" t="n">
        <v>3.869294117647712</v>
      </c>
      <c r="M356" t="n">
        <v>2.973482237235166</v>
      </c>
      <c r="N356" t="n">
        <v>348.6433333333334</v>
      </c>
      <c r="O356" t="n">
        <v>493.4766666666667</v>
      </c>
      <c r="P356" t="inlineStr">
        <is>
          <t>https://www.tradingview.com/chart/ZMYE714n/?symbol=PSX%3APOL</t>
        </is>
      </c>
      <c r="Q356" t="inlineStr">
        <is>
          <t>https://www.tradingview.com/symbols/PSX-POL/financials-overview/</t>
        </is>
      </c>
      <c r="R356" t="inlineStr">
        <is>
          <t>https://www.tradingview.com/symbols/PSX-POL/technicals/</t>
        </is>
      </c>
    </row>
    <row r="357">
      <c r="A357" s="15" t="n">
        <v>45395.708894375</v>
      </c>
      <c r="B357" t="inlineStr">
        <is>
          <t>MTL</t>
        </is>
      </c>
      <c r="C357" t="inlineStr">
        <is>
          <t>BUY</t>
        </is>
      </c>
      <c r="D357" t="n">
        <v>603.71</v>
      </c>
      <c r="E357" t="n">
        <v>2</v>
      </c>
      <c r="F357" t="n">
        <v>10</v>
      </c>
      <c r="G357" t="n">
        <v>14</v>
      </c>
      <c r="H357" t="n">
        <v>185336</v>
      </c>
      <c r="I357" t="n">
        <v>43.96708797209367</v>
      </c>
      <c r="J357" s="14" t="n">
        <v>61.75876464085547</v>
      </c>
      <c r="K357" t="n">
        <v>59.16357353796022</v>
      </c>
      <c r="L357" s="14" t="n">
        <v>53.36373529411765</v>
      </c>
      <c r="M357" t="n">
        <v>2.748655456464037</v>
      </c>
      <c r="N357" t="n">
        <v>173.3193450600001</v>
      </c>
      <c r="O357" t="n">
        <v>924.0389557966668</v>
      </c>
      <c r="P357" t="inlineStr">
        <is>
          <t>https://www.tradingview.com/chart/ZMYE714n/?symbol=PSX%3AMTL</t>
        </is>
      </c>
      <c r="Q357" t="inlineStr">
        <is>
          <t>https://www.tradingview.com/symbols/PSX-MTL/financials-overview/</t>
        </is>
      </c>
      <c r="R357" t="inlineStr">
        <is>
          <t>https://www.tradingview.com/symbols/PSX-MTL/technicals/</t>
        </is>
      </c>
    </row>
    <row r="358">
      <c r="A358" s="15" t="n">
        <v>45395.708894375</v>
      </c>
      <c r="B358" t="inlineStr">
        <is>
          <t>INIL</t>
        </is>
      </c>
      <c r="C358" t="inlineStr">
        <is>
          <t>BUY</t>
        </is>
      </c>
      <c r="D358" t="n">
        <v>147.12</v>
      </c>
      <c r="E358" t="n">
        <v>1</v>
      </c>
      <c r="F358" t="n">
        <v>10</v>
      </c>
      <c r="G358" t="n">
        <v>15</v>
      </c>
      <c r="H358" t="n">
        <v>818188</v>
      </c>
      <c r="I358" t="n">
        <v>41.13317777397341</v>
      </c>
      <c r="J358" s="14" t="n">
        <v>68.07320936249445</v>
      </c>
      <c r="K358" t="n">
        <v>65.03547631559528</v>
      </c>
      <c r="L358" s="14" t="n">
        <v>18.37544117647063</v>
      </c>
      <c r="M358" t="n">
        <v>3.503588011819346</v>
      </c>
      <c r="N358" t="n">
        <v>59.758</v>
      </c>
      <c r="O358" t="n">
        <v>193.6988888888889</v>
      </c>
      <c r="P358" t="inlineStr">
        <is>
          <t>https://www.tradingview.com/chart/ZMYE714n/?symbol=PSX%3AINIL</t>
        </is>
      </c>
      <c r="Q358" t="inlineStr">
        <is>
          <t>https://www.tradingview.com/symbols/PSX-INIL/financials-overview/</t>
        </is>
      </c>
      <c r="R358" t="inlineStr">
        <is>
          <t>https://www.tradingview.com/symbols/PSX-INIL/technicals/</t>
        </is>
      </c>
    </row>
    <row r="359">
      <c r="A359" s="15" t="n">
        <v>45395.708894375</v>
      </c>
      <c r="B359" t="inlineStr">
        <is>
          <t>ILP</t>
        </is>
      </c>
      <c r="C359" t="inlineStr">
        <is>
          <t>BUY</t>
        </is>
      </c>
      <c r="D359" t="n">
        <v>73.31</v>
      </c>
      <c r="E359" t="n">
        <v>2</v>
      </c>
      <c r="F359" t="n">
        <v>10</v>
      </c>
      <c r="G359" t="n">
        <v>14</v>
      </c>
      <c r="H359" t="n">
        <v>692543</v>
      </c>
      <c r="I359" t="n">
        <v>45.70298095078419</v>
      </c>
      <c r="J359" s="14" t="n">
        <v>68.12664296402934</v>
      </c>
      <c r="K359" t="n">
        <v>69.9738799447768</v>
      </c>
      <c r="L359" s="14" t="n">
        <v>10.87967647058822</v>
      </c>
      <c r="M359" t="n">
        <v>-0.8252164502164495</v>
      </c>
      <c r="N359" t="n">
        <v>30.82469151444444</v>
      </c>
      <c r="O359" t="n">
        <v>109.5901233338889</v>
      </c>
      <c r="P359" t="inlineStr">
        <is>
          <t>https://www.tradingview.com/chart/ZMYE714n/?symbol=PSX%3AILP</t>
        </is>
      </c>
      <c r="Q359" t="inlineStr">
        <is>
          <t>https://www.tradingview.com/symbols/PSX-ILP/financials-overview/</t>
        </is>
      </c>
      <c r="R359" t="inlineStr">
        <is>
          <t>https://www.tradingview.com/symbols/PSX-ILP/technicals/</t>
        </is>
      </c>
    </row>
    <row r="360">
      <c r="A360" s="15" t="n">
        <v>45395.708894375</v>
      </c>
      <c r="B360" t="inlineStr">
        <is>
          <t>LUCK</t>
        </is>
      </c>
      <c r="C360" t="inlineStr">
        <is>
          <t>STRONG_BUY</t>
        </is>
      </c>
      <c r="D360" t="n">
        <v>796.58</v>
      </c>
      <c r="E360" t="n">
        <v>1</v>
      </c>
      <c r="F360" t="n">
        <v>9</v>
      </c>
      <c r="G360" t="n">
        <v>16</v>
      </c>
      <c r="H360" t="n">
        <v>225190</v>
      </c>
      <c r="I360" t="n">
        <v>20.53608718703454</v>
      </c>
      <c r="J360" s="14" t="n">
        <v>63.85475283011152</v>
      </c>
      <c r="K360" t="n">
        <v>63.12825822441935</v>
      </c>
      <c r="L360" s="14" t="n">
        <v>67.33435294117771</v>
      </c>
      <c r="M360" t="n">
        <v>0.6952520604742882</v>
      </c>
      <c r="N360" t="n">
        <v>358.342</v>
      </c>
      <c r="O360" t="n">
        <v>1090.989444444444</v>
      </c>
      <c r="P360" t="inlineStr">
        <is>
          <t>https://www.tradingview.com/chart/ZMYE714n/?symbol=PSX%3ALUCK</t>
        </is>
      </c>
      <c r="Q360" t="inlineStr">
        <is>
          <t>https://www.tradingview.com/symbols/PSX-LUCK/financials-overview/</t>
        </is>
      </c>
      <c r="R360" t="inlineStr">
        <is>
          <t>https://www.tradingview.com/symbols/PSX-LUCK/technicals/</t>
        </is>
      </c>
    </row>
    <row r="361">
      <c r="A361" s="15" t="n">
        <v>45395.708894375</v>
      </c>
      <c r="B361" t="inlineStr">
        <is>
          <t>HMB</t>
        </is>
      </c>
      <c r="C361" t="inlineStr">
        <is>
          <t>BUY</t>
        </is>
      </c>
      <c r="D361" t="n">
        <v>60.01</v>
      </c>
      <c r="E361" t="n">
        <v>1</v>
      </c>
      <c r="F361" t="n">
        <v>10</v>
      </c>
      <c r="G361" t="n">
        <v>15</v>
      </c>
      <c r="H361" t="n">
        <v>830500</v>
      </c>
      <c r="I361" t="n">
        <v>31.94641203877459</v>
      </c>
      <c r="J361" s="14" t="n">
        <v>62.73596863540649</v>
      </c>
      <c r="K361" t="n">
        <v>60.36566559325063</v>
      </c>
      <c r="L361" s="14" t="n">
        <v>6.903764705882359</v>
      </c>
      <c r="M361" t="n">
        <v>2.792052072627604</v>
      </c>
      <c r="N361" t="n">
        <v>25.45800000000001</v>
      </c>
      <c r="O361" t="n">
        <v>78.145</v>
      </c>
      <c r="P361" t="inlineStr">
        <is>
          <t>https://www.tradingview.com/chart/ZMYE714n/?symbol=PSX%3AHMB</t>
        </is>
      </c>
      <c r="Q361" t="inlineStr">
        <is>
          <t>https://www.tradingview.com/symbols/PSX-HMB/financials-overview/</t>
        </is>
      </c>
      <c r="R361" t="inlineStr">
        <is>
          <t>https://www.tradingview.com/symbols/PSX-HMB/technicals/</t>
        </is>
      </c>
    </row>
    <row r="362">
      <c r="A362" s="15" t="n">
        <v>45395.708894375</v>
      </c>
      <c r="B362" t="inlineStr">
        <is>
          <t>CHCC</t>
        </is>
      </c>
      <c r="C362" t="inlineStr">
        <is>
          <t>BUY</t>
        </is>
      </c>
      <c r="D362" t="n">
        <v>160.08</v>
      </c>
      <c r="E362" t="n">
        <v>2</v>
      </c>
      <c r="F362" t="n">
        <v>8</v>
      </c>
      <c r="G362" t="n">
        <v>16</v>
      </c>
      <c r="H362" t="n">
        <v>323853</v>
      </c>
      <c r="I362" t="n">
        <v>24.28050879226255</v>
      </c>
      <c r="J362" s="14" t="n">
        <v>57.91991009467066</v>
      </c>
      <c r="K362" t="n">
        <v>55.64575487137073</v>
      </c>
      <c r="L362" s="14" t="n">
        <v>5.122088235294143</v>
      </c>
      <c r="M362" t="n">
        <v>2.020266394748592</v>
      </c>
      <c r="N362" t="n">
        <v>76.792</v>
      </c>
      <c r="O362" t="n">
        <v>226.1811111111112</v>
      </c>
      <c r="P362" t="inlineStr">
        <is>
          <t>https://www.tradingview.com/chart/ZMYE714n/?symbol=PSX%3ACHCC</t>
        </is>
      </c>
      <c r="Q362" t="inlineStr">
        <is>
          <t>https://www.tradingview.com/symbols/PSX-CHCC/financials-overview/</t>
        </is>
      </c>
      <c r="R362" t="inlineStr">
        <is>
          <t>https://www.tradingview.com/symbols/PSX-CHCC/technicals/</t>
        </is>
      </c>
    </row>
    <row r="363">
      <c r="A363" s="15" t="n">
        <v>45395.708894375</v>
      </c>
      <c r="B363" t="inlineStr">
        <is>
          <t>BNWM</t>
        </is>
      </c>
      <c r="C363" t="inlineStr">
        <is>
          <t>BUY</t>
        </is>
      </c>
      <c r="D363" t="n">
        <v>25.99</v>
      </c>
      <c r="E363" t="n">
        <v>4</v>
      </c>
      <c r="F363" t="n">
        <v>9</v>
      </c>
      <c r="G363" t="n">
        <v>13</v>
      </c>
      <c r="H363" t="n">
        <v>133500</v>
      </c>
      <c r="I363" t="n">
        <v>32.32882074490197</v>
      </c>
      <c r="J363" s="14" t="n">
        <v>56.58113155618597</v>
      </c>
      <c r="K363" t="n">
        <v>53.5451044777288</v>
      </c>
      <c r="L363" s="14" t="n">
        <v>1.132323529411771</v>
      </c>
      <c r="M363" t="n">
        <v>4.043234587670129</v>
      </c>
      <c r="N363" t="n">
        <v>13.718</v>
      </c>
      <c r="O363" t="n">
        <v>41.85055555555555</v>
      </c>
      <c r="P363" t="inlineStr">
        <is>
          <t>https://www.tradingview.com/chart/ZMYE714n/?symbol=PSX%3ABNWM</t>
        </is>
      </c>
      <c r="Q363" t="inlineStr">
        <is>
          <t>https://www.tradingview.com/symbols/PSX-BNWM/financials-overview/</t>
        </is>
      </c>
      <c r="R363" t="inlineStr">
        <is>
          <t>https://www.tradingview.com/symbols/PSX-BNWM/technicals/</t>
        </is>
      </c>
    </row>
    <row r="364">
      <c r="A364" s="15" t="n">
        <v>45395.708894375</v>
      </c>
      <c r="B364" t="inlineStr">
        <is>
          <t>MARI</t>
        </is>
      </c>
      <c r="C364" t="inlineStr">
        <is>
          <t>STRONG_BUY</t>
        </is>
      </c>
      <c r="D364" t="n">
        <v>2621.71</v>
      </c>
      <c r="E364" t="n">
        <v>0</v>
      </c>
      <c r="F364" t="n">
        <v>10</v>
      </c>
      <c r="G364" t="n">
        <v>16</v>
      </c>
      <c r="H364" t="n">
        <v>133194</v>
      </c>
      <c r="I364" t="n">
        <v>44.75677017128052</v>
      </c>
      <c r="J364" s="14" t="n">
        <v>73.20283968934659</v>
      </c>
      <c r="K364" t="n">
        <v>70.04130897993301</v>
      </c>
      <c r="L364" s="14" t="n">
        <v>497.0548529411744</v>
      </c>
      <c r="M364" t="n">
        <v>4.160938902971021</v>
      </c>
      <c r="N364" t="n">
        <v>1135.983333333333</v>
      </c>
      <c r="O364" t="n">
        <v>2712.65</v>
      </c>
      <c r="P364" t="inlineStr">
        <is>
          <t>https://www.tradingview.com/chart/ZMYE714n/?symbol=PSX%3AMARI</t>
        </is>
      </c>
      <c r="Q364" t="inlineStr">
        <is>
          <t>https://www.tradingview.com/symbols/PSX-MARI/financials-overview/</t>
        </is>
      </c>
      <c r="R364" t="inlineStr">
        <is>
          <t>https://www.tradingview.com/symbols/PSX-MARI/technicals/</t>
        </is>
      </c>
    </row>
    <row r="365">
      <c r="A365" s="15" t="n">
        <v>45395.708894375</v>
      </c>
      <c r="B365" t="inlineStr">
        <is>
          <t>NATF</t>
        </is>
      </c>
      <c r="C365" t="inlineStr">
        <is>
          <t>BUY</t>
        </is>
      </c>
      <c r="D365" t="n">
        <v>163.51</v>
      </c>
      <c r="E365" t="n">
        <v>2</v>
      </c>
      <c r="F365" t="n">
        <v>10</v>
      </c>
      <c r="G365" t="n">
        <v>14</v>
      </c>
      <c r="H365" t="n">
        <v>28634</v>
      </c>
      <c r="I365" t="n">
        <v>18.15436280837117</v>
      </c>
      <c r="J365" s="14" t="n">
        <v>68.04141271584471</v>
      </c>
      <c r="K365" t="n">
        <v>67.87842960315382</v>
      </c>
      <c r="L365" s="14" t="n">
        <v>22.97352941176462</v>
      </c>
      <c r="M365" t="n">
        <v>0.1592649310872838</v>
      </c>
      <c r="N365" t="n">
        <v>84.71600000000001</v>
      </c>
      <c r="O365" t="n">
        <v>194.5122222222222</v>
      </c>
      <c r="P365" t="inlineStr">
        <is>
          <t>https://www.tradingview.com/chart/ZMYE714n/?symbol=PSX%3ANATF</t>
        </is>
      </c>
      <c r="Q365" t="inlineStr">
        <is>
          <t>https://www.tradingview.com/symbols/PSX-NATF/financials-overview/</t>
        </is>
      </c>
      <c r="R365" t="inlineStr">
        <is>
          <t>https://www.tradingview.com/symbols/PSX-NATF/technicals/</t>
        </is>
      </c>
    </row>
    <row r="366">
      <c r="A366" s="15" t="n">
        <v>45395.708894375</v>
      </c>
      <c r="B366" t="inlineStr">
        <is>
          <t>FATIMA</t>
        </is>
      </c>
      <c r="C366" t="inlineStr">
        <is>
          <t>STRONG_BUY</t>
        </is>
      </c>
      <c r="D366" t="n">
        <v>40.98</v>
      </c>
      <c r="E366" t="n">
        <v>1</v>
      </c>
      <c r="F366" t="n">
        <v>9</v>
      </c>
      <c r="G366" t="n">
        <v>16</v>
      </c>
      <c r="H366" t="n">
        <v>1537382</v>
      </c>
      <c r="I366" t="n">
        <v>40.77887556242838</v>
      </c>
      <c r="J366" s="14" t="n">
        <v>72.41913810668262</v>
      </c>
      <c r="K366" t="n">
        <v>70.75699222713931</v>
      </c>
      <c r="L366" s="14" t="n">
        <v>5.486264705882355</v>
      </c>
      <c r="M366" t="n">
        <v>1.889607160616604</v>
      </c>
      <c r="N366" t="n">
        <v>23.02944444444445</v>
      </c>
      <c r="O366" t="n">
        <v>43.19611111111112</v>
      </c>
      <c r="P366" t="inlineStr">
        <is>
          <t>https://www.tradingview.com/chart/ZMYE714n/?symbol=PSX%3AFATIMA</t>
        </is>
      </c>
      <c r="Q366" t="inlineStr">
        <is>
          <t>https://www.tradingview.com/symbols/PSX-FATIMA/financials-overview/</t>
        </is>
      </c>
      <c r="R366" t="inlineStr">
        <is>
          <t>https://www.tradingview.com/symbols/PSX-FATIMA/technicals/</t>
        </is>
      </c>
    </row>
    <row r="367">
      <c r="A367" s="15" t="n">
        <v>45395.708894375</v>
      </c>
      <c r="B367" t="inlineStr">
        <is>
          <t>APL</t>
        </is>
      </c>
      <c r="C367" t="inlineStr">
        <is>
          <t>BUY</t>
        </is>
      </c>
      <c r="D367" t="n">
        <v>399.71</v>
      </c>
      <c r="E367" t="n">
        <v>1</v>
      </c>
      <c r="F367" t="n">
        <v>10</v>
      </c>
      <c r="G367" t="n">
        <v>15</v>
      </c>
      <c r="H367" t="n">
        <v>40883</v>
      </c>
      <c r="I367" t="n">
        <v>25.43992510499766</v>
      </c>
      <c r="J367" s="14" t="n">
        <v>58.57351973790865</v>
      </c>
      <c r="K367" t="n">
        <v>55.10710659247363</v>
      </c>
      <c r="L367" s="14" t="n">
        <v>30.1870588235293</v>
      </c>
      <c r="M367" t="n">
        <v>3.385753453002942</v>
      </c>
      <c r="N367" t="n">
        <v>232.7661111111111</v>
      </c>
      <c r="O367" t="n">
        <v>489.4144444444444</v>
      </c>
      <c r="P367" t="inlineStr">
        <is>
          <t>https://www.tradingview.com/chart/ZMYE714n/?symbol=PSX%3AAPL</t>
        </is>
      </c>
      <c r="Q367" t="inlineStr">
        <is>
          <t>https://www.tradingview.com/symbols/PSX-APL/financials-overview/</t>
        </is>
      </c>
      <c r="R367" t="inlineStr">
        <is>
          <t>https://www.tradingview.com/symbols/PSX-APL/technicals/</t>
        </is>
      </c>
    </row>
    <row r="368">
      <c r="A368" s="15" t="n">
        <v>45395.708894375</v>
      </c>
      <c r="B368" t="inlineStr">
        <is>
          <t>AGP</t>
        </is>
      </c>
      <c r="C368" t="inlineStr">
        <is>
          <t>STRONG_BUY</t>
        </is>
      </c>
      <c r="D368" t="n">
        <v>79.38</v>
      </c>
      <c r="E368" t="n">
        <v>1</v>
      </c>
      <c r="F368" t="n">
        <v>9</v>
      </c>
      <c r="G368" t="n">
        <v>16</v>
      </c>
      <c r="H368" t="n">
        <v>511430</v>
      </c>
      <c r="I368" t="n">
        <v>17.63498754257142</v>
      </c>
      <c r="J368" s="14" t="n">
        <v>64.6551493391114</v>
      </c>
      <c r="K368" t="n">
        <v>62.65230468727679</v>
      </c>
      <c r="L368" s="14" t="n">
        <v>8.886411764705883</v>
      </c>
      <c r="M368" t="n">
        <v>2.571391652668297</v>
      </c>
      <c r="N368" t="n">
        <v>37.05944444444446</v>
      </c>
      <c r="O368" t="n">
        <v>92.24277777777779</v>
      </c>
      <c r="P368" t="inlineStr">
        <is>
          <t>https://www.tradingview.com/chart/ZMYE714n/?symbol=PSX%3AAGP</t>
        </is>
      </c>
      <c r="Q368" t="inlineStr">
        <is>
          <t>https://www.tradingview.com/symbols/PSX-AGP/financials-overview/</t>
        </is>
      </c>
      <c r="R368" t="inlineStr">
        <is>
          <t>https://www.tradingview.com/symbols/PSX-AGP/technicals/</t>
        </is>
      </c>
    </row>
    <row r="369">
      <c r="A369" s="15" t="n">
        <v>45395.708894375</v>
      </c>
      <c r="B369" t="inlineStr">
        <is>
          <t>FHAM</t>
        </is>
      </c>
      <c r="C369" t="inlineStr">
        <is>
          <t>BUY</t>
        </is>
      </c>
      <c r="D369" t="n">
        <v>7.75</v>
      </c>
      <c r="E369" t="n">
        <v>7</v>
      </c>
      <c r="F369" t="n">
        <v>8</v>
      </c>
      <c r="G369" t="n">
        <v>11</v>
      </c>
      <c r="H369" t="n">
        <v>31500</v>
      </c>
      <c r="I369" t="n">
        <v>24.09310623773246</v>
      </c>
      <c r="J369" s="14" t="n">
        <v>58.80230525210649</v>
      </c>
      <c r="K369" t="n">
        <v>58.80230525210649</v>
      </c>
      <c r="L369" s="14" t="n">
        <v>0.2655588235293944</v>
      </c>
      <c r="M369" t="n">
        <v>0</v>
      </c>
      <c r="N369" t="n">
        <v>5.713888888888889</v>
      </c>
      <c r="O369" t="n">
        <v>8.830555555555556</v>
      </c>
      <c r="P369" t="inlineStr">
        <is>
          <t>https://www.tradingview.com/chart/ZMYE714n/?symbol=PSX%3AFHAM</t>
        </is>
      </c>
      <c r="Q369" t="inlineStr">
        <is>
          <t>https://www.tradingview.com/symbols/PSX-FHAM/financials-overview/</t>
        </is>
      </c>
      <c r="R369" t="inlineStr">
        <is>
          <t>https://www.tradingview.com/symbols/PSX-FHAM/technicals/</t>
        </is>
      </c>
    </row>
    <row r="370">
      <c r="A370" s="15" t="n">
        <v>45395.708894375</v>
      </c>
      <c r="B370" t="inlineStr">
        <is>
          <t>IBFL</t>
        </is>
      </c>
      <c r="C370" t="inlineStr">
        <is>
          <t>NEUTRAL</t>
        </is>
      </c>
      <c r="D370" t="n">
        <v>350</v>
      </c>
      <c r="E370" t="n">
        <v>7</v>
      </c>
      <c r="F370" t="n">
        <v>10</v>
      </c>
      <c r="G370" t="n">
        <v>9</v>
      </c>
      <c r="H370" t="n">
        <v>400</v>
      </c>
      <c r="I370" t="n">
        <v>38.6516886101438</v>
      </c>
      <c r="J370" s="14" t="n">
        <v>49.59562458270985</v>
      </c>
      <c r="K370" t="n">
        <v>53.30996693293341</v>
      </c>
      <c r="L370" s="14" t="n">
        <v>43.99517647058826</v>
      </c>
      <c r="M370" t="n">
        <v>-4.096451568708039</v>
      </c>
      <c r="N370" t="n">
        <v>179.568</v>
      </c>
      <c r="O370" t="n">
        <v>502.0477777777778</v>
      </c>
      <c r="P370" t="inlineStr">
        <is>
          <t>https://www.tradingview.com/chart/ZMYE714n/?symbol=PSX%3AIBFL</t>
        </is>
      </c>
      <c r="Q370" t="inlineStr">
        <is>
          <t>https://www.tradingview.com/symbols/PSX-IBFL/financials-overview/</t>
        </is>
      </c>
      <c r="R370" t="inlineStr">
        <is>
          <t>https://www.tradingview.com/symbols/PSX-IBFL/technicals/</t>
        </is>
      </c>
    </row>
    <row r="371">
      <c r="A371" s="15" t="n">
        <v>45395.708894375</v>
      </c>
      <c r="B371" t="inlineStr">
        <is>
          <t>KOHC</t>
        </is>
      </c>
      <c r="C371" t="inlineStr">
        <is>
          <t>BUY</t>
        </is>
      </c>
      <c r="D371" t="n">
        <v>220.01</v>
      </c>
      <c r="E371" t="n">
        <v>4</v>
      </c>
      <c r="F371" t="n">
        <v>9</v>
      </c>
      <c r="G371" t="n">
        <v>13</v>
      </c>
      <c r="H371" t="n">
        <v>141387</v>
      </c>
      <c r="I371" t="n">
        <v>16.97344100559275</v>
      </c>
      <c r="J371" s="14" t="n">
        <v>54.65147642511209</v>
      </c>
      <c r="K371" t="n">
        <v>54.1670522349045</v>
      </c>
      <c r="L371" s="14" t="n">
        <v>13.29926470588242</v>
      </c>
      <c r="M371" t="n">
        <v>0.5759999999999958</v>
      </c>
      <c r="N371" t="n">
        <v>111.886</v>
      </c>
      <c r="O371" t="n">
        <v>311.7922222222222</v>
      </c>
      <c r="P371" t="inlineStr">
        <is>
          <t>https://www.tradingview.com/chart/ZMYE714n/?symbol=PSX%3AKOHC</t>
        </is>
      </c>
      <c r="Q371" t="inlineStr">
        <is>
          <t>https://www.tradingview.com/symbols/PSX-KOHC/financials-overview/</t>
        </is>
      </c>
      <c r="R371" t="inlineStr">
        <is>
          <t>https://www.tradingview.com/symbols/PSX-KOHC/technicals/</t>
        </is>
      </c>
    </row>
    <row r="372">
      <c r="A372" s="15" t="n">
        <v>45395.708894375</v>
      </c>
      <c r="B372" t="inlineStr">
        <is>
          <t>EFUG</t>
        </is>
      </c>
      <c r="C372" t="inlineStr">
        <is>
          <t>SELL</t>
        </is>
      </c>
      <c r="D372" t="n">
        <v>86.48999999999999</v>
      </c>
      <c r="E372" t="n">
        <v>13</v>
      </c>
      <c r="F372" t="n">
        <v>9</v>
      </c>
      <c r="G372" t="n">
        <v>4</v>
      </c>
      <c r="H372" t="n">
        <v>10500</v>
      </c>
      <c r="I372" t="n">
        <v>9.837688952474936</v>
      </c>
      <c r="J372" s="14" t="n">
        <v>50.12602907062747</v>
      </c>
      <c r="K372" t="n">
        <v>52.37532630408099</v>
      </c>
      <c r="L372" s="14" t="n">
        <v>3.694411764705833</v>
      </c>
      <c r="M372" t="n">
        <v>-1.715909090909097</v>
      </c>
      <c r="N372" t="n">
        <v>61.77777777777779</v>
      </c>
      <c r="O372" t="n">
        <v>110.3611111111111</v>
      </c>
      <c r="P372" t="inlineStr">
        <is>
          <t>https://www.tradingview.com/chart/ZMYE714n/?symbol=PSX%3AEFUG</t>
        </is>
      </c>
      <c r="Q372" t="inlineStr">
        <is>
          <t>https://www.tradingview.com/symbols/PSX-EFUG/financials-overview/</t>
        </is>
      </c>
      <c r="R372" t="inlineStr">
        <is>
          <t>https://www.tradingview.com/symbols/PSX-EFUG/technicals/</t>
        </is>
      </c>
    </row>
    <row r="373">
      <c r="A373" s="15" t="n">
        <v>45395.708894375</v>
      </c>
      <c r="B373" t="inlineStr">
        <is>
          <t>HINOON</t>
        </is>
      </c>
      <c r="C373" t="inlineStr">
        <is>
          <t>STRONG_BUY</t>
        </is>
      </c>
      <c r="D373" t="n">
        <v>574.77</v>
      </c>
      <c r="E373" t="n">
        <v>0</v>
      </c>
      <c r="F373" t="n">
        <v>9</v>
      </c>
      <c r="G373" t="n">
        <v>17</v>
      </c>
      <c r="H373" t="n">
        <v>59090</v>
      </c>
      <c r="I373" t="n">
        <v>35.66201042093869</v>
      </c>
      <c r="J373" s="14" t="n">
        <v>71.63212155448279</v>
      </c>
      <c r="K373" t="n">
        <v>67.49776644269268</v>
      </c>
      <c r="L373" s="14" t="n">
        <v>64.60317647058855</v>
      </c>
      <c r="M373" t="n">
        <v>5.059496609333007</v>
      </c>
      <c r="N373" t="n">
        <v>278.2288888888889</v>
      </c>
      <c r="O373" t="n">
        <v>622.7122222222223</v>
      </c>
      <c r="P373" t="inlineStr">
        <is>
          <t>https://www.tradingview.com/chart/ZMYE714n/?symbol=PSX%3AHINOON</t>
        </is>
      </c>
      <c r="Q373" t="inlineStr">
        <is>
          <t>https://www.tradingview.com/symbols/PSX-HINOON/financials-overview/</t>
        </is>
      </c>
      <c r="R373" t="inlineStr">
        <is>
          <t>https://www.tradingview.com/symbols/PSX-HINOON/technicals/</t>
        </is>
      </c>
    </row>
    <row r="374">
      <c r="A374" s="15" t="n">
        <v>45395.708894375</v>
      </c>
      <c r="B374" t="inlineStr">
        <is>
          <t>ABL</t>
        </is>
      </c>
      <c r="C374" t="inlineStr">
        <is>
          <t>BUY</t>
        </is>
      </c>
      <c r="D374" t="n">
        <v>88.43000000000001</v>
      </c>
      <c r="E374" t="n">
        <v>1</v>
      </c>
      <c r="F374" t="n">
        <v>10</v>
      </c>
      <c r="G374" t="n">
        <v>15</v>
      </c>
      <c r="H374" t="n">
        <v>23000</v>
      </c>
      <c r="I374" t="n">
        <v>29.32538324021601</v>
      </c>
      <c r="J374" s="14" t="n">
        <v>63.64398911522088</v>
      </c>
      <c r="K374" t="n">
        <v>61.1974235811109</v>
      </c>
      <c r="L374" s="14" t="n">
        <v>6.290088235294093</v>
      </c>
      <c r="M374" t="n">
        <v>1.526980482204377</v>
      </c>
      <c r="N374" t="n">
        <v>51.25888888888888</v>
      </c>
      <c r="O374" t="n">
        <v>106.2038888888889</v>
      </c>
      <c r="P374" t="inlineStr">
        <is>
          <t>https://www.tradingview.com/chart/ZMYE714n/?symbol=PSX%3AABL</t>
        </is>
      </c>
      <c r="Q374" t="inlineStr">
        <is>
          <t>https://www.tradingview.com/symbols/PSX-ABL/financials-overview/</t>
        </is>
      </c>
      <c r="R374" t="inlineStr">
        <is>
          <t>https://www.tradingview.com/symbols/PSX-ABL/technicals/</t>
        </is>
      </c>
    </row>
    <row r="375">
      <c r="A375" s="15" t="n">
        <v>45395.708894375</v>
      </c>
      <c r="B375" t="inlineStr">
        <is>
          <t>ARPL</t>
        </is>
      </c>
      <c r="C375" t="inlineStr">
        <is>
          <t>SELL</t>
        </is>
      </c>
      <c r="D375" t="n">
        <v>424</v>
      </c>
      <c r="E375" t="n">
        <v>14</v>
      </c>
      <c r="F375" t="n">
        <v>9</v>
      </c>
      <c r="G375" t="n">
        <v>3</v>
      </c>
      <c r="H375" t="n">
        <v>18300</v>
      </c>
      <c r="I375" t="n">
        <v>22.74310174236462</v>
      </c>
      <c r="J375" s="14" t="n">
        <v>40.00538936330722</v>
      </c>
      <c r="K375" t="n">
        <v>37.6775100531915</v>
      </c>
      <c r="L375" s="14" t="n">
        <v>-39.21117647058867</v>
      </c>
      <c r="M375" t="n">
        <v>1.198147882953836</v>
      </c>
      <c r="N375" t="n">
        <v>345.5555555555555</v>
      </c>
      <c r="O375" t="n">
        <v>620.5555555555555</v>
      </c>
      <c r="P375" t="inlineStr">
        <is>
          <t>https://www.tradingview.com/chart/ZMYE714n/?symbol=PSX%3AARPL</t>
        </is>
      </c>
      <c r="Q375" t="inlineStr">
        <is>
          <t>https://www.tradingview.com/symbols/PSX-ARPL/financials-overview/</t>
        </is>
      </c>
      <c r="R375" t="inlineStr">
        <is>
          <t>https://www.tradingview.com/symbols/PSX-ARPL/technicals/</t>
        </is>
      </c>
    </row>
    <row r="376">
      <c r="A376" s="15" t="n">
        <v>45395.708894375</v>
      </c>
      <c r="B376" t="inlineStr">
        <is>
          <t>PGLC</t>
        </is>
      </c>
      <c r="C376" t="inlineStr">
        <is>
          <t>BUY</t>
        </is>
      </c>
      <c r="D376" t="n">
        <v>8.09</v>
      </c>
      <c r="E376" t="n">
        <v>1</v>
      </c>
      <c r="F376" t="n">
        <v>10</v>
      </c>
      <c r="G376" t="n">
        <v>15</v>
      </c>
      <c r="H376" t="n">
        <v>18500</v>
      </c>
      <c r="I376" t="n">
        <v>38.18039812317367</v>
      </c>
      <c r="J376" s="14" t="n">
        <v>58.63691053657661</v>
      </c>
      <c r="K376" t="n">
        <v>58.03835093732315</v>
      </c>
      <c r="L376" s="14" t="n">
        <v>1.23370588235294</v>
      </c>
      <c r="M376" t="n">
        <v>1.124999999999998</v>
      </c>
      <c r="N376" t="n">
        <v>2.247163406666666</v>
      </c>
      <c r="O376" t="n">
        <v>15.12865732333333</v>
      </c>
      <c r="P376" t="inlineStr">
        <is>
          <t>https://www.tradingview.com/chart/ZMYE714n/?symbol=PSX%3APGLC</t>
        </is>
      </c>
      <c r="Q376" t="inlineStr">
        <is>
          <t>https://www.tradingview.com/symbols/PSX-PGLC/financials-overview/</t>
        </is>
      </c>
      <c r="R376" t="inlineStr">
        <is>
          <t>https://www.tradingview.com/symbols/PSX-PGLC/technicals/</t>
        </is>
      </c>
    </row>
    <row r="377">
      <c r="A377" s="15" t="n">
        <v>45395.708894375</v>
      </c>
      <c r="B377" t="inlineStr">
        <is>
          <t>SRVI</t>
        </is>
      </c>
      <c r="C377" t="inlineStr">
        <is>
          <t>BUY</t>
        </is>
      </c>
      <c r="D377" t="n">
        <v>620.12</v>
      </c>
      <c r="E377" t="n">
        <v>2</v>
      </c>
      <c r="F377" t="n">
        <v>9</v>
      </c>
      <c r="G377" t="n">
        <v>15</v>
      </c>
      <c r="H377" t="n">
        <v>9650</v>
      </c>
      <c r="I377" t="n">
        <v>45.41026608939697</v>
      </c>
      <c r="J377" s="14" t="n">
        <v>59.64616671143393</v>
      </c>
      <c r="K377" t="n">
        <v>55.70993047943288</v>
      </c>
      <c r="L377" s="14" t="n">
        <v>80.25400000000036</v>
      </c>
      <c r="M377" t="n">
        <v>5.283531409168083</v>
      </c>
      <c r="N377" t="n">
        <v>171.1440000000001</v>
      </c>
      <c r="O377" t="n">
        <v>961.1955555555556</v>
      </c>
      <c r="P377" t="inlineStr">
        <is>
          <t>https://www.tradingview.com/chart/ZMYE714n/?symbol=PSX%3ASRVI</t>
        </is>
      </c>
      <c r="Q377" t="inlineStr">
        <is>
          <t>https://www.tradingview.com/symbols/PSX-SRVI/financials-overview/</t>
        </is>
      </c>
      <c r="R377" t="inlineStr">
        <is>
          <t>https://www.tradingview.com/symbols/PSX-SRVI/technicals/</t>
        </is>
      </c>
    </row>
    <row r="378">
      <c r="A378" s="15" t="n">
        <v>45395.708894375</v>
      </c>
      <c r="B378" t="inlineStr">
        <is>
          <t>ABOT</t>
        </is>
      </c>
      <c r="C378" t="inlineStr">
        <is>
          <t>STRONG_BUY</t>
        </is>
      </c>
      <c r="D378" t="n">
        <v>545.3</v>
      </c>
      <c r="E378" t="n">
        <v>1</v>
      </c>
      <c r="F378" t="n">
        <v>9</v>
      </c>
      <c r="G378" t="n">
        <v>16</v>
      </c>
      <c r="H378" t="n">
        <v>103700</v>
      </c>
      <c r="I378" t="n">
        <v>28.52960854364242</v>
      </c>
      <c r="J378" s="14" t="n">
        <v>69.10489397581772</v>
      </c>
      <c r="K378" t="n">
        <v>62.64673908848579</v>
      </c>
      <c r="L378" s="14" t="n">
        <v>49.24973529411807</v>
      </c>
      <c r="M378" t="n">
        <v>9.204149477310047</v>
      </c>
      <c r="N378" t="n">
        <v>268.1927777777778</v>
      </c>
      <c r="O378" t="n">
        <v>605.5261111111112</v>
      </c>
      <c r="P378" t="inlineStr">
        <is>
          <t>https://www.tradingview.com/chart/ZMYE714n/?symbol=PSX%3AABOT</t>
        </is>
      </c>
      <c r="Q378" t="inlineStr">
        <is>
          <t>https://www.tradingview.com/symbols/PSX-ABOT/financials-overview/</t>
        </is>
      </c>
      <c r="R378" t="inlineStr">
        <is>
          <t>https://www.tradingview.com/symbols/PSX-ABOT/technicals/</t>
        </is>
      </c>
    </row>
    <row r="379">
      <c r="A379" s="15" t="n">
        <v>45395.708894375</v>
      </c>
      <c r="B379" t="inlineStr">
        <is>
          <t>PKGP</t>
        </is>
      </c>
      <c r="C379" t="inlineStr">
        <is>
          <t>BUY</t>
        </is>
      </c>
      <c r="D379" t="n">
        <v>50.2</v>
      </c>
      <c r="E379" t="n">
        <v>3</v>
      </c>
      <c r="F379" t="n">
        <v>10</v>
      </c>
      <c r="G379" t="n">
        <v>13</v>
      </c>
      <c r="H379" t="n">
        <v>9500</v>
      </c>
      <c r="I379" t="n">
        <v>30.6212723099856</v>
      </c>
      <c r="J379" s="14" t="n">
        <v>60.6162029062622</v>
      </c>
      <c r="K379" t="n">
        <v>60.3563739811222</v>
      </c>
      <c r="L379" s="14" t="n">
        <v>4.692470588235224</v>
      </c>
      <c r="M379" t="n">
        <v>0.1996007984031964</v>
      </c>
      <c r="N379" t="n">
        <v>24.05599999999999</v>
      </c>
      <c r="O379" t="n">
        <v>71.01277777777777</v>
      </c>
      <c r="P379" t="inlineStr">
        <is>
          <t>https://www.tradingview.com/chart/ZMYE714n/?symbol=PSX%3APKGP</t>
        </is>
      </c>
      <c r="Q379" t="inlineStr">
        <is>
          <t>https://www.tradingview.com/symbols/PSX-PKGP/financials-overview/</t>
        </is>
      </c>
      <c r="R379" t="inlineStr">
        <is>
          <t>https://www.tradingview.com/symbols/PSX-PKGP/technicals/</t>
        </is>
      </c>
    </row>
    <row r="380">
      <c r="A380" s="15" t="n">
        <v>45395.708894375</v>
      </c>
      <c r="B380" t="inlineStr">
        <is>
          <t>INDU</t>
        </is>
      </c>
      <c r="C380" t="inlineStr">
        <is>
          <t>BUY</t>
        </is>
      </c>
      <c r="D380" t="n">
        <v>1588.34</v>
      </c>
      <c r="E380" t="n">
        <v>4</v>
      </c>
      <c r="F380" t="n">
        <v>7</v>
      </c>
      <c r="G380" t="n">
        <v>15</v>
      </c>
      <c r="H380" t="n">
        <v>3280</v>
      </c>
      <c r="I380" t="n">
        <v>57.88809967164791</v>
      </c>
      <c r="J380" s="14" t="n">
        <v>82.06589150080285</v>
      </c>
      <c r="K380" t="n">
        <v>82.0007892371458</v>
      </c>
      <c r="L380" s="14" t="n">
        <v>335.4852941176473</v>
      </c>
      <c r="M380" t="n">
        <v>0.08443604284813599</v>
      </c>
      <c r="N380" t="n">
        <v>642.6416666666668</v>
      </c>
      <c r="O380" t="n">
        <v>1586.79</v>
      </c>
      <c r="P380" t="inlineStr">
        <is>
          <t>https://www.tradingview.com/chart/ZMYE714n/?symbol=PSX%3AINDU</t>
        </is>
      </c>
      <c r="Q380" t="inlineStr">
        <is>
          <t>https://www.tradingview.com/symbols/PSX-INDU/financials-overview/</t>
        </is>
      </c>
      <c r="R380" t="inlineStr">
        <is>
          <t>https://www.tradingview.com/symbols/PSX-INDU/technicals/</t>
        </is>
      </c>
    </row>
    <row r="381">
      <c r="A381" s="15" t="n">
        <v>45395.708894375</v>
      </c>
      <c r="B381" t="inlineStr">
        <is>
          <t>THALL</t>
        </is>
      </c>
      <c r="C381" t="inlineStr">
        <is>
          <t>BUY</t>
        </is>
      </c>
      <c r="D381" t="n">
        <v>361</v>
      </c>
      <c r="E381" t="n">
        <v>4</v>
      </c>
      <c r="F381" t="n">
        <v>7</v>
      </c>
      <c r="G381" t="n">
        <v>15</v>
      </c>
      <c r="H381" t="n">
        <v>54726</v>
      </c>
      <c r="I381" t="n">
        <v>29.63592611718223</v>
      </c>
      <c r="J381" s="14" t="n">
        <v>74.18304470614471</v>
      </c>
      <c r="K381" t="n">
        <v>76.0564986853657</v>
      </c>
      <c r="L381" s="14" t="n">
        <v>55.28632352941173</v>
      </c>
      <c r="M381" t="n">
        <v>-1.055228175962731</v>
      </c>
      <c r="N381" t="n">
        <v>134</v>
      </c>
      <c r="O381" t="n">
        <v>422.7222222222222</v>
      </c>
      <c r="P381" t="inlineStr">
        <is>
          <t>https://www.tradingview.com/chart/ZMYE714n/?symbol=PSX%3ATHALL</t>
        </is>
      </c>
      <c r="Q381" t="inlineStr">
        <is>
          <t>https://www.tradingview.com/symbols/PSX-THALL/financials-overview/</t>
        </is>
      </c>
      <c r="R381" t="inlineStr">
        <is>
          <t>https://www.tradingview.com/symbols/PSX-THALL/technicals/</t>
        </is>
      </c>
    </row>
    <row r="382">
      <c r="A382" s="15" t="n">
        <v>45395.708894375</v>
      </c>
      <c r="B382" t="inlineStr">
        <is>
          <t>COLG</t>
        </is>
      </c>
      <c r="C382" t="inlineStr">
        <is>
          <t>NEUTRAL</t>
        </is>
      </c>
      <c r="D382" t="n">
        <v>1329.92</v>
      </c>
      <c r="E382" t="n">
        <v>9</v>
      </c>
      <c r="F382" t="n">
        <v>8</v>
      </c>
      <c r="G382" t="n">
        <v>9</v>
      </c>
      <c r="H382" t="n">
        <v>21420</v>
      </c>
      <c r="I382" t="n">
        <v>28.62900464188048</v>
      </c>
      <c r="J382" s="14" t="n">
        <v>40.99488517382705</v>
      </c>
      <c r="K382" t="n">
        <v>40.9666356660258</v>
      </c>
      <c r="L382" s="14" t="n">
        <v>-117.2504411764708</v>
      </c>
      <c r="M382" t="n">
        <v>0.01428861498199293</v>
      </c>
      <c r="N382" t="n">
        <v>524.2482737500001</v>
      </c>
      <c r="O382" t="n">
        <v>2422.003832708333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15" t="n">
        <v>45395.708894375</v>
      </c>
      <c r="B383" t="inlineStr">
        <is>
          <t>JVDC</t>
        </is>
      </c>
      <c r="C383" t="inlineStr">
        <is>
          <t>STRONG_SELL</t>
        </is>
      </c>
      <c r="D383" t="n">
        <v>33.09</v>
      </c>
      <c r="E383" t="n">
        <v>16</v>
      </c>
      <c r="F383" t="n">
        <v>10</v>
      </c>
      <c r="G383" t="n">
        <v>0</v>
      </c>
      <c r="H383" t="n">
        <v>5000</v>
      </c>
      <c r="I383" t="n">
        <v>17.07808139207143</v>
      </c>
      <c r="J383" s="14" t="n">
        <v>38.29595745949352</v>
      </c>
      <c r="K383" t="n">
        <v>40.81470513994231</v>
      </c>
      <c r="L383" s="14" t="n">
        <v>-3.600176470588224</v>
      </c>
      <c r="M383" t="n">
        <v>-2.245199409158044</v>
      </c>
      <c r="N383" t="n">
        <v>25.83444444444445</v>
      </c>
      <c r="O383" t="n">
        <v>56.08444444444444</v>
      </c>
      <c r="P383" t="inlineStr">
        <is>
          <t>https://www.tradingview.com/chart/ZMYE714n/?symbol=PSX%3AJVDC</t>
        </is>
      </c>
      <c r="Q383" t="inlineStr">
        <is>
          <t>https://www.tradingview.com/symbols/PSX-JVDC/financials-overview/</t>
        </is>
      </c>
      <c r="R383" t="inlineStr">
        <is>
          <t>https://www.tradingview.com/symbols/PSX-JVDC/technicals/</t>
        </is>
      </c>
    </row>
    <row r="384">
      <c r="A384" s="15" t="n">
        <v>45395.708894375</v>
      </c>
      <c r="B384" t="inlineStr">
        <is>
          <t>BWCL</t>
        </is>
      </c>
      <c r="C384" t="inlineStr">
        <is>
          <t>STRONG_BUY</t>
        </is>
      </c>
      <c r="D384" t="n">
        <v>220.4</v>
      </c>
      <c r="E384" t="n">
        <v>0</v>
      </c>
      <c r="F384" t="n">
        <v>10</v>
      </c>
      <c r="G384" t="n">
        <v>16</v>
      </c>
      <c r="H384" t="n">
        <v>28000</v>
      </c>
      <c r="I384" t="n">
        <v>33.48853221594062</v>
      </c>
      <c r="J384" s="14" t="n">
        <v>71.10225139413762</v>
      </c>
      <c r="K384" t="n">
        <v>68.63317124215226</v>
      </c>
      <c r="L384" s="14" t="n">
        <v>20.3427941176472</v>
      </c>
      <c r="M384" t="n">
        <v>2.387810090123578</v>
      </c>
      <c r="N384" t="n">
        <v>111.824</v>
      </c>
      <c r="O384" t="n">
        <v>255.1233333333333</v>
      </c>
      <c r="P384" t="inlineStr">
        <is>
          <t>https://www.tradingview.com/chart/ZMYE714n/?symbol=PSX%3ABWCL</t>
        </is>
      </c>
      <c r="Q384" t="inlineStr">
        <is>
          <t>https://www.tradingview.com/symbols/PSX-BWCL/financials-overview/</t>
        </is>
      </c>
      <c r="R384" t="inlineStr">
        <is>
          <t>https://www.tradingview.com/symbols/PSX-BWCL/technicals/</t>
        </is>
      </c>
    </row>
    <row r="385">
      <c r="A385" s="15" t="n">
        <v>45395.708894375</v>
      </c>
      <c r="B385" t="inlineStr">
        <is>
          <t>PKGS</t>
        </is>
      </c>
      <c r="C385" t="inlineStr">
        <is>
          <t>BUY</t>
        </is>
      </c>
      <c r="D385" t="n">
        <v>536.58</v>
      </c>
      <c r="E385" t="n">
        <v>4</v>
      </c>
      <c r="F385" t="n">
        <v>9</v>
      </c>
      <c r="G385" t="n">
        <v>13</v>
      </c>
      <c r="H385" t="n">
        <v>8529</v>
      </c>
      <c r="I385" t="n">
        <v>17.38739822315561</v>
      </c>
      <c r="J385" s="14" t="n">
        <v>59.16382298371092</v>
      </c>
      <c r="K385" t="n">
        <v>59.81734765853147</v>
      </c>
      <c r="L385" s="14" t="n">
        <v>65.2410588235295</v>
      </c>
      <c r="M385" t="n">
        <v>-0.4692919812283157</v>
      </c>
      <c r="N385" t="n">
        <v>293.036</v>
      </c>
      <c r="O385" t="n">
        <v>718.8683333333333</v>
      </c>
      <c r="P385" t="inlineStr">
        <is>
          <t>https://www.tradingview.com/chart/ZMYE714n/?symbol=PSX%3APKGS</t>
        </is>
      </c>
      <c r="Q385" t="inlineStr">
        <is>
          <t>https://www.tradingview.com/symbols/PSX-PKGS/financials-overview/</t>
        </is>
      </c>
      <c r="R385" t="inlineStr">
        <is>
          <t>https://www.tradingview.com/symbols/PSX-PKGS/technicals/</t>
        </is>
      </c>
    </row>
    <row r="386">
      <c r="A386" s="15" t="n">
        <v>45395.708894375</v>
      </c>
      <c r="B386" t="inlineStr">
        <is>
          <t>POML</t>
        </is>
      </c>
      <c r="C386" t="inlineStr">
        <is>
          <t>SELL</t>
        </is>
      </c>
      <c r="D386" t="n">
        <v>109</v>
      </c>
      <c r="E386" t="n">
        <v>11</v>
      </c>
      <c r="F386" t="n">
        <v>8</v>
      </c>
      <c r="G386" t="n">
        <v>7</v>
      </c>
      <c r="H386" t="n">
        <v>3200</v>
      </c>
      <c r="I386" t="n">
        <v>16.61086730415175</v>
      </c>
      <c r="J386" s="14" t="n">
        <v>43.98250274051331</v>
      </c>
      <c r="K386" t="n">
        <v>43.17437048795998</v>
      </c>
      <c r="L386" s="14" t="n">
        <v>-4.879441176470635</v>
      </c>
      <c r="M386" t="n">
        <v>0.6742403251131467</v>
      </c>
      <c r="N386" t="n">
        <v>56.28455501999999</v>
      </c>
      <c r="O386" t="n">
        <v>184.3657719322222</v>
      </c>
      <c r="P386" t="inlineStr">
        <is>
          <t>https://www.tradingview.com/chart/ZMYE714n/?symbol=PSX%3APOML</t>
        </is>
      </c>
      <c r="Q386" t="inlineStr">
        <is>
          <t>https://www.tradingview.com/symbols/PSX-POML/financials-overview/</t>
        </is>
      </c>
      <c r="R386" t="inlineStr">
        <is>
          <t>https://www.tradingview.com/symbols/PSX-POML/technicals/</t>
        </is>
      </c>
    </row>
    <row r="387">
      <c r="A387" s="15" t="n">
        <v>45395.708894375</v>
      </c>
      <c r="B387" t="inlineStr">
        <is>
          <t>GLAXO</t>
        </is>
      </c>
      <c r="C387" t="inlineStr">
        <is>
          <t>BUY</t>
        </is>
      </c>
      <c r="D387" t="n">
        <v>94</v>
      </c>
      <c r="E387" t="n">
        <v>3</v>
      </c>
      <c r="F387" t="n">
        <v>9</v>
      </c>
      <c r="G387" t="n">
        <v>14</v>
      </c>
      <c r="H387" t="n">
        <v>1033000</v>
      </c>
      <c r="I387" t="n">
        <v>14.577384781718</v>
      </c>
      <c r="J387" s="14" t="n">
        <v>63.0435805255671</v>
      </c>
      <c r="K387" t="n">
        <v>58.03372612728813</v>
      </c>
      <c r="L387" s="14" t="n">
        <v>4.754941176470467</v>
      </c>
      <c r="M387" t="n">
        <v>5.298532541727349</v>
      </c>
      <c r="N387" t="n">
        <v>55.80166666666666</v>
      </c>
      <c r="O387" t="n">
        <v>109.885</v>
      </c>
      <c r="P387" t="inlineStr">
        <is>
          <t>https://www.tradingview.com/chart/ZMYE714n/?symbol=PSX%3AGLAXO</t>
        </is>
      </c>
      <c r="Q387" t="inlineStr">
        <is>
          <t>https://www.tradingview.com/symbols/PSX-GLAXO/financials-overview/</t>
        </is>
      </c>
      <c r="R387" t="inlineStr">
        <is>
          <t>https://www.tradingview.com/symbols/PSX-GLAXO/technicals/</t>
        </is>
      </c>
    </row>
    <row r="388">
      <c r="A388" s="15" t="n">
        <v>45395.708894375</v>
      </c>
      <c r="B388" t="inlineStr">
        <is>
          <t>PAKT</t>
        </is>
      </c>
      <c r="C388" t="inlineStr">
        <is>
          <t>BUY</t>
        </is>
      </c>
      <c r="D388" t="n">
        <v>1110</v>
      </c>
      <c r="E388" t="n">
        <v>3</v>
      </c>
      <c r="F388" t="n">
        <v>9</v>
      </c>
      <c r="G388" t="n">
        <v>14</v>
      </c>
      <c r="H388" t="n">
        <v>600</v>
      </c>
      <c r="I388" t="n">
        <v>30.25490429213416</v>
      </c>
      <c r="J388" s="14" t="n">
        <v>58.27699656014688</v>
      </c>
      <c r="K388" t="n">
        <v>56.21760142443986</v>
      </c>
      <c r="L388" s="14" t="n">
        <v>111.6297941176464</v>
      </c>
      <c r="M388" t="n">
        <v>3.24620965491583</v>
      </c>
      <c r="N388" t="n">
        <v>491.2319999999999</v>
      </c>
      <c r="O388" t="n">
        <v>1704.547777777778</v>
      </c>
      <c r="P388" t="inlineStr">
        <is>
          <t>https://www.tradingview.com/chart/ZMYE714n/?symbol=PSX%3APAKT</t>
        </is>
      </c>
      <c r="Q388" t="inlineStr">
        <is>
          <t>https://www.tradingview.com/symbols/PSX-PAKT/financials-overview/</t>
        </is>
      </c>
      <c r="R388" t="inlineStr">
        <is>
          <t>https://www.tradingview.com/symbols/PSX-PAKT/technicals/</t>
        </is>
      </c>
    </row>
    <row r="389">
      <c r="A389" s="15" t="n">
        <v>45395.708894375</v>
      </c>
      <c r="B389" t="inlineStr">
        <is>
          <t>SHFA</t>
        </is>
      </c>
      <c r="C389" t="inlineStr">
        <is>
          <t>BUY</t>
        </is>
      </c>
      <c r="D389" t="n">
        <v>137.5</v>
      </c>
      <c r="E389" t="n">
        <v>6</v>
      </c>
      <c r="F389" t="n">
        <v>8</v>
      </c>
      <c r="G389" t="n">
        <v>12</v>
      </c>
      <c r="H389" t="n">
        <v>41400</v>
      </c>
      <c r="I389" t="n">
        <v>15.14152974072721</v>
      </c>
      <c r="J389" s="14" t="n">
        <v>54.54988937477523</v>
      </c>
      <c r="K389" t="n">
        <v>53.2344873402548</v>
      </c>
      <c r="L389" s="14" t="n">
        <v>3.789794117647148</v>
      </c>
      <c r="M389" t="n">
        <v>0.7326007326007326</v>
      </c>
      <c r="N389" t="n">
        <v>86.44944444444445</v>
      </c>
      <c r="O389" t="n">
        <v>177.9327777777778</v>
      </c>
      <c r="P389" t="inlineStr">
        <is>
          <t>https://www.tradingview.com/chart/ZMYE714n/?symbol=PSX%3ASHFA</t>
        </is>
      </c>
      <c r="Q389" t="inlineStr">
        <is>
          <t>https://www.tradingview.com/symbols/PSX-SHFA/financials-overview/</t>
        </is>
      </c>
      <c r="R389" t="inlineStr">
        <is>
          <t>https://www.tradingview.com/symbols/PSX-SHFA/technicals/</t>
        </is>
      </c>
    </row>
    <row r="390">
      <c r="A390" s="15" t="n">
        <v>45395.708894375</v>
      </c>
      <c r="B390" t="inlineStr">
        <is>
          <t>GADT</t>
        </is>
      </c>
      <c r="C390" t="inlineStr">
        <is>
          <t>SELL</t>
        </is>
      </c>
      <c r="D390" t="n">
        <v>185</v>
      </c>
      <c r="E390" t="n">
        <v>14</v>
      </c>
      <c r="F390" t="n">
        <v>9</v>
      </c>
      <c r="G390" t="n">
        <v>3</v>
      </c>
      <c r="H390" t="n">
        <v>3700</v>
      </c>
      <c r="I390" t="n">
        <v>14.88858956575061</v>
      </c>
      <c r="J390" s="14" t="n">
        <v>44.56114394759997</v>
      </c>
      <c r="K390" t="n">
        <v>41.02978439225198</v>
      </c>
      <c r="L390" s="14" t="n">
        <v>-20.2195000000001</v>
      </c>
      <c r="M390" t="n">
        <v>3.525461667599335</v>
      </c>
      <c r="N390" t="n">
        <v>134.9955555555556</v>
      </c>
      <c r="O390" t="n">
        <v>299.0788888888889</v>
      </c>
      <c r="P390" t="inlineStr">
        <is>
          <t>https://www.tradingview.com/chart/ZMYE714n/?symbol=PSX%3AGADT</t>
        </is>
      </c>
      <c r="Q390" t="inlineStr">
        <is>
          <t>https://www.tradingview.com/symbols/PSX-GADT/financials-overview/</t>
        </is>
      </c>
      <c r="R390" t="inlineStr">
        <is>
          <t>https://www.tradingview.com/symbols/PSX-GADT/technicals/</t>
        </is>
      </c>
    </row>
    <row r="391">
      <c r="A391" s="15" t="n">
        <v>45395.708894375</v>
      </c>
      <c r="B391" t="inlineStr">
        <is>
          <t>LCI</t>
        </is>
      </c>
      <c r="C391" t="inlineStr">
        <is>
          <t>BUY</t>
        </is>
      </c>
      <c r="D391" t="n">
        <v>835</v>
      </c>
      <c r="E391" t="n">
        <v>2</v>
      </c>
      <c r="F391" t="n">
        <v>9</v>
      </c>
      <c r="G391" t="n">
        <v>15</v>
      </c>
      <c r="H391" t="n">
        <v>1487</v>
      </c>
      <c r="I391" t="n">
        <v>33.01856393286113</v>
      </c>
      <c r="J391" s="14" t="n">
        <v>64.14697097663472</v>
      </c>
      <c r="K391" t="n">
        <v>63.6887435135957</v>
      </c>
      <c r="L391" s="14" t="n">
        <v>103.9262058823539</v>
      </c>
      <c r="M391" t="n">
        <v>0.4813477737665464</v>
      </c>
      <c r="N391" t="n">
        <v>415.8444444444444</v>
      </c>
      <c r="O391" t="n">
        <v>993.3444444444444</v>
      </c>
      <c r="P391" t="inlineStr">
        <is>
          <t>https://www.tradingview.com/chart/ZMYE714n/?symbol=PSX%3ALCI</t>
        </is>
      </c>
      <c r="Q391" t="inlineStr">
        <is>
          <t>https://www.tradingview.com/symbols/PSX-LCI/financials-overview/</t>
        </is>
      </c>
      <c r="R391" t="inlineStr">
        <is>
          <t>https://www.tradingview.com/symbols/PSX-LCI/technicals/</t>
        </is>
      </c>
    </row>
    <row r="392">
      <c r="A392" s="15" t="n">
        <v>45395.708894375</v>
      </c>
      <c r="B392" t="inlineStr">
        <is>
          <t>KTML</t>
        </is>
      </c>
      <c r="C392" t="inlineStr">
        <is>
          <t>BUY</t>
        </is>
      </c>
      <c r="D392" t="n">
        <v>97.95</v>
      </c>
      <c r="E392" t="n">
        <v>2</v>
      </c>
      <c r="F392" t="n">
        <v>9</v>
      </c>
      <c r="G392" t="n">
        <v>15</v>
      </c>
      <c r="H392" t="n">
        <v>17809</v>
      </c>
      <c r="I392" t="n">
        <v>25.12279232488492</v>
      </c>
      <c r="J392" s="14" t="n">
        <v>61.37450699621132</v>
      </c>
      <c r="K392" t="n">
        <v>60.116607021703</v>
      </c>
      <c r="L392" s="14" t="n">
        <v>12.75261764705881</v>
      </c>
      <c r="M392" t="n">
        <v>2.254932665205132</v>
      </c>
      <c r="N392" t="n">
        <v>32.49999999999999</v>
      </c>
      <c r="O392" t="n">
        <v>134.0138888888889</v>
      </c>
      <c r="P392" t="inlineStr">
        <is>
          <t>https://www.tradingview.com/chart/ZMYE714n/?symbol=PSX%3AKTML</t>
        </is>
      </c>
      <c r="Q392" t="inlineStr">
        <is>
          <t>https://www.tradingview.com/symbols/PSX-KTML/financials-overview/</t>
        </is>
      </c>
      <c r="R392" t="inlineStr">
        <is>
          <t>https://www.tradingview.com/symbols/PSX-KTML/technicals/</t>
        </is>
      </c>
    </row>
    <row r="393">
      <c r="A393" s="15" t="n">
        <v>45395.708894375</v>
      </c>
      <c r="B393" t="inlineStr">
        <is>
          <t>PSEL</t>
        </is>
      </c>
      <c r="C393" t="inlineStr">
        <is>
          <t>BUY</t>
        </is>
      </c>
      <c r="D393" t="n">
        <v>974.5</v>
      </c>
      <c r="E393" t="n">
        <v>3</v>
      </c>
      <c r="F393" t="n">
        <v>10</v>
      </c>
      <c r="G393" t="n">
        <v>13</v>
      </c>
      <c r="H393" t="n">
        <v>50</v>
      </c>
      <c r="I393" t="n">
        <v>28.01485912907797</v>
      </c>
      <c r="J393" s="14" t="n">
        <v>55.94958889722115</v>
      </c>
      <c r="K393" t="n">
        <v>53.67505164559939</v>
      </c>
      <c r="L393" s="14" t="n">
        <v>67.91461764705855</v>
      </c>
      <c r="M393" t="n">
        <v>3.670212765957447</v>
      </c>
      <c r="N393" t="n">
        <v>411</v>
      </c>
      <c r="O393" t="n">
        <v>2969</v>
      </c>
      <c r="P393" t="inlineStr">
        <is>
          <t>https://www.tradingview.com/chart/ZMYE714n/?symbol=PSX%3APSEL</t>
        </is>
      </c>
      <c r="Q393" t="inlineStr">
        <is>
          <t>https://www.tradingview.com/symbols/PSX-PSEL/financials-overview/</t>
        </is>
      </c>
      <c r="R393" t="inlineStr">
        <is>
          <t>https://www.tradingview.com/symbols/PSX-PSEL/technicals/</t>
        </is>
      </c>
    </row>
    <row r="394">
      <c r="A394" s="15" t="n">
        <v>45395.708894375</v>
      </c>
      <c r="B394" t="inlineStr">
        <is>
          <t>JDWS</t>
        </is>
      </c>
      <c r="C394" t="inlineStr">
        <is>
          <t>BUY</t>
        </is>
      </c>
      <c r="D394" t="n">
        <v>450.65</v>
      </c>
      <c r="E394" t="n">
        <v>2</v>
      </c>
      <c r="F394" t="n">
        <v>10</v>
      </c>
      <c r="G394" t="n">
        <v>14</v>
      </c>
      <c r="H394" t="n">
        <v>2000</v>
      </c>
      <c r="I394" t="n">
        <v>31.19692658151948</v>
      </c>
      <c r="J394" s="14" t="n">
        <v>59.19727663622017</v>
      </c>
      <c r="K394" t="n">
        <v>62.06776286644268</v>
      </c>
      <c r="L394" s="14" t="n">
        <v>56.38064705882357</v>
      </c>
      <c r="M394" t="n">
        <v>-2.030478923454865</v>
      </c>
      <c r="N394" t="n">
        <v>235.4505555555556</v>
      </c>
      <c r="O394" t="n">
        <v>509.5155555555557</v>
      </c>
      <c r="P394" t="inlineStr">
        <is>
          <t>https://www.tradingview.com/chart/ZMYE714n/?symbol=PSX%3AJDWS</t>
        </is>
      </c>
      <c r="Q394" t="inlineStr">
        <is>
          <t>https://www.tradingview.com/symbols/PSX-JDWS/financials-overview/</t>
        </is>
      </c>
      <c r="R394" t="inlineStr">
        <is>
          <t>https://www.tradingview.com/symbols/PSX-JDWS/technicals/</t>
        </is>
      </c>
    </row>
    <row r="395">
      <c r="A395" s="15" t="n">
        <v>45395.708894375</v>
      </c>
      <c r="B395" t="inlineStr">
        <is>
          <t>NESTLE</t>
        </is>
      </c>
      <c r="C395" t="inlineStr">
        <is>
          <t>NEUTRAL</t>
        </is>
      </c>
      <c r="D395" t="n">
        <v>7600.33</v>
      </c>
      <c r="E395" t="n">
        <v>8</v>
      </c>
      <c r="F395" t="n">
        <v>9</v>
      </c>
      <c r="G395" t="n">
        <v>9</v>
      </c>
      <c r="H395" t="n">
        <v>140</v>
      </c>
      <c r="I395" t="n">
        <v>27.43370870759902</v>
      </c>
      <c r="J395" s="14" t="n">
        <v>48.13546975526862</v>
      </c>
      <c r="K395" t="n">
        <v>48.12978310701003</v>
      </c>
      <c r="L395" s="14" t="n">
        <v>-52.85517647058987</v>
      </c>
      <c r="M395" t="n">
        <v>0.004342105263156937</v>
      </c>
      <c r="N395" t="n">
        <v>4437.2</v>
      </c>
      <c r="O395" t="n">
        <v>11273.83333333333</v>
      </c>
      <c r="P395" t="inlineStr">
        <is>
          <t>https://www.tradingview.com/chart/ZMYE714n/?symbol=PSX%3ANESTLE</t>
        </is>
      </c>
      <c r="Q395" t="inlineStr">
        <is>
          <t>https://www.tradingview.com/symbols/PSX-NESTLE/financials-overview/</t>
        </is>
      </c>
      <c r="R395" t="inlineStr">
        <is>
          <t>https://www.tradingview.com/symbols/PSX-NESTLE/technicals/</t>
        </is>
      </c>
    </row>
    <row r="396">
      <c r="A396" s="15" t="n">
        <v>45395.708894375</v>
      </c>
      <c r="B396" t="inlineStr">
        <is>
          <t>RMPL</t>
        </is>
      </c>
      <c r="C396" t="inlineStr">
        <is>
          <t>SELL</t>
        </is>
      </c>
      <c r="D396" t="n">
        <v>8350</v>
      </c>
      <c r="E396" t="n">
        <v>14</v>
      </c>
      <c r="F396" t="n">
        <v>8</v>
      </c>
      <c r="G396" t="n">
        <v>4</v>
      </c>
      <c r="H396" t="n">
        <v>100</v>
      </c>
      <c r="I396" t="n">
        <v>18.4892333505312</v>
      </c>
      <c r="J396" s="14" t="n">
        <v>44.90780817170467</v>
      </c>
      <c r="K396" t="n">
        <v>43.03303734963347</v>
      </c>
      <c r="L396" s="14" t="n">
        <v>-337.158911764709</v>
      </c>
      <c r="M396" t="n">
        <v>1.829268292682927</v>
      </c>
      <c r="N396" t="n">
        <v>5611.444444444444</v>
      </c>
      <c r="O396" t="n">
        <v>13558.94444444444</v>
      </c>
      <c r="P396" t="inlineStr">
        <is>
          <t>https://www.tradingview.com/chart/ZMYE714n/?symbol=PSX%3ARMPL</t>
        </is>
      </c>
      <c r="Q396" t="inlineStr">
        <is>
          <t>https://www.tradingview.com/symbols/PSX-RMPL/financials-overview/</t>
        </is>
      </c>
      <c r="R396" t="inlineStr">
        <is>
          <t>https://www.tradingview.com/symbols/PSX-RMPL/technicals/</t>
        </is>
      </c>
    </row>
    <row r="397">
      <c r="A397" s="15" t="n">
        <v>45395.708894375</v>
      </c>
      <c r="B397" t="inlineStr">
        <is>
          <t>UPFL</t>
        </is>
      </c>
      <c r="C397" t="inlineStr">
        <is>
          <t>SELL</t>
        </is>
      </c>
      <c r="D397" t="n">
        <v>20800</v>
      </c>
      <c r="E397" t="n">
        <v>13</v>
      </c>
      <c r="F397" t="n">
        <v>9</v>
      </c>
      <c r="G397" t="n">
        <v>4</v>
      </c>
      <c r="H397" t="n">
        <v>60</v>
      </c>
      <c r="I397" t="n">
        <v>18.45719907824699</v>
      </c>
      <c r="J397" s="14" t="n">
        <v>42.00201597189294</v>
      </c>
      <c r="K397" t="n">
        <v>43.38999835341347</v>
      </c>
      <c r="L397" s="14" t="n">
        <v>-740.0789705882562</v>
      </c>
      <c r="M397" t="n">
        <v>-0.9523809523809524</v>
      </c>
      <c r="N397" t="n">
        <v>13527.77777777778</v>
      </c>
      <c r="O397" t="n">
        <v>29386.11111111111</v>
      </c>
      <c r="P397" t="inlineStr">
        <is>
          <t>https://www.tradingview.com/chart/ZMYE714n/?symbol=PSX%3AUPFL</t>
        </is>
      </c>
      <c r="Q397" t="inlineStr">
        <is>
          <t>https://www.tradingview.com/symbols/PSX-UPFL/financials-overview/</t>
        </is>
      </c>
      <c r="R397" t="inlineStr">
        <is>
          <t>https://www.tradingview.com/symbols/PSX-UPFL/technicals/</t>
        </is>
      </c>
    </row>
    <row r="398">
      <c r="A398" s="15" t="n">
        <v>45402.70887934028</v>
      </c>
      <c r="B398" t="inlineStr">
        <is>
          <t>KEL</t>
        </is>
      </c>
      <c r="C398" t="inlineStr">
        <is>
          <t>BUY</t>
        </is>
      </c>
      <c r="D398" t="n">
        <v>4.43</v>
      </c>
      <c r="E398" t="n">
        <v>5</v>
      </c>
      <c r="F398" t="n">
        <v>10</v>
      </c>
      <c r="G398" t="n">
        <v>11</v>
      </c>
      <c r="H398" t="n">
        <v>84905821</v>
      </c>
      <c r="I398" t="n">
        <v>25.00910680461906</v>
      </c>
      <c r="J398" s="14" t="n">
        <v>53.6168904188759</v>
      </c>
      <c r="K398" t="n">
        <v>52.99273524398374</v>
      </c>
      <c r="L398" s="14" t="n">
        <v>0.5223529411764707</v>
      </c>
      <c r="M398" t="n">
        <v>0.9111617312072902</v>
      </c>
      <c r="N398" t="n">
        <v>2.19</v>
      </c>
      <c r="O398" t="n">
        <v>8.541666666666666</v>
      </c>
      <c r="P398" t="inlineStr">
        <is>
          <t>https://www.tradingview.com/chart/ZMYE714n/?symbol=PSX%3AKEL</t>
        </is>
      </c>
      <c r="Q398" t="inlineStr">
        <is>
          <t>https://www.tradingview.com/symbols/PSX-KEL/financials-overview/</t>
        </is>
      </c>
      <c r="R398" t="inlineStr">
        <is>
          <t>https://www.tradingview.com/symbols/PSX-KEL/technicals/</t>
        </is>
      </c>
    </row>
    <row r="399">
      <c r="A399" s="15" t="n">
        <v>45402.70887934028</v>
      </c>
      <c r="B399" t="inlineStr">
        <is>
          <t>CNERGY</t>
        </is>
      </c>
      <c r="C399" t="inlineStr">
        <is>
          <t>NEUTRAL</t>
        </is>
      </c>
      <c r="D399" t="n">
        <v>4.47</v>
      </c>
      <c r="E399" t="n">
        <v>9</v>
      </c>
      <c r="F399" t="n">
        <v>10</v>
      </c>
      <c r="G399" t="n">
        <v>7</v>
      </c>
      <c r="H399" t="n">
        <v>116103002</v>
      </c>
      <c r="I399" t="n">
        <v>32.56878980027906</v>
      </c>
      <c r="J399" s="14" t="n">
        <v>51.82106685513791</v>
      </c>
      <c r="K399" t="n">
        <v>54.7243802003011</v>
      </c>
      <c r="L399" s="14" t="n">
        <v>0.4235882352941172</v>
      </c>
      <c r="M399" t="n">
        <v>-4.077253218884128</v>
      </c>
      <c r="N399" t="n">
        <v>1.98</v>
      </c>
      <c r="O399" t="n">
        <v>8.232222222222221</v>
      </c>
      <c r="P399" t="inlineStr">
        <is>
          <t>https://www.tradingview.com/chart/ZMYE714n/?symbol=PSX%3ACNERGY</t>
        </is>
      </c>
      <c r="Q399" t="inlineStr">
        <is>
          <t>https://www.tradingview.com/symbols/PSX-CNERGY/financials-overview/</t>
        </is>
      </c>
      <c r="R399" t="inlineStr">
        <is>
          <t>https://www.tradingview.com/symbols/PSX-CNERGY/technicals/</t>
        </is>
      </c>
    </row>
    <row r="400">
      <c r="A400" s="15" t="n">
        <v>45402.70887934028</v>
      </c>
      <c r="B400" t="inlineStr">
        <is>
          <t>PAEL</t>
        </is>
      </c>
      <c r="C400" t="inlineStr">
        <is>
          <t>BUY</t>
        </is>
      </c>
      <c r="D400" t="n">
        <v>22.44</v>
      </c>
      <c r="E400" t="n">
        <v>5</v>
      </c>
      <c r="F400" t="n">
        <v>10</v>
      </c>
      <c r="G400" t="n">
        <v>11</v>
      </c>
      <c r="H400" t="n">
        <v>25465609</v>
      </c>
      <c r="I400" t="n">
        <v>39.10523758237484</v>
      </c>
      <c r="J400" s="14" t="n">
        <v>57.75930557118429</v>
      </c>
      <c r="K400" t="n">
        <v>59.26933851285411</v>
      </c>
      <c r="L400" s="14" t="n">
        <v>4.219117647058809</v>
      </c>
      <c r="M400" t="n">
        <v>-1.665205959684483</v>
      </c>
      <c r="N400" t="n">
        <v>7.141999999999996</v>
      </c>
      <c r="O400" t="n">
        <v>35.945</v>
      </c>
      <c r="P400" t="inlineStr">
        <is>
          <t>https://www.tradingview.com/chart/ZMYE714n/?symbol=PSX%3APAEL</t>
        </is>
      </c>
      <c r="Q400" t="inlineStr">
        <is>
          <t>https://www.tradingview.com/symbols/PSX-PAEL/financials-overview/</t>
        </is>
      </c>
      <c r="R400" t="inlineStr">
        <is>
          <t>https://www.tradingview.com/symbols/PSX-PAEL/technicals/</t>
        </is>
      </c>
    </row>
    <row r="401">
      <c r="A401" s="15" t="n">
        <v>45402.70887934028</v>
      </c>
      <c r="B401" t="inlineStr">
        <is>
          <t>UNITY</t>
        </is>
      </c>
      <c r="C401" t="inlineStr">
        <is>
          <t>BUY</t>
        </is>
      </c>
      <c r="D401" t="n">
        <v>23.49</v>
      </c>
      <c r="E401" t="n">
        <v>5</v>
      </c>
      <c r="F401" t="n">
        <v>9</v>
      </c>
      <c r="G401" t="n">
        <v>12</v>
      </c>
      <c r="H401" t="n">
        <v>23682355</v>
      </c>
      <c r="I401" t="n">
        <v>17.55300077860111</v>
      </c>
      <c r="J401" s="14" t="n">
        <v>51.91156352678635</v>
      </c>
      <c r="K401" t="n">
        <v>52.5861533505518</v>
      </c>
      <c r="L401" s="14" t="n">
        <v>-0.1172647058823557</v>
      </c>
      <c r="M401" t="n">
        <v>-0.7604562737642724</v>
      </c>
      <c r="N401" t="n">
        <v>9.261999999999997</v>
      </c>
      <c r="O401" t="n">
        <v>38.24777777777778</v>
      </c>
      <c r="P401" t="inlineStr">
        <is>
          <t>https://www.tradingview.com/chart/ZMYE714n/?symbol=PSX%3AUNITY</t>
        </is>
      </c>
      <c r="Q401" t="inlineStr">
        <is>
          <t>https://www.tradingview.com/symbols/PSX-UNITY/financials-overview/</t>
        </is>
      </c>
      <c r="R401" t="inlineStr">
        <is>
          <t>https://www.tradingview.com/symbols/PSX-UNITY/technicals/</t>
        </is>
      </c>
    </row>
    <row r="402">
      <c r="A402" s="15" t="n">
        <v>45402.70887934028</v>
      </c>
      <c r="B402" t="inlineStr">
        <is>
          <t>BAFL</t>
        </is>
      </c>
      <c r="C402" t="inlineStr">
        <is>
          <t>BUY</t>
        </is>
      </c>
      <c r="D402" t="n">
        <v>57.65</v>
      </c>
      <c r="E402" t="n">
        <v>1</v>
      </c>
      <c r="F402" t="n">
        <v>10</v>
      </c>
      <c r="G402" t="n">
        <v>15</v>
      </c>
      <c r="H402" t="n">
        <v>9986542</v>
      </c>
      <c r="I402" t="n">
        <v>28.93764857309581</v>
      </c>
      <c r="J402" s="14" t="n">
        <v>65.76349836178863</v>
      </c>
      <c r="K402" t="n">
        <v>59.53429327795138</v>
      </c>
      <c r="L402" s="14" t="n">
        <v>6.798323529411761</v>
      </c>
      <c r="M402" t="n">
        <v>7.958801498127341</v>
      </c>
      <c r="N402" t="n">
        <v>25.612</v>
      </c>
      <c r="O402" t="n">
        <v>67.36277777777777</v>
      </c>
      <c r="P402" t="inlineStr">
        <is>
          <t>https://www.tradingview.com/chart/ZMYE714n/?symbol=PSX%3ABAFL</t>
        </is>
      </c>
      <c r="Q402" t="inlineStr">
        <is>
          <t>https://www.tradingview.com/symbols/PSX-BAFL/financials-overview/</t>
        </is>
      </c>
      <c r="R402" t="inlineStr">
        <is>
          <t>https://www.tradingview.com/symbols/PSX-BAFL/technicals/</t>
        </is>
      </c>
    </row>
    <row r="403">
      <c r="A403" s="15" t="n">
        <v>45402.70887934028</v>
      </c>
      <c r="B403" t="inlineStr">
        <is>
          <t>SEARL</t>
        </is>
      </c>
      <c r="C403" t="inlineStr">
        <is>
          <t>BUY</t>
        </is>
      </c>
      <c r="D403" t="n">
        <v>57.63</v>
      </c>
      <c r="E403" t="n">
        <v>5</v>
      </c>
      <c r="F403" t="n">
        <v>10</v>
      </c>
      <c r="G403" t="n">
        <v>11</v>
      </c>
      <c r="H403" t="n">
        <v>47777307</v>
      </c>
      <c r="I403" t="n">
        <v>16.59426839525961</v>
      </c>
      <c r="J403" s="14" t="n">
        <v>57.8631582641116</v>
      </c>
      <c r="K403" t="n">
        <v>63.07237285106545</v>
      </c>
      <c r="L403" s="14" t="n">
        <v>6.974411764705785</v>
      </c>
      <c r="M403" t="n">
        <v>-5.12018439249259</v>
      </c>
      <c r="N403" t="n">
        <v>29.17599999999999</v>
      </c>
      <c r="O403" t="n">
        <v>77.44000000000001</v>
      </c>
      <c r="P403" t="inlineStr">
        <is>
          <t>https://www.tradingview.com/chart/ZMYE714n/?symbol=PSX%3ASEARL</t>
        </is>
      </c>
      <c r="Q403" t="inlineStr">
        <is>
          <t>https://www.tradingview.com/symbols/PSX-SEARL/financials-overview/</t>
        </is>
      </c>
      <c r="R403" t="inlineStr">
        <is>
          <t>https://www.tradingview.com/symbols/PSX-SEARL/technicals/</t>
        </is>
      </c>
    </row>
    <row r="404">
      <c r="A404" s="15" t="n">
        <v>45402.70887934028</v>
      </c>
      <c r="B404" t="inlineStr">
        <is>
          <t>PTC</t>
        </is>
      </c>
      <c r="C404" t="inlineStr">
        <is>
          <t>BUY</t>
        </is>
      </c>
      <c r="D404" t="n">
        <v>14.72</v>
      </c>
      <c r="E404" t="n">
        <v>2</v>
      </c>
      <c r="F404" t="n">
        <v>10</v>
      </c>
      <c r="G404" t="n">
        <v>14</v>
      </c>
      <c r="H404" t="n">
        <v>64246716</v>
      </c>
      <c r="I404" t="n">
        <v>43.04488112149262</v>
      </c>
      <c r="J404" s="14" t="n">
        <v>58.7868336603312</v>
      </c>
      <c r="K404" t="n">
        <v>66.63826897458603</v>
      </c>
      <c r="L404" s="14" t="n">
        <v>6.007088235294125</v>
      </c>
      <c r="M404" t="n">
        <v>-11.96172248803827</v>
      </c>
      <c r="N404" t="n">
        <v>3.845999999999999</v>
      </c>
      <c r="O404" t="n">
        <v>21.22555555555556</v>
      </c>
      <c r="P404" t="inlineStr">
        <is>
          <t>https://www.tradingview.com/chart/ZMYE714n/?symbol=PSX%3APTC</t>
        </is>
      </c>
      <c r="Q404" t="inlineStr">
        <is>
          <t>https://www.tradingview.com/symbols/PSX-PTC/financials-overview/</t>
        </is>
      </c>
      <c r="R404" t="inlineStr">
        <is>
          <t>https://www.tradingview.com/symbols/PSX-PTC/technicals/</t>
        </is>
      </c>
    </row>
    <row r="405">
      <c r="A405" s="15" t="n">
        <v>45402.70887934028</v>
      </c>
      <c r="B405" t="inlineStr">
        <is>
          <t>OGDC</t>
        </is>
      </c>
      <c r="C405" t="inlineStr">
        <is>
          <t>STRONG_BUY</t>
        </is>
      </c>
      <c r="D405" t="n">
        <v>133.84</v>
      </c>
      <c r="E405" t="n">
        <v>1</v>
      </c>
      <c r="F405" t="n">
        <v>9</v>
      </c>
      <c r="G405" t="n">
        <v>16</v>
      </c>
      <c r="H405" t="n">
        <v>46766190</v>
      </c>
      <c r="I405" t="n">
        <v>24.10626838273906</v>
      </c>
      <c r="J405" s="14" t="n">
        <v>58.31366638885059</v>
      </c>
      <c r="K405" t="n">
        <v>55.56407651655844</v>
      </c>
      <c r="L405" s="14" t="n">
        <v>10.32667647058827</v>
      </c>
      <c r="M405" t="n">
        <v>4.399375975039013</v>
      </c>
      <c r="N405" t="n">
        <v>66.51999999999998</v>
      </c>
      <c r="O405" t="n">
        <v>156.6027777777778</v>
      </c>
      <c r="P405" t="inlineStr">
        <is>
          <t>https://www.tradingview.com/chart/ZMYE714n/?symbol=PSX%3AOGDC</t>
        </is>
      </c>
      <c r="Q405" t="inlineStr">
        <is>
          <t>https://www.tradingview.com/symbols/PSX-OGDC/financials-overview/</t>
        </is>
      </c>
      <c r="R405" t="inlineStr">
        <is>
          <t>https://www.tradingview.com/symbols/PSX-OGDC/technicals/</t>
        </is>
      </c>
    </row>
    <row r="406">
      <c r="A406" s="15" t="n">
        <v>45402.70887934028</v>
      </c>
      <c r="B406" t="inlineStr">
        <is>
          <t>FCCL</t>
        </is>
      </c>
      <c r="C406" t="inlineStr">
        <is>
          <t>STRONG_BUY</t>
        </is>
      </c>
      <c r="D406" t="n">
        <v>20.04</v>
      </c>
      <c r="E406" t="n">
        <v>1</v>
      </c>
      <c r="F406" t="n">
        <v>9</v>
      </c>
      <c r="G406" t="n">
        <v>16</v>
      </c>
      <c r="H406" t="n">
        <v>100940977</v>
      </c>
      <c r="I406" t="n">
        <v>20.987657371536</v>
      </c>
      <c r="J406" s="14" t="n">
        <v>65.50678903669629</v>
      </c>
      <c r="K406" t="n">
        <v>61.03672417209614</v>
      </c>
      <c r="L406" s="14" t="n">
        <v>1.738176470588257</v>
      </c>
      <c r="M406" t="n">
        <v>5.919661733615208</v>
      </c>
      <c r="N406" t="n">
        <v>9.327999999999999</v>
      </c>
      <c r="O406" t="n">
        <v>27.01111111111111</v>
      </c>
      <c r="P406" t="inlineStr">
        <is>
          <t>https://www.tradingview.com/chart/ZMYE714n/?symbol=PSX%3AFCCL</t>
        </is>
      </c>
      <c r="Q406" t="inlineStr">
        <is>
          <t>https://www.tradingview.com/symbols/PSX-FCCL/financials-overview/</t>
        </is>
      </c>
      <c r="R406" t="inlineStr">
        <is>
          <t>https://www.tradingview.com/symbols/PSX-FCCL/technicals/</t>
        </is>
      </c>
    </row>
    <row r="407">
      <c r="A407" s="15" t="n">
        <v>45402.70887934028</v>
      </c>
      <c r="B407" t="inlineStr">
        <is>
          <t>PIBTL</t>
        </is>
      </c>
      <c r="C407" t="inlineStr">
        <is>
          <t>BUY</t>
        </is>
      </c>
      <c r="D407" t="n">
        <v>6.63</v>
      </c>
      <c r="E407" t="n">
        <v>4</v>
      </c>
      <c r="F407" t="n">
        <v>9</v>
      </c>
      <c r="G407" t="n">
        <v>13</v>
      </c>
      <c r="H407" t="n">
        <v>65582500</v>
      </c>
      <c r="I407" t="n">
        <v>35.20250649194093</v>
      </c>
      <c r="J407" s="14" t="n">
        <v>58.87147520827673</v>
      </c>
      <c r="K407" t="n">
        <v>54.60426802468918</v>
      </c>
      <c r="L407" s="14" t="n">
        <v>0.4644999999999957</v>
      </c>
      <c r="M407" t="n">
        <v>7.455429497568882</v>
      </c>
      <c r="N407" t="n">
        <v>2.668000000000001</v>
      </c>
      <c r="O407" t="n">
        <v>10.905</v>
      </c>
      <c r="P407" t="inlineStr">
        <is>
          <t>https://www.tradingview.com/chart/ZMYE714n/?symbol=PSX%3APIBTL</t>
        </is>
      </c>
      <c r="Q407" t="inlineStr">
        <is>
          <t>https://www.tradingview.com/symbols/PSX-PIBTL/financials-overview/</t>
        </is>
      </c>
      <c r="R407" t="inlineStr">
        <is>
          <t>https://www.tradingview.com/symbols/PSX-PIBTL/technicals/</t>
        </is>
      </c>
    </row>
    <row r="408">
      <c r="A408" s="15" t="n">
        <v>45402.70887934028</v>
      </c>
      <c r="B408" t="inlineStr">
        <is>
          <t>NRL</t>
        </is>
      </c>
      <c r="C408" t="inlineStr">
        <is>
          <t>BUY</t>
        </is>
      </c>
      <c r="D408" t="n">
        <v>317.28</v>
      </c>
      <c r="E408" t="n">
        <v>1</v>
      </c>
      <c r="F408" t="n">
        <v>10</v>
      </c>
      <c r="G408" t="n">
        <v>15</v>
      </c>
      <c r="H408" t="n">
        <v>9685814</v>
      </c>
      <c r="I408" t="n">
        <v>27.97218137277692</v>
      </c>
      <c r="J408" s="14" t="n">
        <v>59.43400862232377</v>
      </c>
      <c r="K408" t="n">
        <v>54.95241796728903</v>
      </c>
      <c r="L408" s="14" t="n">
        <v>14.50267647058831</v>
      </c>
      <c r="M408" t="n">
        <v>8.847644859171828</v>
      </c>
      <c r="N408" t="n">
        <v>115.982</v>
      </c>
      <c r="O408" t="n">
        <v>507.7755555555555</v>
      </c>
      <c r="P408" t="inlineStr">
        <is>
          <t>https://www.tradingview.com/chart/ZMYE714n/?symbol=PSX%3ANRL</t>
        </is>
      </c>
      <c r="Q408" t="inlineStr">
        <is>
          <t>https://www.tradingview.com/symbols/PSX-NRL/financials-overview/</t>
        </is>
      </c>
      <c r="R408" t="inlineStr">
        <is>
          <t>https://www.tradingview.com/symbols/PSX-NRL/technicals/</t>
        </is>
      </c>
    </row>
    <row r="409">
      <c r="A409" s="15" t="n">
        <v>45402.70887934028</v>
      </c>
      <c r="B409" t="inlineStr">
        <is>
          <t>SHEL</t>
        </is>
      </c>
      <c r="C409" t="inlineStr">
        <is>
          <t>NEUTRAL</t>
        </is>
      </c>
      <c r="D409" t="n">
        <v>151.83</v>
      </c>
      <c r="E409" t="n">
        <v>7</v>
      </c>
      <c r="F409" t="n">
        <v>10</v>
      </c>
      <c r="G409" t="n">
        <v>9</v>
      </c>
      <c r="H409" t="n">
        <v>5241019</v>
      </c>
      <c r="I409" t="n">
        <v>16.05017327198775</v>
      </c>
      <c r="J409" s="14" t="n">
        <v>52.05636676975696</v>
      </c>
      <c r="K409" t="n">
        <v>52.43917185903978</v>
      </c>
      <c r="L409" s="14" t="n">
        <v>3.228558823529511</v>
      </c>
      <c r="M409" t="n">
        <v>-0.367478180982987</v>
      </c>
      <c r="N409" t="n">
        <v>55.598</v>
      </c>
      <c r="O409" t="n">
        <v>237.3211111111111</v>
      </c>
      <c r="P409" t="inlineStr">
        <is>
          <t>https://www.tradingview.com/chart/ZMYE714n/?symbol=PSX%3ASHEL</t>
        </is>
      </c>
      <c r="Q409" t="inlineStr">
        <is>
          <t>https://www.tradingview.com/symbols/PSX-SHEL/financials-overview/</t>
        </is>
      </c>
      <c r="R409" t="inlineStr">
        <is>
          <t>https://www.tradingview.com/symbols/PSX-SHEL/technicals/</t>
        </is>
      </c>
    </row>
    <row r="410">
      <c r="A410" s="15" t="n">
        <v>45402.70887934028</v>
      </c>
      <c r="B410" t="inlineStr">
        <is>
          <t>MLCF</t>
        </is>
      </c>
      <c r="C410" t="inlineStr">
        <is>
          <t>NEUTRAL</t>
        </is>
      </c>
      <c r="D410" t="n">
        <v>36.48</v>
      </c>
      <c r="E410" t="n">
        <v>8</v>
      </c>
      <c r="F410" t="n">
        <v>8</v>
      </c>
      <c r="G410" t="n">
        <v>10</v>
      </c>
      <c r="H410" t="n">
        <v>20113915</v>
      </c>
      <c r="I410" t="n">
        <v>17.15679197482698</v>
      </c>
      <c r="J410" s="14" t="n">
        <v>50.27639060453075</v>
      </c>
      <c r="K410" t="n">
        <v>52.81365920924238</v>
      </c>
      <c r="L410" s="14" t="n">
        <v>-0.02976470588234292</v>
      </c>
      <c r="M410" t="n">
        <v>-2.119667292728753</v>
      </c>
      <c r="N410" t="n">
        <v>17.248</v>
      </c>
      <c r="O410" t="n">
        <v>56.44666666666668</v>
      </c>
      <c r="P410" t="inlineStr">
        <is>
          <t>https://www.tradingview.com/chart/ZMYE714n/?symbol=PSX%3AMLCF</t>
        </is>
      </c>
      <c r="Q410" t="inlineStr">
        <is>
          <t>https://www.tradingview.com/symbols/PSX-MLCF/financials-overview/</t>
        </is>
      </c>
      <c r="R410" t="inlineStr">
        <is>
          <t>https://www.tradingview.com/symbols/PSX-MLCF/technicals/</t>
        </is>
      </c>
    </row>
    <row r="411">
      <c r="A411" s="15" t="n">
        <v>45402.70887934028</v>
      </c>
      <c r="B411" t="inlineStr">
        <is>
          <t>PPL</t>
        </is>
      </c>
      <c r="C411" t="inlineStr">
        <is>
          <t>BUY</t>
        </is>
      </c>
      <c r="D411" t="n">
        <v>113.38</v>
      </c>
      <c r="E411" t="n">
        <v>4</v>
      </c>
      <c r="F411" t="n">
        <v>10</v>
      </c>
      <c r="G411" t="n">
        <v>12</v>
      </c>
      <c r="H411" t="n">
        <v>31288044</v>
      </c>
      <c r="I411" t="n">
        <v>21.75509651859117</v>
      </c>
      <c r="J411" s="14" t="n">
        <v>56.52506137819339</v>
      </c>
      <c r="K411" t="n">
        <v>56.06468327496583</v>
      </c>
      <c r="L411" s="14" t="n">
        <v>10.50211764705891</v>
      </c>
      <c r="M411" t="n">
        <v>0.6390910704775421</v>
      </c>
      <c r="N411" t="n">
        <v>50.79200000000001</v>
      </c>
      <c r="O411" t="n">
        <v>166.7727777777778</v>
      </c>
      <c r="P411" t="inlineStr">
        <is>
          <t>https://www.tradingview.com/chart/ZMYE714n/?symbol=PSX%3APPL</t>
        </is>
      </c>
      <c r="Q411" t="inlineStr">
        <is>
          <t>https://www.tradingview.com/symbols/PSX-PPL/financials-overview/</t>
        </is>
      </c>
      <c r="R411" t="inlineStr">
        <is>
          <t>https://www.tradingview.com/symbols/PSX-PPL/technicals/</t>
        </is>
      </c>
    </row>
    <row r="412">
      <c r="A412" s="15" t="n">
        <v>45402.70887934028</v>
      </c>
      <c r="B412" t="inlineStr">
        <is>
          <t>DGKC</t>
        </is>
      </c>
      <c r="C412" t="inlineStr">
        <is>
          <t>BUY</t>
        </is>
      </c>
      <c r="D412" t="n">
        <v>69.73999999999999</v>
      </c>
      <c r="E412" t="n">
        <v>5</v>
      </c>
      <c r="F412" t="n">
        <v>10</v>
      </c>
      <c r="G412" t="n">
        <v>11</v>
      </c>
      <c r="H412" t="n">
        <v>20878863</v>
      </c>
      <c r="I412" t="n">
        <v>17.87734359365125</v>
      </c>
      <c r="J412" s="14" t="n">
        <v>53.92575185478578</v>
      </c>
      <c r="K412" t="n">
        <v>54.5996563879021</v>
      </c>
      <c r="L412" s="14" t="n">
        <v>3.581411764705862</v>
      </c>
      <c r="M412" t="n">
        <v>-0.7118451025056949</v>
      </c>
      <c r="N412" t="n">
        <v>36.14</v>
      </c>
      <c r="O412" t="n">
        <v>109.6055555555555</v>
      </c>
      <c r="P412" t="inlineStr">
        <is>
          <t>https://www.tradingview.com/chart/ZMYE714n/?symbol=PSX%3ADGKC</t>
        </is>
      </c>
      <c r="Q412" t="inlineStr">
        <is>
          <t>https://www.tradingview.com/symbols/PSX-DGKC/financials-overview/</t>
        </is>
      </c>
      <c r="R412" t="inlineStr">
        <is>
          <t>https://www.tradingview.com/symbols/PSX-DGKC/technicals/</t>
        </is>
      </c>
    </row>
    <row r="413">
      <c r="A413" s="15" t="n">
        <v>45402.70887934028</v>
      </c>
      <c r="B413" t="inlineStr">
        <is>
          <t>ATRL</t>
        </is>
      </c>
      <c r="C413" t="inlineStr">
        <is>
          <t>STRONG_BUY</t>
        </is>
      </c>
      <c r="D413" t="n">
        <v>418.88</v>
      </c>
      <c r="E413" t="n">
        <v>0</v>
      </c>
      <c r="F413" t="n">
        <v>10</v>
      </c>
      <c r="G413" t="n">
        <v>16</v>
      </c>
      <c r="H413" t="n">
        <v>13398150</v>
      </c>
      <c r="I413" t="n">
        <v>42.87464850142273</v>
      </c>
      <c r="J413" s="14" t="n">
        <v>73.82884264948062</v>
      </c>
      <c r="K413" t="n">
        <v>70.09118401662495</v>
      </c>
      <c r="L413" s="14" t="n">
        <v>72.08588235294116</v>
      </c>
      <c r="M413" t="n">
        <v>6.093916214984044</v>
      </c>
      <c r="N413" t="n">
        <v>121.488</v>
      </c>
      <c r="O413" t="n">
        <v>504.7105555555556</v>
      </c>
      <c r="P413" t="inlineStr">
        <is>
          <t>https://www.tradingview.com/chart/ZMYE714n/?symbol=PSX%3AATRL</t>
        </is>
      </c>
      <c r="Q413" t="inlineStr">
        <is>
          <t>https://www.tradingview.com/symbols/PSX-ATRL/financials-overview/</t>
        </is>
      </c>
      <c r="R413" t="inlineStr">
        <is>
          <t>https://www.tradingview.com/symbols/PSX-ATRL/technicals/</t>
        </is>
      </c>
    </row>
    <row r="414">
      <c r="A414" s="15" t="n">
        <v>45402.70887934028</v>
      </c>
      <c r="B414" t="inlineStr">
        <is>
          <t>PSO</t>
        </is>
      </c>
      <c r="C414" t="inlineStr">
        <is>
          <t>STRONG_BUY</t>
        </is>
      </c>
      <c r="D414" t="n">
        <v>183.21</v>
      </c>
      <c r="E414" t="n">
        <v>1</v>
      </c>
      <c r="F414" t="n">
        <v>9</v>
      </c>
      <c r="G414" t="n">
        <v>16</v>
      </c>
      <c r="H414" t="n">
        <v>10397448</v>
      </c>
      <c r="I414" t="n">
        <v>17.11506351890878</v>
      </c>
      <c r="J414" s="14" t="n">
        <v>59.26123953948099</v>
      </c>
      <c r="K414" t="n">
        <v>58.13335625713761</v>
      </c>
      <c r="L414" s="14" t="n">
        <v>15.28588235294129</v>
      </c>
      <c r="M414" t="n">
        <v>1.574541220823864</v>
      </c>
      <c r="N414" t="n">
        <v>82.28400000000001</v>
      </c>
      <c r="O414" t="n">
        <v>274.7872222222222</v>
      </c>
      <c r="P414" t="inlineStr">
        <is>
          <t>https://www.tradingview.com/chart/ZMYE714n/?symbol=PSX%3APSO</t>
        </is>
      </c>
      <c r="Q414" t="inlineStr">
        <is>
          <t>https://www.tradingview.com/symbols/PSX-PSO/financials-overview/</t>
        </is>
      </c>
      <c r="R414" t="inlineStr">
        <is>
          <t>https://www.tradingview.com/symbols/PSX-PSO/technicals/</t>
        </is>
      </c>
    </row>
    <row r="415">
      <c r="A415" s="15" t="n">
        <v>45402.70887934028</v>
      </c>
      <c r="B415" t="inlineStr">
        <is>
          <t>UBL</t>
        </is>
      </c>
      <c r="C415" t="inlineStr">
        <is>
          <t>STRONG_BUY</t>
        </is>
      </c>
      <c r="D415" t="n">
        <v>197.51</v>
      </c>
      <c r="E415" t="n">
        <v>1</v>
      </c>
      <c r="F415" t="n">
        <v>9</v>
      </c>
      <c r="G415" t="n">
        <v>16</v>
      </c>
      <c r="H415" t="n">
        <v>8887326</v>
      </c>
      <c r="I415" t="n">
        <v>29.84079735048438</v>
      </c>
      <c r="J415" s="14" t="n">
        <v>66.49993720224791</v>
      </c>
      <c r="K415" t="n">
        <v>61.77767200469074</v>
      </c>
      <c r="L415" s="14" t="n">
        <v>13.20355882352939</v>
      </c>
      <c r="M415" t="n">
        <v>4.663239891897612</v>
      </c>
      <c r="N415" t="n">
        <v>86.34</v>
      </c>
      <c r="O415" t="n">
        <v>247.5922222222223</v>
      </c>
      <c r="P415" t="inlineStr">
        <is>
          <t>https://www.tradingview.com/chart/ZMYE714n/?symbol=PSX%3AUBL</t>
        </is>
      </c>
      <c r="Q415" t="inlineStr">
        <is>
          <t>https://www.tradingview.com/symbols/PSX-UBL/financials-overview/</t>
        </is>
      </c>
      <c r="R415" t="inlineStr">
        <is>
          <t>https://www.tradingview.com/symbols/PSX-UBL/technicals/</t>
        </is>
      </c>
    </row>
    <row r="416">
      <c r="A416" s="15" t="n">
        <v>45402.70887934028</v>
      </c>
      <c r="B416" t="inlineStr">
        <is>
          <t>KAPCO</t>
        </is>
      </c>
      <c r="C416" t="inlineStr">
        <is>
          <t>BUY</t>
        </is>
      </c>
      <c r="D416" t="n">
        <v>28.15</v>
      </c>
      <c r="E416" t="n">
        <v>6</v>
      </c>
      <c r="F416" t="n">
        <v>9</v>
      </c>
      <c r="G416" t="n">
        <v>11</v>
      </c>
      <c r="H416" t="n">
        <v>6516331</v>
      </c>
      <c r="I416" t="n">
        <v>23.63691149374517</v>
      </c>
      <c r="J416" s="14" t="n">
        <v>51.10978161327839</v>
      </c>
      <c r="K416" t="n">
        <v>50.12119181826765</v>
      </c>
      <c r="L416" s="14" t="n">
        <v>-0.1215882352941655</v>
      </c>
      <c r="M416" t="n">
        <v>0.8599068434252901</v>
      </c>
      <c r="N416" t="n">
        <v>15.57833333333333</v>
      </c>
      <c r="O416" t="n">
        <v>38.95333333333333</v>
      </c>
      <c r="P416" t="inlineStr">
        <is>
          <t>https://www.tradingview.com/chart/ZMYE714n/?symbol=PSX%3AKAPCO</t>
        </is>
      </c>
      <c r="Q416" t="inlineStr">
        <is>
          <t>https://www.tradingview.com/symbols/PSX-KAPCO/financials-overview/</t>
        </is>
      </c>
      <c r="R416" t="inlineStr">
        <is>
          <t>https://www.tradingview.com/symbols/PSX-KAPCO/technicals/</t>
        </is>
      </c>
    </row>
    <row r="417">
      <c r="A417" s="15" t="n">
        <v>45402.70887934028</v>
      </c>
      <c r="B417" t="inlineStr">
        <is>
          <t>PSX</t>
        </is>
      </c>
      <c r="C417" t="inlineStr">
        <is>
          <t>BUY</t>
        </is>
      </c>
      <c r="D417" t="n">
        <v>10.56</v>
      </c>
      <c r="E417" t="n">
        <v>2</v>
      </c>
      <c r="F417" t="n">
        <v>9</v>
      </c>
      <c r="G417" t="n">
        <v>15</v>
      </c>
      <c r="H417" t="n">
        <v>12528500</v>
      </c>
      <c r="I417" t="n">
        <v>17.53417026435114</v>
      </c>
      <c r="J417" s="14" t="n">
        <v>61.37067447495495</v>
      </c>
      <c r="K417" t="n">
        <v>49.65873011738926</v>
      </c>
      <c r="L417" s="14" t="n">
        <v>0.01023529411764912</v>
      </c>
      <c r="M417" t="n">
        <v>16.55629139072848</v>
      </c>
      <c r="N417" t="n">
        <v>5.99</v>
      </c>
      <c r="O417" t="n">
        <v>14.94222222222222</v>
      </c>
      <c r="P417" t="inlineStr">
        <is>
          <t>https://www.tradingview.com/chart/ZMYE714n/?symbol=PSX%3APSX</t>
        </is>
      </c>
      <c r="Q417" t="inlineStr">
        <is>
          <t>https://www.tradingview.com/symbols/PSX-PSX/financials-overview/</t>
        </is>
      </c>
      <c r="R417" t="inlineStr">
        <is>
          <t>https://www.tradingview.com/symbols/PSX-PSX/technicals/</t>
        </is>
      </c>
    </row>
    <row r="418">
      <c r="A418" s="15" t="n">
        <v>45402.70887934028</v>
      </c>
      <c r="B418" t="inlineStr">
        <is>
          <t>BIPL</t>
        </is>
      </c>
      <c r="C418" t="inlineStr">
        <is>
          <t>STRONG_BUY</t>
        </is>
      </c>
      <c r="D418" t="n">
        <v>24.41</v>
      </c>
      <c r="E418" t="n">
        <v>1</v>
      </c>
      <c r="F418" t="n">
        <v>8</v>
      </c>
      <c r="G418" t="n">
        <v>17</v>
      </c>
      <c r="H418" t="n">
        <v>15659938</v>
      </c>
      <c r="I418" t="n">
        <v>27.07386904704786</v>
      </c>
      <c r="J418" s="14" t="n">
        <v>59.03788553903033</v>
      </c>
      <c r="K418" t="n">
        <v>55.88161562936759</v>
      </c>
      <c r="L418" s="14" t="n">
        <v>1.285588235294117</v>
      </c>
      <c r="M418" t="n">
        <v>4.539614561027832</v>
      </c>
      <c r="N418" t="n">
        <v>8.650000000000002</v>
      </c>
      <c r="O418" t="n">
        <v>31.75166666666667</v>
      </c>
      <c r="P418" t="inlineStr">
        <is>
          <t>https://www.tradingview.com/chart/ZMYE714n/?symbol=PSX%3ABIPL</t>
        </is>
      </c>
      <c r="Q418" t="inlineStr">
        <is>
          <t>https://www.tradingview.com/symbols/PSX-BIPL/financials-overview/</t>
        </is>
      </c>
      <c r="R418" t="inlineStr">
        <is>
          <t>https://www.tradingview.com/symbols/PSX-BIPL/technicals/</t>
        </is>
      </c>
    </row>
    <row r="419">
      <c r="A419" s="15" t="n">
        <v>45402.70887934028</v>
      </c>
      <c r="B419" t="inlineStr">
        <is>
          <t>ENGRO</t>
        </is>
      </c>
      <c r="C419" t="inlineStr">
        <is>
          <t>BUY</t>
        </is>
      </c>
      <c r="D419" t="n">
        <v>365.31</v>
      </c>
      <c r="E419" t="n">
        <v>4</v>
      </c>
      <c r="F419" t="n">
        <v>7</v>
      </c>
      <c r="G419" t="n">
        <v>15</v>
      </c>
      <c r="H419" t="n">
        <v>2176709</v>
      </c>
      <c r="I419" t="n">
        <v>33.99284952884307</v>
      </c>
      <c r="J419" s="14" t="n">
        <v>65.39776781904875</v>
      </c>
      <c r="K419" t="n">
        <v>68.47459428150154</v>
      </c>
      <c r="L419" s="14" t="n">
        <v>56.31782352941156</v>
      </c>
      <c r="M419" t="n">
        <v>-1.779904820799614</v>
      </c>
      <c r="N419" t="n">
        <v>202.4061111111111</v>
      </c>
      <c r="O419" t="n">
        <v>372.8694444444445</v>
      </c>
      <c r="P419" t="inlineStr">
        <is>
          <t>https://www.tradingview.com/chart/ZMYE714n/?symbol=PSX%3AENGRO</t>
        </is>
      </c>
      <c r="Q419" t="inlineStr">
        <is>
          <t>https://www.tradingview.com/symbols/PSX-ENGRO/financials-overview/</t>
        </is>
      </c>
      <c r="R419" t="inlineStr">
        <is>
          <t>https://www.tradingview.com/symbols/PSX-ENGRO/technicals/</t>
        </is>
      </c>
    </row>
    <row r="420">
      <c r="A420" s="15" t="n">
        <v>45402.70887934028</v>
      </c>
      <c r="B420" t="inlineStr">
        <is>
          <t>TRG</t>
        </is>
      </c>
      <c r="C420" t="inlineStr">
        <is>
          <t>STRONG_SELL</t>
        </is>
      </c>
      <c r="D420" t="n">
        <v>68.62</v>
      </c>
      <c r="E420" t="n">
        <v>16</v>
      </c>
      <c r="F420" t="n">
        <v>9</v>
      </c>
      <c r="G420" t="n">
        <v>1</v>
      </c>
      <c r="H420" t="n">
        <v>10381380</v>
      </c>
      <c r="I420" t="n">
        <v>15.57043501003492</v>
      </c>
      <c r="J420" s="14" t="n">
        <v>39.58711347232374</v>
      </c>
      <c r="K420" t="n">
        <v>40.85182815212002</v>
      </c>
      <c r="L420" s="14" t="n">
        <v>-9.126029411764605</v>
      </c>
      <c r="M420" t="n">
        <v>-1.873301873301876</v>
      </c>
      <c r="N420" t="n">
        <v>49.04799999999998</v>
      </c>
      <c r="O420" t="n">
        <v>141.3483333333333</v>
      </c>
      <c r="P420" t="inlineStr">
        <is>
          <t>https://www.tradingview.com/chart/ZMYE714n/?symbol=PSX%3ATRG</t>
        </is>
      </c>
      <c r="Q420" t="inlineStr">
        <is>
          <t>https://www.tradingview.com/symbols/PSX-TRG/financials-overview/</t>
        </is>
      </c>
      <c r="R420" t="inlineStr">
        <is>
          <t>https://www.tradingview.com/symbols/PSX-TRG/technicals/</t>
        </is>
      </c>
    </row>
    <row r="421">
      <c r="A421" s="15" t="n">
        <v>45402.70887934028</v>
      </c>
      <c r="B421" t="inlineStr">
        <is>
          <t>FFBL</t>
        </is>
      </c>
      <c r="C421" t="inlineStr">
        <is>
          <t>BUY</t>
        </is>
      </c>
      <c r="D421" t="n">
        <v>30.61</v>
      </c>
      <c r="E421" t="n">
        <v>2</v>
      </c>
      <c r="F421" t="n">
        <v>9</v>
      </c>
      <c r="G421" t="n">
        <v>15</v>
      </c>
      <c r="H421" t="n">
        <v>24339850</v>
      </c>
      <c r="I421" t="n">
        <v>31.70999556828577</v>
      </c>
      <c r="J421" s="14" t="n">
        <v>67.65794186230343</v>
      </c>
      <c r="K421" t="n">
        <v>69.30862369346758</v>
      </c>
      <c r="L421" s="14" t="n">
        <v>4.470941176470571</v>
      </c>
      <c r="M421" t="n">
        <v>-1.258064516129034</v>
      </c>
      <c r="N421" t="n">
        <v>10.46</v>
      </c>
      <c r="O421" t="n">
        <v>45.83333333333332</v>
      </c>
      <c r="P421" t="inlineStr">
        <is>
          <t>https://www.tradingview.com/chart/ZMYE714n/?symbol=PSX%3AFFBL</t>
        </is>
      </c>
      <c r="Q421" t="inlineStr">
        <is>
          <t>https://www.tradingview.com/symbols/PSX-FFBL/financials-overview/</t>
        </is>
      </c>
      <c r="R421" t="inlineStr">
        <is>
          <t>https://www.tradingview.com/symbols/PSX-FFBL/technicals/</t>
        </is>
      </c>
    </row>
    <row r="422">
      <c r="A422" s="15" t="n">
        <v>45402.70887934028</v>
      </c>
      <c r="B422" t="inlineStr">
        <is>
          <t>SYS</t>
        </is>
      </c>
      <c r="C422" t="inlineStr">
        <is>
          <t>SELL</t>
        </is>
      </c>
      <c r="D422" t="n">
        <v>393.34</v>
      </c>
      <c r="E422" t="n">
        <v>15</v>
      </c>
      <c r="F422" t="n">
        <v>9</v>
      </c>
      <c r="G422" t="n">
        <v>2</v>
      </c>
      <c r="H422" t="n">
        <v>1092778</v>
      </c>
      <c r="I422" t="n">
        <v>14.7965299777131</v>
      </c>
      <c r="J422" s="14" t="n">
        <v>43.69182595620963</v>
      </c>
      <c r="K422" t="n">
        <v>47.2898583961833</v>
      </c>
      <c r="L422" s="14" t="n">
        <v>-21.38070588235263</v>
      </c>
      <c r="M422" t="n">
        <v>-2.850227227820594</v>
      </c>
      <c r="N422" t="n">
        <v>327.2733333333333</v>
      </c>
      <c r="O422" t="n">
        <v>551.8566666666667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15" t="n">
        <v>45402.70887934028</v>
      </c>
      <c r="B423" t="inlineStr">
        <is>
          <t>PABC</t>
        </is>
      </c>
      <c r="C423" t="inlineStr">
        <is>
          <t>NEUTRAL</t>
        </is>
      </c>
      <c r="D423" t="n">
        <v>69.09</v>
      </c>
      <c r="E423" t="n">
        <v>7</v>
      </c>
      <c r="F423" t="n">
        <v>10</v>
      </c>
      <c r="G423" t="n">
        <v>7</v>
      </c>
      <c r="H423" t="n">
        <v>972276</v>
      </c>
      <c r="I423" t="n">
        <v>23.03631933731481</v>
      </c>
      <c r="J423" s="14" t="n">
        <v>52.43301437972636</v>
      </c>
      <c r="K423" t="n">
        <v>56.31419999628881</v>
      </c>
      <c r="L423" s="14" t="n">
        <v>7.202470588235343</v>
      </c>
      <c r="M423" t="n">
        <v>-4.015004167824396</v>
      </c>
      <c r="N423" t="n">
        <v>33.03799999999999</v>
      </c>
      <c r="O423" t="n">
        <v>108.1911111111111</v>
      </c>
      <c r="P423" t="inlineStr">
        <is>
          <t>https://www.tradingview.com/chart/ZMYE714n/?symbol=PSX%3APABC</t>
        </is>
      </c>
      <c r="Q423" t="inlineStr">
        <is>
          <t>https://www.tradingview.com/symbols/PSX-PABC/financials-overview/</t>
        </is>
      </c>
      <c r="R423" t="inlineStr">
        <is>
          <t>https://www.tradingview.com/symbols/PSX-PABC/technicals/</t>
        </is>
      </c>
    </row>
    <row r="424">
      <c r="A424" s="15" t="n">
        <v>45402.70887934028</v>
      </c>
      <c r="B424" t="inlineStr">
        <is>
          <t>YOUW</t>
        </is>
      </c>
      <c r="C424" t="inlineStr">
        <is>
          <t>BUY</t>
        </is>
      </c>
      <c r="D424" t="n">
        <v>3.75</v>
      </c>
      <c r="E424" t="n">
        <v>6</v>
      </c>
      <c r="F424" t="n">
        <v>10</v>
      </c>
      <c r="G424" t="n">
        <v>10</v>
      </c>
      <c r="H424" t="n">
        <v>7268500</v>
      </c>
      <c r="I424" t="n">
        <v>17.48462551241125</v>
      </c>
      <c r="J424" s="14" t="n">
        <v>53.25566153275386</v>
      </c>
      <c r="K424" t="n">
        <v>47.99046787337862</v>
      </c>
      <c r="L424" s="14" t="n">
        <v>0.02155882352941063</v>
      </c>
      <c r="M424" t="n">
        <v>8.695652173913038</v>
      </c>
      <c r="N424" t="n">
        <v>1.928</v>
      </c>
      <c r="O424" t="n">
        <v>5.786111111111111</v>
      </c>
      <c r="P424" t="inlineStr">
        <is>
          <t>https://www.tradingview.com/chart/ZMYE714n/?symbol=PSX%3AYOUW</t>
        </is>
      </c>
      <c r="Q424" t="inlineStr">
        <is>
          <t>https://www.tradingview.com/symbols/PSX-YOUW/financials-overview/</t>
        </is>
      </c>
      <c r="R424" t="inlineStr">
        <is>
          <t>https://www.tradingview.com/symbols/PSX-YOUW/technicals/</t>
        </is>
      </c>
    </row>
    <row r="425">
      <c r="A425" s="15" t="n">
        <v>45402.70887934028</v>
      </c>
      <c r="B425" t="inlineStr">
        <is>
          <t>HUBC</t>
        </is>
      </c>
      <c r="C425" t="inlineStr">
        <is>
          <t>STRONG_BUY</t>
        </is>
      </c>
      <c r="D425" t="n">
        <v>132.38</v>
      </c>
      <c r="E425" t="n">
        <v>0</v>
      </c>
      <c r="F425" t="n">
        <v>10</v>
      </c>
      <c r="G425" t="n">
        <v>16</v>
      </c>
      <c r="H425" t="n">
        <v>23984515</v>
      </c>
      <c r="I425" t="n">
        <v>26.38519670407532</v>
      </c>
      <c r="J425" s="14" t="n">
        <v>74.68694718495044</v>
      </c>
      <c r="K425" t="n">
        <v>71.43106261483365</v>
      </c>
      <c r="L425" s="14" t="n">
        <v>13.53320588235289</v>
      </c>
      <c r="M425" t="n">
        <v>3.794887878312678</v>
      </c>
      <c r="N425" t="n">
        <v>53.28599999999999</v>
      </c>
      <c r="O425" t="n">
        <v>165.2822222222222</v>
      </c>
      <c r="P425" t="inlineStr">
        <is>
          <t>https://www.tradingview.com/chart/ZMYE714n/?symbol=PSX%3AHUBC</t>
        </is>
      </c>
      <c r="Q425" t="inlineStr">
        <is>
          <t>https://www.tradingview.com/symbols/PSX-HUBC/financials-overview/</t>
        </is>
      </c>
      <c r="R425" t="inlineStr">
        <is>
          <t>https://www.tradingview.com/symbols/PSX-HUBC/technicals/</t>
        </is>
      </c>
    </row>
    <row r="426">
      <c r="A426" s="15" t="n">
        <v>45402.70887934028</v>
      </c>
      <c r="B426" t="inlineStr">
        <is>
          <t>SNGP</t>
        </is>
      </c>
      <c r="C426" t="inlineStr">
        <is>
          <t>BUY</t>
        </is>
      </c>
      <c r="D426" t="n">
        <v>66.59</v>
      </c>
      <c r="E426" t="n">
        <v>3</v>
      </c>
      <c r="F426" t="n">
        <v>9</v>
      </c>
      <c r="G426" t="n">
        <v>14</v>
      </c>
      <c r="H426" t="n">
        <v>10184499</v>
      </c>
      <c r="I426" t="n">
        <v>21.69784592617779</v>
      </c>
      <c r="J426" s="14" t="n">
        <v>55.96816323370067</v>
      </c>
      <c r="K426" t="n">
        <v>53.9978676977608</v>
      </c>
      <c r="L426" s="14" t="n">
        <v>2.634470588235281</v>
      </c>
      <c r="M426" t="n">
        <v>2.335945904410651</v>
      </c>
      <c r="N426" t="n">
        <v>32.648</v>
      </c>
      <c r="O426" t="n">
        <v>104.2466666666667</v>
      </c>
      <c r="P426" t="inlineStr">
        <is>
          <t>https://www.tradingview.com/chart/ZMYE714n/?symbol=PSX%3ASNGP</t>
        </is>
      </c>
      <c r="Q426" t="inlineStr">
        <is>
          <t>https://www.tradingview.com/symbols/PSX-SNGP/financials-overview/</t>
        </is>
      </c>
      <c r="R426" t="inlineStr">
        <is>
          <t>https://www.tradingview.com/symbols/PSX-SNGP/technicals/</t>
        </is>
      </c>
    </row>
    <row r="427">
      <c r="A427" s="15" t="n">
        <v>45402.70887934028</v>
      </c>
      <c r="B427" t="inlineStr">
        <is>
          <t>BAHL</t>
        </is>
      </c>
      <c r="C427" t="inlineStr">
        <is>
          <t>STRONG_BUY</t>
        </is>
      </c>
      <c r="D427" t="n">
        <v>91.69</v>
      </c>
      <c r="E427" t="n">
        <v>1</v>
      </c>
      <c r="F427" t="n">
        <v>9</v>
      </c>
      <c r="G427" t="n">
        <v>16</v>
      </c>
      <c r="H427" t="n">
        <v>2317884</v>
      </c>
      <c r="I427" t="n">
        <v>39.76790146204105</v>
      </c>
      <c r="J427" s="14" t="n">
        <v>67.71554623200738</v>
      </c>
      <c r="K427" t="n">
        <v>65.05352659835326</v>
      </c>
      <c r="L427" s="14" t="n">
        <v>12.90576470588236</v>
      </c>
      <c r="M427" t="n">
        <v>3.557714027558156</v>
      </c>
      <c r="N427" t="n">
        <v>37.01399999999999</v>
      </c>
      <c r="O427" t="n">
        <v>114.4138888888889</v>
      </c>
      <c r="P427" t="inlineStr">
        <is>
          <t>https://www.tradingview.com/chart/ZMYE714n/?symbol=PSX%3ABAHL</t>
        </is>
      </c>
      <c r="Q427" t="inlineStr">
        <is>
          <t>https://www.tradingview.com/symbols/PSX-BAHL/financials-overview/</t>
        </is>
      </c>
      <c r="R427" t="inlineStr">
        <is>
          <t>https://www.tradingview.com/symbols/PSX-BAHL/technicals/</t>
        </is>
      </c>
    </row>
    <row r="428">
      <c r="A428" s="15" t="n">
        <v>45402.70887934028</v>
      </c>
      <c r="B428" t="inlineStr">
        <is>
          <t>LOTCHEM</t>
        </is>
      </c>
      <c r="C428" t="inlineStr">
        <is>
          <t>STRONG_SELL</t>
        </is>
      </c>
      <c r="D428" t="n">
        <v>18.29</v>
      </c>
      <c r="E428" t="n">
        <v>16</v>
      </c>
      <c r="F428" t="n">
        <v>10</v>
      </c>
      <c r="G428" t="n">
        <v>0</v>
      </c>
      <c r="H428" t="n">
        <v>13118595</v>
      </c>
      <c r="I428" t="n">
        <v>26.54526697754447</v>
      </c>
      <c r="J428" s="14" t="n">
        <v>31.57290797633341</v>
      </c>
      <c r="K428" t="n">
        <v>33.70861331833949</v>
      </c>
      <c r="L428" s="14" t="n">
        <v>-4.740352941176461</v>
      </c>
      <c r="M428" t="n">
        <v>-3.533755274261612</v>
      </c>
      <c r="N428" t="n">
        <v>19.08833333333333</v>
      </c>
      <c r="O428" t="n">
        <v>33.91999999999999</v>
      </c>
      <c r="P428" t="inlineStr">
        <is>
          <t>https://www.tradingview.com/chart/ZMYE714n/?symbol=PSX%3ALOTCHEM</t>
        </is>
      </c>
      <c r="Q428" t="inlineStr">
        <is>
          <t>https://www.tradingview.com/symbols/PSX-LOTCHEM/financials-overview/</t>
        </is>
      </c>
      <c r="R428" t="inlineStr">
        <is>
          <t>https://www.tradingview.com/symbols/PSX-LOTCHEM/technicals/</t>
        </is>
      </c>
    </row>
    <row r="429">
      <c r="A429" s="15" t="n">
        <v>45402.70887934028</v>
      </c>
      <c r="B429" t="inlineStr">
        <is>
          <t>ISL</t>
        </is>
      </c>
      <c r="C429" t="inlineStr">
        <is>
          <t>BUY</t>
        </is>
      </c>
      <c r="D429" t="n">
        <v>69.98999999999999</v>
      </c>
      <c r="E429" t="n">
        <v>5</v>
      </c>
      <c r="F429" t="n">
        <v>10</v>
      </c>
      <c r="G429" t="n">
        <v>11</v>
      </c>
      <c r="H429" t="n">
        <v>5755718</v>
      </c>
      <c r="I429" t="n">
        <v>28.70691026159872</v>
      </c>
      <c r="J429" s="14" t="n">
        <v>55.8324004328612</v>
      </c>
      <c r="K429" t="n">
        <v>66.91926844957464</v>
      </c>
      <c r="L429" s="14" t="n">
        <v>6.485088235294121</v>
      </c>
      <c r="M429" t="n">
        <v>-8.209836065573779</v>
      </c>
      <c r="N429" t="n">
        <v>34.038</v>
      </c>
      <c r="O429" t="n">
        <v>103.3738888888889</v>
      </c>
      <c r="P429" t="inlineStr">
        <is>
          <t>https://www.tradingview.com/chart/ZMYE714n/?symbol=PSX%3AISL</t>
        </is>
      </c>
      <c r="Q429" t="inlineStr">
        <is>
          <t>https://www.tradingview.com/symbols/PSX-ISL/financials-overview/</t>
        </is>
      </c>
      <c r="R429" t="inlineStr">
        <is>
          <t>https://www.tradingview.com/symbols/PSX-ISL/technicals/</t>
        </is>
      </c>
    </row>
    <row r="430">
      <c r="A430" s="15" t="n">
        <v>45402.70887934028</v>
      </c>
      <c r="B430" t="inlineStr">
        <is>
          <t>HBL</t>
        </is>
      </c>
      <c r="C430" t="inlineStr">
        <is>
          <t>BUY</t>
        </is>
      </c>
      <c r="D430" t="n">
        <v>115.08</v>
      </c>
      <c r="E430" t="n">
        <v>2</v>
      </c>
      <c r="F430" t="n">
        <v>9</v>
      </c>
      <c r="G430" t="n">
        <v>15</v>
      </c>
      <c r="H430" t="n">
        <v>26563644</v>
      </c>
      <c r="I430" t="n">
        <v>21.12964134223298</v>
      </c>
      <c r="J430" s="14" t="n">
        <v>57.5524731246336</v>
      </c>
      <c r="K430" t="n">
        <v>52.42147844401813</v>
      </c>
      <c r="L430" s="14" t="n">
        <v>1.666558823529542</v>
      </c>
      <c r="M430" t="n">
        <v>4.952120383036929</v>
      </c>
      <c r="N430" t="n">
        <v>51.386</v>
      </c>
      <c r="O430" t="n">
        <v>168.3516666666667</v>
      </c>
      <c r="P430" t="inlineStr">
        <is>
          <t>https://www.tradingview.com/chart/ZMYE714n/?symbol=PSX%3AHBL</t>
        </is>
      </c>
      <c r="Q430" t="inlineStr">
        <is>
          <t>https://www.tradingview.com/symbols/PSX-HBL/financials-overview/</t>
        </is>
      </c>
      <c r="R430" t="inlineStr">
        <is>
          <t>https://www.tradingview.com/symbols/PSX-HBL/technicals/</t>
        </is>
      </c>
    </row>
    <row r="431">
      <c r="A431" s="15" t="n">
        <v>45402.70887934028</v>
      </c>
      <c r="B431" t="inlineStr">
        <is>
          <t>EFERT</t>
        </is>
      </c>
      <c r="C431" t="inlineStr">
        <is>
          <t>BUY</t>
        </is>
      </c>
      <c r="D431" t="n">
        <v>157.37</v>
      </c>
      <c r="E431" t="n">
        <v>2</v>
      </c>
      <c r="F431" t="n">
        <v>8</v>
      </c>
      <c r="G431" t="n">
        <v>16</v>
      </c>
      <c r="H431" t="n">
        <v>11461261</v>
      </c>
      <c r="I431" t="n">
        <v>56.83565138157915</v>
      </c>
      <c r="J431" s="14" t="n">
        <v>81.85122755001025</v>
      </c>
      <c r="K431" t="n">
        <v>80.70724471475265</v>
      </c>
      <c r="L431" s="14" t="n">
        <v>36.81205882352937</v>
      </c>
      <c r="M431" t="n">
        <v>2.009463926881438</v>
      </c>
      <c r="N431" t="n">
        <v>64.78944444444444</v>
      </c>
      <c r="O431" t="n">
        <v>138.8561111111111</v>
      </c>
      <c r="P431" t="inlineStr">
        <is>
          <t>https://www.tradingview.com/chart/ZMYE714n/?symbol=PSX%3AEFERT</t>
        </is>
      </c>
      <c r="Q431" t="inlineStr">
        <is>
          <t>https://www.tradingview.com/symbols/PSX-EFERT/financials-overview/</t>
        </is>
      </c>
      <c r="R431" t="inlineStr">
        <is>
          <t>https://www.tradingview.com/symbols/PSX-EFERT/technicals/</t>
        </is>
      </c>
    </row>
    <row r="432">
      <c r="A432" s="15" t="n">
        <v>45402.70887934028</v>
      </c>
      <c r="B432" t="inlineStr">
        <is>
          <t>AVN</t>
        </is>
      </c>
      <c r="C432" t="inlineStr">
        <is>
          <t>BUY</t>
        </is>
      </c>
      <c r="D432" t="n">
        <v>52.45</v>
      </c>
      <c r="E432" t="n">
        <v>4</v>
      </c>
      <c r="F432" t="n">
        <v>9</v>
      </c>
      <c r="G432" t="n">
        <v>13</v>
      </c>
      <c r="H432" t="n">
        <v>17755589.58558118</v>
      </c>
      <c r="I432" t="n">
        <v>13.11522718175289</v>
      </c>
      <c r="J432" s="14" t="n">
        <v>55.09923128432458</v>
      </c>
      <c r="K432" t="n">
        <v>59.85376779671385</v>
      </c>
      <c r="L432" s="14" t="n">
        <v>0.8023663055882366</v>
      </c>
      <c r="M432" t="n">
        <v>-4.415175712754196</v>
      </c>
      <c r="N432" t="n">
        <v>31.554545488</v>
      </c>
      <c r="O432" t="n">
        <v>77.72171724777779</v>
      </c>
      <c r="P432" t="inlineStr">
        <is>
          <t>https://www.tradingview.com/chart/ZMYE714n/?symbol=PSX%3AAVN</t>
        </is>
      </c>
      <c r="Q432" t="inlineStr">
        <is>
          <t>https://www.tradingview.com/symbols/PSX-AVN/financials-overview/</t>
        </is>
      </c>
      <c r="R432" t="inlineStr">
        <is>
          <t>https://www.tradingview.com/symbols/PSX-AVN/technicals/</t>
        </is>
      </c>
    </row>
    <row r="433">
      <c r="A433" s="15" t="n">
        <v>45402.70887934028</v>
      </c>
      <c r="B433" t="inlineStr">
        <is>
          <t>EPCL</t>
        </is>
      </c>
      <c r="C433" t="inlineStr">
        <is>
          <t>BUY</t>
        </is>
      </c>
      <c r="D433" t="n">
        <v>46.56</v>
      </c>
      <c r="E433" t="n">
        <v>6</v>
      </c>
      <c r="F433" t="n">
        <v>10</v>
      </c>
      <c r="G433" t="n">
        <v>10</v>
      </c>
      <c r="H433" t="n">
        <v>7730464</v>
      </c>
      <c r="I433" t="n">
        <v>14.70130931375963</v>
      </c>
      <c r="J433" s="14" t="n">
        <v>54.75117147373413</v>
      </c>
      <c r="K433" t="n">
        <v>54.64821274013158</v>
      </c>
      <c r="L433" s="14" t="n">
        <v>0.8433529411764482</v>
      </c>
      <c r="M433" t="n">
        <v>0.06447453255964138</v>
      </c>
      <c r="N433" t="n">
        <v>33.15777777777779</v>
      </c>
      <c r="O433" t="n">
        <v>58.62277777777779</v>
      </c>
      <c r="P433" t="inlineStr">
        <is>
          <t>https://www.tradingview.com/chart/ZMYE714n/?symbol=PSX%3AEPCL</t>
        </is>
      </c>
      <c r="Q433" t="inlineStr">
        <is>
          <t>https://www.tradingview.com/symbols/PSX-EPCL/financials-overview/</t>
        </is>
      </c>
      <c r="R433" t="inlineStr">
        <is>
          <t>https://www.tradingview.com/symbols/PSX-EPCL/technicals/</t>
        </is>
      </c>
    </row>
    <row r="434">
      <c r="A434" s="15" t="n">
        <v>45402.70887934028</v>
      </c>
      <c r="B434" t="inlineStr">
        <is>
          <t>AKBL</t>
        </is>
      </c>
      <c r="C434" t="inlineStr">
        <is>
          <t>BUY</t>
        </is>
      </c>
      <c r="D434" t="n">
        <v>23.76</v>
      </c>
      <c r="E434" t="n">
        <v>2</v>
      </c>
      <c r="F434" t="n">
        <v>8</v>
      </c>
      <c r="G434" t="n">
        <v>16</v>
      </c>
      <c r="H434" t="n">
        <v>7512500</v>
      </c>
      <c r="I434" t="n">
        <v>26.54121240920918</v>
      </c>
      <c r="J434" s="14" t="n">
        <v>59.77733798425627</v>
      </c>
      <c r="K434" t="n">
        <v>52.35241027953335</v>
      </c>
      <c r="L434" s="14" t="n">
        <v>0.5061176470588435</v>
      </c>
      <c r="M434" t="n">
        <v>9.34192360791533</v>
      </c>
      <c r="N434" t="n">
        <v>11.326</v>
      </c>
      <c r="O434" t="n">
        <v>34.52833333333333</v>
      </c>
      <c r="P434" t="inlineStr">
        <is>
          <t>https://www.tradingview.com/chart/ZMYE714n/?symbol=PSX%3AAKBL</t>
        </is>
      </c>
      <c r="Q434" t="inlineStr">
        <is>
          <t>https://www.tradingview.com/symbols/PSX-AKBL/financials-overview/</t>
        </is>
      </c>
      <c r="R434" t="inlineStr">
        <is>
          <t>https://www.tradingview.com/symbols/PSX-AKBL/technicals/</t>
        </is>
      </c>
    </row>
    <row r="435">
      <c r="A435" s="15" t="n">
        <v>45402.70887934028</v>
      </c>
      <c r="B435" t="inlineStr">
        <is>
          <t>PIOC</t>
        </is>
      </c>
      <c r="C435" t="inlineStr">
        <is>
          <t>BUY</t>
        </is>
      </c>
      <c r="D435" t="n">
        <v>136.75</v>
      </c>
      <c r="E435" t="n">
        <v>3</v>
      </c>
      <c r="F435" t="n">
        <v>8</v>
      </c>
      <c r="G435" t="n">
        <v>15</v>
      </c>
      <c r="H435" t="n">
        <v>4431082</v>
      </c>
      <c r="I435" t="n">
        <v>26.96402051771458</v>
      </c>
      <c r="J435" s="14" t="n">
        <v>64.39906724412378</v>
      </c>
      <c r="K435" t="n">
        <v>65.02724796539906</v>
      </c>
      <c r="L435" s="14" t="n">
        <v>19.24552941176455</v>
      </c>
      <c r="M435" t="n">
        <v>-0.5165138949512643</v>
      </c>
      <c r="N435" t="n">
        <v>41.58799999999999</v>
      </c>
      <c r="O435" t="n">
        <v>164.6844444444444</v>
      </c>
      <c r="P435" t="inlineStr">
        <is>
          <t>https://www.tradingview.com/chart/ZMYE714n/?symbol=PSX%3APIOC</t>
        </is>
      </c>
      <c r="Q435" t="inlineStr">
        <is>
          <t>https://www.tradingview.com/symbols/PSX-PIOC/financials-overview/</t>
        </is>
      </c>
      <c r="R435" t="inlineStr">
        <is>
          <t>https://www.tradingview.com/symbols/PSX-PIOC/technicals/</t>
        </is>
      </c>
    </row>
    <row r="436">
      <c r="A436" s="15" t="n">
        <v>45402.70887934028</v>
      </c>
      <c r="B436" t="inlineStr">
        <is>
          <t>GATM</t>
        </is>
      </c>
      <c r="C436" t="inlineStr">
        <is>
          <t>SELL</t>
        </is>
      </c>
      <c r="D436" t="n">
        <v>20.15</v>
      </c>
      <c r="E436" t="n">
        <v>11</v>
      </c>
      <c r="F436" t="n">
        <v>10</v>
      </c>
      <c r="G436" t="n">
        <v>5</v>
      </c>
      <c r="H436" t="n">
        <v>9255895</v>
      </c>
      <c r="I436" t="n">
        <v>18.98120846770292</v>
      </c>
      <c r="J436" s="14" t="n">
        <v>48.98429057694051</v>
      </c>
      <c r="K436" t="n">
        <v>47.94238792653089</v>
      </c>
      <c r="L436" s="14" t="n">
        <v>-0.447000000000056</v>
      </c>
      <c r="M436" t="n">
        <v>0.7499999999999929</v>
      </c>
      <c r="N436" t="n">
        <v>13.67433327</v>
      </c>
      <c r="O436" t="n">
        <v>31.53768522388889</v>
      </c>
      <c r="P436" t="inlineStr">
        <is>
          <t>https://www.tradingview.com/chart/ZMYE714n/?symbol=PSX%3AGATM</t>
        </is>
      </c>
      <c r="Q436" t="inlineStr">
        <is>
          <t>https://www.tradingview.com/symbols/PSX-GATM/financials-overview/</t>
        </is>
      </c>
      <c r="R436" t="inlineStr">
        <is>
          <t>https://www.tradingview.com/symbols/PSX-GATM/technicals/</t>
        </is>
      </c>
    </row>
    <row r="437">
      <c r="A437" s="15" t="n">
        <v>45402.70887934028</v>
      </c>
      <c r="B437" t="inlineStr">
        <is>
          <t>DAWH</t>
        </is>
      </c>
      <c r="C437" t="inlineStr">
        <is>
          <t>BUY</t>
        </is>
      </c>
      <c r="D437" t="n">
        <v>153.26</v>
      </c>
      <c r="E437" t="n">
        <v>4</v>
      </c>
      <c r="F437" t="n">
        <v>8</v>
      </c>
      <c r="G437" t="n">
        <v>14</v>
      </c>
      <c r="H437" t="n">
        <v>506000</v>
      </c>
      <c r="I437" t="n">
        <v>28.49987694137687</v>
      </c>
      <c r="J437" s="14" t="n">
        <v>64.67098497012967</v>
      </c>
      <c r="K437" t="n">
        <v>66.59918908600699</v>
      </c>
      <c r="L437" s="14" t="n">
        <v>27.51991176470597</v>
      </c>
      <c r="M437" t="n">
        <v>-1.775299621867596</v>
      </c>
      <c r="N437" t="n">
        <v>69.18888888888888</v>
      </c>
      <c r="O437" t="n">
        <v>154.2188888888889</v>
      </c>
      <c r="P437" t="inlineStr">
        <is>
          <t>https://www.tradingview.com/chart/ZMYE714n/?symbol=PSX%3ADAWH</t>
        </is>
      </c>
      <c r="Q437" t="inlineStr">
        <is>
          <t>https://www.tradingview.com/symbols/PSX-DAWH/financials-overview/</t>
        </is>
      </c>
      <c r="R437" t="inlineStr">
        <is>
          <t>https://www.tradingview.com/symbols/PSX-DAWH/technicals/</t>
        </is>
      </c>
    </row>
    <row r="438">
      <c r="A438" s="15" t="n">
        <v>45402.70887934028</v>
      </c>
      <c r="B438" t="inlineStr">
        <is>
          <t>CEPB</t>
        </is>
      </c>
      <c r="C438" t="inlineStr">
        <is>
          <t>NEUTRAL</t>
        </is>
      </c>
      <c r="D438" t="n">
        <v>29.45</v>
      </c>
      <c r="E438" t="n">
        <v>8</v>
      </c>
      <c r="F438" t="n">
        <v>10</v>
      </c>
      <c r="G438" t="n">
        <v>8</v>
      </c>
      <c r="H438" t="n">
        <v>6236000</v>
      </c>
      <c r="I438" t="n">
        <v>12.96245563033687</v>
      </c>
      <c r="J438" s="14" t="n">
        <v>50.89896332478424</v>
      </c>
      <c r="K438" t="n">
        <v>48.01416709353569</v>
      </c>
      <c r="L438" s="14" t="n">
        <v>-0.7130882352940873</v>
      </c>
      <c r="M438" t="n">
        <v>2.936036350926249</v>
      </c>
      <c r="N438" t="n">
        <v>18.69066684</v>
      </c>
      <c r="O438" t="n">
        <v>48.31037026444445</v>
      </c>
      <c r="P438" t="inlineStr">
        <is>
          <t>https://www.tradingview.com/chart/ZMYE714n/?symbol=PSX%3ACEPB</t>
        </is>
      </c>
      <c r="Q438" t="inlineStr">
        <is>
          <t>https://www.tradingview.com/symbols/PSX-CEPB/financials-overview/</t>
        </is>
      </c>
      <c r="R438" t="inlineStr">
        <is>
          <t>https://www.tradingview.com/symbols/PSX-CEPB/technicals/</t>
        </is>
      </c>
    </row>
    <row r="439">
      <c r="A439" s="15" t="n">
        <v>45402.70887934028</v>
      </c>
      <c r="B439" t="inlineStr">
        <is>
          <t>MEBL</t>
        </is>
      </c>
      <c r="C439" t="inlineStr">
        <is>
          <t>BUY</t>
        </is>
      </c>
      <c r="D439" t="n">
        <v>222.68</v>
      </c>
      <c r="E439" t="n">
        <v>7</v>
      </c>
      <c r="F439" t="n">
        <v>5</v>
      </c>
      <c r="G439" t="n">
        <v>14</v>
      </c>
      <c r="H439" t="n">
        <v>14297721</v>
      </c>
      <c r="I439" t="n">
        <v>57.83622769469338</v>
      </c>
      <c r="J439" s="14" t="n">
        <v>74.81161246640677</v>
      </c>
      <c r="K439" t="n">
        <v>80.58683994327039</v>
      </c>
      <c r="L439" s="14" t="n">
        <v>53.57041176470574</v>
      </c>
      <c r="M439" t="n">
        <v>-3.106779218518835</v>
      </c>
      <c r="N439" t="n">
        <v>75.372</v>
      </c>
      <c r="O439" t="n">
        <v>231.1366666666666</v>
      </c>
      <c r="P439" t="inlineStr">
        <is>
          <t>https://www.tradingview.com/chart/ZMYE714n/?symbol=PSX%3AMEBL</t>
        </is>
      </c>
      <c r="Q439" t="inlineStr">
        <is>
          <t>https://www.tradingview.com/symbols/PSX-MEBL/financials-overview/</t>
        </is>
      </c>
      <c r="R439" t="inlineStr">
        <is>
          <t>https://www.tradingview.com/symbols/PSX-MEBL/technicals/</t>
        </is>
      </c>
    </row>
    <row r="440">
      <c r="A440" s="15" t="n">
        <v>45402.70887934028</v>
      </c>
      <c r="B440" t="inlineStr">
        <is>
          <t>TGL</t>
        </is>
      </c>
      <c r="C440" t="inlineStr">
        <is>
          <t>BUY</t>
        </is>
      </c>
      <c r="D440" t="n">
        <v>109.61</v>
      </c>
      <c r="E440" t="n">
        <v>3</v>
      </c>
      <c r="F440" t="n">
        <v>8</v>
      </c>
      <c r="G440" t="n">
        <v>15</v>
      </c>
      <c r="H440" t="n">
        <v>2514302</v>
      </c>
      <c r="I440" t="n">
        <v>27.71498534347808</v>
      </c>
      <c r="J440" s="14" t="n">
        <v>66.84998413376512</v>
      </c>
      <c r="K440" t="n">
        <v>67.71642093899841</v>
      </c>
      <c r="L440" s="14" t="n">
        <v>11.72605882352937</v>
      </c>
      <c r="M440" t="n">
        <v>-0.4269622093023245</v>
      </c>
      <c r="N440" t="n">
        <v>49.68800000000001</v>
      </c>
      <c r="O440" t="n">
        <v>145.7244444444445</v>
      </c>
      <c r="P440" t="inlineStr">
        <is>
          <t>https://www.tradingview.com/chart/ZMYE714n/?symbol=PSX%3ATGL</t>
        </is>
      </c>
      <c r="Q440" t="inlineStr">
        <is>
          <t>https://www.tradingview.com/symbols/PSX-TGL/financials-overview/</t>
        </is>
      </c>
      <c r="R440" t="inlineStr">
        <is>
          <t>https://www.tradingview.com/symbols/PSX-TGL/technicals/</t>
        </is>
      </c>
    </row>
    <row r="441">
      <c r="A441" s="15" t="n">
        <v>45402.70887934028</v>
      </c>
      <c r="B441" t="inlineStr">
        <is>
          <t>NML</t>
        </is>
      </c>
      <c r="C441" t="inlineStr">
        <is>
          <t>BUY</t>
        </is>
      </c>
      <c r="D441" t="n">
        <v>69.87</v>
      </c>
      <c r="E441" t="n">
        <v>6</v>
      </c>
      <c r="F441" t="n">
        <v>10</v>
      </c>
      <c r="G441" t="n">
        <v>10</v>
      </c>
      <c r="H441" t="n">
        <v>8822193</v>
      </c>
      <c r="I441" t="n">
        <v>16.01644914450348</v>
      </c>
      <c r="J441" s="14" t="n">
        <v>50.37351262146612</v>
      </c>
      <c r="K441" t="n">
        <v>46.83207285531434</v>
      </c>
      <c r="L441" s="14" t="n">
        <v>-2.98779411764707</v>
      </c>
      <c r="M441" t="n">
        <v>2.825607064017662</v>
      </c>
      <c r="N441" t="n">
        <v>45.19200000000001</v>
      </c>
      <c r="O441" t="n">
        <v>105.2955555555556</v>
      </c>
      <c r="P441" t="inlineStr">
        <is>
          <t>https://www.tradingview.com/chart/ZMYE714n/?symbol=PSX%3ANML</t>
        </is>
      </c>
      <c r="Q441" t="inlineStr">
        <is>
          <t>https://www.tradingview.com/symbols/PSX-NML/financials-overview/</t>
        </is>
      </c>
      <c r="R441" t="inlineStr">
        <is>
          <t>https://www.tradingview.com/symbols/PSX-NML/technicals/</t>
        </is>
      </c>
    </row>
    <row r="442">
      <c r="A442" s="15" t="n">
        <v>45402.70887934028</v>
      </c>
      <c r="B442" t="inlineStr">
        <is>
          <t>FFC</t>
        </is>
      </c>
      <c r="C442" t="inlineStr">
        <is>
          <t>BUY</t>
        </is>
      </c>
      <c r="D442" t="n">
        <v>141.2</v>
      </c>
      <c r="E442" t="n">
        <v>4</v>
      </c>
      <c r="F442" t="n">
        <v>7</v>
      </c>
      <c r="G442" t="n">
        <v>15</v>
      </c>
      <c r="H442" t="n">
        <v>12184110</v>
      </c>
      <c r="I442" t="n">
        <v>35.37472328337859</v>
      </c>
      <c r="J442" s="14" t="n">
        <v>76.04526540063424</v>
      </c>
      <c r="K442" t="n">
        <v>78.30656287660855</v>
      </c>
      <c r="L442" s="14" t="n">
        <v>18.49649999999988</v>
      </c>
      <c r="M442" t="n">
        <v>-0.9887104691115804</v>
      </c>
      <c r="N442" t="n">
        <v>80.01277777777777</v>
      </c>
      <c r="O442" t="n">
        <v>137.8544444444445</v>
      </c>
      <c r="P442" t="inlineStr">
        <is>
          <t>https://www.tradingview.com/chart/ZMYE714n/?symbol=PSX%3AFFC</t>
        </is>
      </c>
      <c r="Q442" t="inlineStr">
        <is>
          <t>https://www.tradingview.com/symbols/PSX-FFC/financials-overview/</t>
        </is>
      </c>
      <c r="R442" t="inlineStr">
        <is>
          <t>https://www.tradingview.com/symbols/PSX-FFC/technicals/</t>
        </is>
      </c>
    </row>
    <row r="443">
      <c r="A443" s="15" t="n">
        <v>45402.70887934028</v>
      </c>
      <c r="B443" t="inlineStr">
        <is>
          <t>FCEPL</t>
        </is>
      </c>
      <c r="C443" t="inlineStr">
        <is>
          <t>BUY</t>
        </is>
      </c>
      <c r="D443" t="n">
        <v>72.55</v>
      </c>
      <c r="E443" t="n">
        <v>5</v>
      </c>
      <c r="F443" t="n">
        <v>9</v>
      </c>
      <c r="G443" t="n">
        <v>12</v>
      </c>
      <c r="H443" t="n">
        <v>3334431</v>
      </c>
      <c r="I443" t="n">
        <v>18.58956804855936</v>
      </c>
      <c r="J443" s="14" t="n">
        <v>51.24073812206287</v>
      </c>
      <c r="K443" t="n">
        <v>49.20176147607144</v>
      </c>
      <c r="L443" s="14" t="n">
        <v>-0.8595000000003239</v>
      </c>
      <c r="M443" t="n">
        <v>2.413890457368709</v>
      </c>
      <c r="N443" t="n">
        <v>43.878</v>
      </c>
      <c r="O443" t="n">
        <v>127.7033333333333</v>
      </c>
      <c r="P443" t="inlineStr">
        <is>
          <t>https://www.tradingview.com/chart/ZMYE714n/?symbol=PSX%3AFCEPL</t>
        </is>
      </c>
      <c r="Q443" t="inlineStr">
        <is>
          <t>https://www.tradingview.com/symbols/PSX-FCEPL/financials-overview/</t>
        </is>
      </c>
      <c r="R443" t="inlineStr">
        <is>
          <t>https://www.tradingview.com/symbols/PSX-FCEPL/technicals/</t>
        </is>
      </c>
    </row>
    <row r="444">
      <c r="A444" s="15" t="n">
        <v>45402.70887934028</v>
      </c>
      <c r="B444" t="inlineStr">
        <is>
          <t>SPWL</t>
        </is>
      </c>
      <c r="C444" t="inlineStr">
        <is>
          <t>SELL</t>
        </is>
      </c>
      <c r="D444" t="n">
        <v>18.92</v>
      </c>
      <c r="E444" t="n">
        <v>14</v>
      </c>
      <c r="F444" t="n">
        <v>10</v>
      </c>
      <c r="G444" t="n">
        <v>2</v>
      </c>
      <c r="H444" t="n">
        <v>2297000</v>
      </c>
      <c r="I444" t="n">
        <v>12.46424448479694</v>
      </c>
      <c r="J444" s="14" t="n">
        <v>45.72898758988482</v>
      </c>
      <c r="K444" t="n">
        <v>59.52044740674523</v>
      </c>
      <c r="L444" s="14" t="n">
        <v>1.084794117647064</v>
      </c>
      <c r="M444" t="n">
        <v>-7.617187499999993</v>
      </c>
      <c r="N444" t="n">
        <v>13.96388888888889</v>
      </c>
      <c r="O444" t="n">
        <v>24.96388888888889</v>
      </c>
      <c r="P444" t="inlineStr">
        <is>
          <t>https://www.tradingview.com/chart/ZMYE714n/?symbol=PSX%3ASPWL</t>
        </is>
      </c>
      <c r="Q444" t="inlineStr">
        <is>
          <t>https://www.tradingview.com/symbols/PSX-SPWL/financials-overview/</t>
        </is>
      </c>
      <c r="R444" t="inlineStr">
        <is>
          <t>https://www.tradingview.com/symbols/PSX-SPWL/technicals/</t>
        </is>
      </c>
    </row>
    <row r="445">
      <c r="A445" s="15" t="n">
        <v>45402.70887934028</v>
      </c>
      <c r="B445" t="inlineStr">
        <is>
          <t>FABL</t>
        </is>
      </c>
      <c r="C445" t="inlineStr">
        <is>
          <t>STRONG_BUY</t>
        </is>
      </c>
      <c r="D445" t="n">
        <v>42.1</v>
      </c>
      <c r="E445" t="n">
        <v>0</v>
      </c>
      <c r="F445" t="n">
        <v>10</v>
      </c>
      <c r="G445" t="n">
        <v>16</v>
      </c>
      <c r="H445" t="n">
        <v>41049436</v>
      </c>
      <c r="I445" t="n">
        <v>27.11212747840479</v>
      </c>
      <c r="J445" s="14" t="n">
        <v>75.12806634825078</v>
      </c>
      <c r="K445" t="n">
        <v>67.90392133648092</v>
      </c>
      <c r="L445" s="14" t="n">
        <v>5.942382352941177</v>
      </c>
      <c r="M445" t="n">
        <v>13.63022941970312</v>
      </c>
      <c r="N445" t="n">
        <v>19.006</v>
      </c>
      <c r="O445" t="n">
        <v>42.84055555555557</v>
      </c>
      <c r="P445" t="inlineStr">
        <is>
          <t>https://www.tradingview.com/chart/ZMYE714n/?symbol=PSX%3AFABL</t>
        </is>
      </c>
      <c r="Q445" t="inlineStr">
        <is>
          <t>https://www.tradingview.com/symbols/PSX-FABL/financials-overview/</t>
        </is>
      </c>
      <c r="R445" t="inlineStr">
        <is>
          <t>https://www.tradingview.com/symbols/PSX-FABL/technicals/</t>
        </is>
      </c>
    </row>
    <row r="446">
      <c r="A446" s="15" t="n">
        <v>45402.70887934028</v>
      </c>
      <c r="B446" t="inlineStr">
        <is>
          <t>MUGHAL</t>
        </is>
      </c>
      <c r="C446" t="inlineStr">
        <is>
          <t>SELL</t>
        </is>
      </c>
      <c r="D446" t="n">
        <v>63.34</v>
      </c>
      <c r="E446" t="n">
        <v>10</v>
      </c>
      <c r="F446" t="n">
        <v>10</v>
      </c>
      <c r="G446" t="n">
        <v>6</v>
      </c>
      <c r="H446" t="n">
        <v>2001784</v>
      </c>
      <c r="I446" t="n">
        <v>16.10694826597189</v>
      </c>
      <c r="J446" s="14" t="n">
        <v>49.47914079395719</v>
      </c>
      <c r="K446" t="n">
        <v>54.78141765469707</v>
      </c>
      <c r="L446" s="14" t="n">
        <v>2.310205882352932</v>
      </c>
      <c r="M446" t="n">
        <v>-4.780517137702936</v>
      </c>
      <c r="N446" t="n">
        <v>37.17999999999999</v>
      </c>
      <c r="O446" t="n">
        <v>92.99555555555555</v>
      </c>
      <c r="P446" t="inlineStr">
        <is>
          <t>https://www.tradingview.com/chart/ZMYE714n/?symbol=PSX%3AMUGHAL</t>
        </is>
      </c>
      <c r="Q446" t="inlineStr">
        <is>
          <t>https://www.tradingview.com/symbols/PSX-MUGHAL/financials-overview/</t>
        </is>
      </c>
      <c r="R446" t="inlineStr">
        <is>
          <t>https://www.tradingview.com/symbols/PSX-MUGHAL/technicals/</t>
        </is>
      </c>
    </row>
    <row r="447">
      <c r="A447" s="15" t="n">
        <v>45402.70887934028</v>
      </c>
      <c r="B447" t="inlineStr">
        <is>
          <t>MCB</t>
        </is>
      </c>
      <c r="C447" t="inlineStr">
        <is>
          <t>BUY</t>
        </is>
      </c>
      <c r="D447" t="n">
        <v>212.44</v>
      </c>
      <c r="E447" t="n">
        <v>6</v>
      </c>
      <c r="F447" t="n">
        <v>6</v>
      </c>
      <c r="G447" t="n">
        <v>14</v>
      </c>
      <c r="H447" t="n">
        <v>1831038</v>
      </c>
      <c r="I447" t="n">
        <v>40.38273123420918</v>
      </c>
      <c r="J447" s="14" t="n">
        <v>72.1777854349654</v>
      </c>
      <c r="K447" t="n">
        <v>73.74503235004734</v>
      </c>
      <c r="L447" s="14" t="n">
        <v>34.33094117647036</v>
      </c>
      <c r="M447" t="n">
        <v>-0.7382487617979686</v>
      </c>
      <c r="N447" t="n">
        <v>94.48200000000001</v>
      </c>
      <c r="O447" t="n">
        <v>250.8333333333333</v>
      </c>
      <c r="P447" t="inlineStr">
        <is>
          <t>https://www.tradingview.com/chart/ZMYE714n/?symbol=PSX%3AMCB</t>
        </is>
      </c>
      <c r="Q447" t="inlineStr">
        <is>
          <t>https://www.tradingview.com/symbols/PSX-MCB/financials-overview/</t>
        </is>
      </c>
      <c r="R447" t="inlineStr">
        <is>
          <t>https://www.tradingview.com/symbols/PSX-MCB/technicals/</t>
        </is>
      </c>
    </row>
    <row r="448">
      <c r="A448" s="15" t="n">
        <v>45402.70887934028</v>
      </c>
      <c r="B448" t="inlineStr">
        <is>
          <t>GHGL</t>
        </is>
      </c>
      <c r="C448" t="inlineStr">
        <is>
          <t>NEUTRAL</t>
        </is>
      </c>
      <c r="D448" t="n">
        <v>26.92</v>
      </c>
      <c r="E448" t="n">
        <v>9</v>
      </c>
      <c r="F448" t="n">
        <v>10</v>
      </c>
      <c r="G448" t="n">
        <v>7</v>
      </c>
      <c r="H448" t="n">
        <v>2396000</v>
      </c>
      <c r="I448" t="n">
        <v>11.43849145198911</v>
      </c>
      <c r="J448" s="14" t="n">
        <v>51.05629441649985</v>
      </c>
      <c r="K448" t="n">
        <v>46.09321175232451</v>
      </c>
      <c r="L448" s="14" t="n">
        <v>-1.203499999999988</v>
      </c>
      <c r="M448" t="n">
        <v>3.898108838286382</v>
      </c>
      <c r="N448" t="n">
        <v>17.32611111111111</v>
      </c>
      <c r="O448" t="n">
        <v>41.98444444444444</v>
      </c>
      <c r="P448" t="inlineStr">
        <is>
          <t>https://www.tradingview.com/chart/ZMYE714n/?symbol=PSX%3AGHGL</t>
        </is>
      </c>
      <c r="Q448" t="inlineStr">
        <is>
          <t>https://www.tradingview.com/symbols/PSX-GHGL/financials-overview/</t>
        </is>
      </c>
      <c r="R448" t="inlineStr">
        <is>
          <t>https://www.tradingview.com/symbols/PSX-GHGL/technicals/</t>
        </is>
      </c>
    </row>
    <row r="449">
      <c r="A449" s="15" t="n">
        <v>45402.70887934028</v>
      </c>
      <c r="B449" t="inlineStr">
        <is>
          <t>POL</t>
        </is>
      </c>
      <c r="C449" t="inlineStr">
        <is>
          <t>STRONG_BUY</t>
        </is>
      </c>
      <c r="D449" t="n">
        <v>457.46</v>
      </c>
      <c r="E449" t="n">
        <v>0</v>
      </c>
      <c r="F449" t="n">
        <v>10</v>
      </c>
      <c r="G449" t="n">
        <v>16</v>
      </c>
      <c r="H449" t="n">
        <v>801487</v>
      </c>
      <c r="I449" t="n">
        <v>13.06233608339347</v>
      </c>
      <c r="J449" s="14" t="n">
        <v>63.16916936654809</v>
      </c>
      <c r="K449" t="n">
        <v>59.80040833099007</v>
      </c>
      <c r="L449" s="14" t="n">
        <v>9.626470588235975</v>
      </c>
      <c r="M449" t="n">
        <v>2.084263143800762</v>
      </c>
      <c r="N449" t="n">
        <v>348.6433333333334</v>
      </c>
      <c r="O449" t="n">
        <v>493.4766666666667</v>
      </c>
      <c r="P449" t="inlineStr">
        <is>
          <t>https://www.tradingview.com/chart/ZMYE714n/?symbol=PSX%3APOL</t>
        </is>
      </c>
      <c r="Q449" t="inlineStr">
        <is>
          <t>https://www.tradingview.com/symbols/PSX-POL/financials-overview/</t>
        </is>
      </c>
      <c r="R449" t="inlineStr">
        <is>
          <t>https://www.tradingview.com/symbols/PSX-POL/technicals/</t>
        </is>
      </c>
    </row>
    <row r="450">
      <c r="A450" s="15" t="n">
        <v>45402.70887934028</v>
      </c>
      <c r="B450" t="inlineStr">
        <is>
          <t>MTL</t>
        </is>
      </c>
      <c r="C450" t="inlineStr">
        <is>
          <t>BUY</t>
        </is>
      </c>
      <c r="D450" t="n">
        <v>595.42</v>
      </c>
      <c r="E450" t="n">
        <v>4</v>
      </c>
      <c r="F450" t="n">
        <v>10</v>
      </c>
      <c r="G450" t="n">
        <v>12</v>
      </c>
      <c r="H450" t="n">
        <v>330175</v>
      </c>
      <c r="I450" t="n">
        <v>43.39128882223416</v>
      </c>
      <c r="J450" s="14" t="n">
        <v>59.66276279573906</v>
      </c>
      <c r="K450" t="n">
        <v>61.75876464085547</v>
      </c>
      <c r="L450" s="14" t="n">
        <v>50.72244117647074</v>
      </c>
      <c r="M450" t="n">
        <v>-1.373175862583041</v>
      </c>
      <c r="N450" t="n">
        <v>173.3193450600001</v>
      </c>
      <c r="O450" t="n">
        <v>924.0389557966668</v>
      </c>
      <c r="P450" t="inlineStr">
        <is>
          <t>https://www.tradingview.com/chart/ZMYE714n/?symbol=PSX%3AMTL</t>
        </is>
      </c>
      <c r="Q450" t="inlineStr">
        <is>
          <t>https://www.tradingview.com/symbols/PSX-MTL/financials-overview/</t>
        </is>
      </c>
      <c r="R450" t="inlineStr">
        <is>
          <t>https://www.tradingview.com/symbols/PSX-MTL/technicals/</t>
        </is>
      </c>
    </row>
    <row r="451">
      <c r="A451" s="15" t="n">
        <v>45402.70887934028</v>
      </c>
      <c r="B451" t="inlineStr">
        <is>
          <t>INIL</t>
        </is>
      </c>
      <c r="C451" t="inlineStr">
        <is>
          <t>BUY</t>
        </is>
      </c>
      <c r="D451" t="n">
        <v>149.96</v>
      </c>
      <c r="E451" t="n">
        <v>1</v>
      </c>
      <c r="F451" t="n">
        <v>10</v>
      </c>
      <c r="G451" t="n">
        <v>15</v>
      </c>
      <c r="H451" t="n">
        <v>3179971</v>
      </c>
      <c r="I451" t="n">
        <v>42.26684800630792</v>
      </c>
      <c r="J451" s="14" t="n">
        <v>69.69045181389431</v>
      </c>
      <c r="K451" t="n">
        <v>68.07320936249445</v>
      </c>
      <c r="L451" s="14" t="n">
        <v>20.7927352941177</v>
      </c>
      <c r="M451" t="n">
        <v>1.930396954866777</v>
      </c>
      <c r="N451" t="n">
        <v>59.758</v>
      </c>
      <c r="O451" t="n">
        <v>193.6988888888889</v>
      </c>
      <c r="P451" t="inlineStr">
        <is>
          <t>https://www.tradingview.com/chart/ZMYE714n/?symbol=PSX%3AINIL</t>
        </is>
      </c>
      <c r="Q451" t="inlineStr">
        <is>
          <t>https://www.tradingview.com/symbols/PSX-INIL/financials-overview/</t>
        </is>
      </c>
      <c r="R451" t="inlineStr">
        <is>
          <t>https://www.tradingview.com/symbols/PSX-INIL/technicals/</t>
        </is>
      </c>
    </row>
    <row r="452">
      <c r="A452" s="15" t="n">
        <v>45402.70887934028</v>
      </c>
      <c r="B452" t="inlineStr">
        <is>
          <t>ILP</t>
        </is>
      </c>
      <c r="C452" t="inlineStr">
        <is>
          <t>NEUTRAL</t>
        </is>
      </c>
      <c r="D452" t="n">
        <v>70.8</v>
      </c>
      <c r="E452" t="n">
        <v>7</v>
      </c>
      <c r="F452" t="n">
        <v>10</v>
      </c>
      <c r="G452" t="n">
        <v>9</v>
      </c>
      <c r="H452" t="n">
        <v>3809611</v>
      </c>
      <c r="I452" t="n">
        <v>44.50696839293168</v>
      </c>
      <c r="J452" s="14" t="n">
        <v>60.99176675517617</v>
      </c>
      <c r="K452" t="n">
        <v>68.12664296402934</v>
      </c>
      <c r="L452" s="14" t="n">
        <v>10.14832352941175</v>
      </c>
      <c r="M452" t="n">
        <v>-3.423816668940125</v>
      </c>
      <c r="N452" t="n">
        <v>30.82469151444444</v>
      </c>
      <c r="O452" t="n">
        <v>109.5901233338889</v>
      </c>
      <c r="P452" t="inlineStr">
        <is>
          <t>https://www.tradingview.com/chart/ZMYE714n/?symbol=PSX%3AILP</t>
        </is>
      </c>
      <c r="Q452" t="inlineStr">
        <is>
          <t>https://www.tradingview.com/symbols/PSX-ILP/financials-overview/</t>
        </is>
      </c>
      <c r="R452" t="inlineStr">
        <is>
          <t>https://www.tradingview.com/symbols/PSX-ILP/technicals/</t>
        </is>
      </c>
    </row>
    <row r="453">
      <c r="A453" s="15" t="n">
        <v>45402.70887934028</v>
      </c>
      <c r="B453" t="inlineStr">
        <is>
          <t>LUCK</t>
        </is>
      </c>
      <c r="C453" t="inlineStr">
        <is>
          <t>BUY</t>
        </is>
      </c>
      <c r="D453" t="n">
        <v>788.52</v>
      </c>
      <c r="E453" t="n">
        <v>4</v>
      </c>
      <c r="F453" t="n">
        <v>9</v>
      </c>
      <c r="G453" t="n">
        <v>13</v>
      </c>
      <c r="H453" t="n">
        <v>730475</v>
      </c>
      <c r="I453" t="n">
        <v>19.59523521444859</v>
      </c>
      <c r="J453" s="14" t="n">
        <v>61.92904602097516</v>
      </c>
      <c r="K453" t="n">
        <v>63.85475283011152</v>
      </c>
      <c r="L453" s="14" t="n">
        <v>72.47767647058959</v>
      </c>
      <c r="M453" t="n">
        <v>-1.011825554244402</v>
      </c>
      <c r="N453" t="n">
        <v>358.342</v>
      </c>
      <c r="O453" t="n">
        <v>1090.989444444444</v>
      </c>
      <c r="P453" t="inlineStr">
        <is>
          <t>https://www.tradingview.com/chart/ZMYE714n/?symbol=PSX%3ALUCK</t>
        </is>
      </c>
      <c r="Q453" t="inlineStr">
        <is>
          <t>https://www.tradingview.com/symbols/PSX-LUCK/financials-overview/</t>
        </is>
      </c>
      <c r="R453" t="inlineStr">
        <is>
          <t>https://www.tradingview.com/symbols/PSX-LUCK/technicals/</t>
        </is>
      </c>
    </row>
    <row r="454">
      <c r="A454" s="15" t="n">
        <v>45402.70887934028</v>
      </c>
      <c r="B454" t="inlineStr">
        <is>
          <t>HMB</t>
        </is>
      </c>
      <c r="C454" t="inlineStr">
        <is>
          <t>BUY</t>
        </is>
      </c>
      <c r="D454" t="n">
        <v>61.19</v>
      </c>
      <c r="E454" t="n">
        <v>1</v>
      </c>
      <c r="F454" t="n">
        <v>10</v>
      </c>
      <c r="G454" t="n">
        <v>15</v>
      </c>
      <c r="H454" t="n">
        <v>724000</v>
      </c>
      <c r="I454" t="n">
        <v>31.20866476432561</v>
      </c>
      <c r="J454" s="14" t="n">
        <v>64.39597768425445</v>
      </c>
      <c r="K454" t="n">
        <v>62.73596863540649</v>
      </c>
      <c r="L454" s="14" t="n">
        <v>6.545264705882346</v>
      </c>
      <c r="M454" t="n">
        <v>1.966338943509415</v>
      </c>
      <c r="N454" t="n">
        <v>25.45800000000001</v>
      </c>
      <c r="O454" t="n">
        <v>78.145</v>
      </c>
      <c r="P454" t="inlineStr">
        <is>
          <t>https://www.tradingview.com/chart/ZMYE714n/?symbol=PSX%3AHMB</t>
        </is>
      </c>
      <c r="Q454" t="inlineStr">
        <is>
          <t>https://www.tradingview.com/symbols/PSX-HMB/financials-overview/</t>
        </is>
      </c>
      <c r="R454" t="inlineStr">
        <is>
          <t>https://www.tradingview.com/symbols/PSX-HMB/technicals/</t>
        </is>
      </c>
    </row>
    <row r="455">
      <c r="A455" s="15" t="n">
        <v>45402.70887934028</v>
      </c>
      <c r="B455" t="inlineStr">
        <is>
          <t>CHCC</t>
        </is>
      </c>
      <c r="C455" t="inlineStr">
        <is>
          <t>BUY</t>
        </is>
      </c>
      <c r="D455" t="n">
        <v>162</v>
      </c>
      <c r="E455" t="n">
        <v>1</v>
      </c>
      <c r="F455" t="n">
        <v>10</v>
      </c>
      <c r="G455" t="n">
        <v>15</v>
      </c>
      <c r="H455" t="n">
        <v>1140284</v>
      </c>
      <c r="I455" t="n">
        <v>24.59750662451735</v>
      </c>
      <c r="J455" s="14" t="n">
        <v>59.28167296315674</v>
      </c>
      <c r="K455" t="n">
        <v>57.91991009467066</v>
      </c>
      <c r="L455" s="14" t="n">
        <v>5.847882352941241</v>
      </c>
      <c r="M455" t="n">
        <v>1.199400299850067</v>
      </c>
      <c r="N455" t="n">
        <v>76.792</v>
      </c>
      <c r="O455" t="n">
        <v>226.1811111111112</v>
      </c>
      <c r="P455" t="inlineStr">
        <is>
          <t>https://www.tradingview.com/chart/ZMYE714n/?symbol=PSX%3ACHCC</t>
        </is>
      </c>
      <c r="Q455" t="inlineStr">
        <is>
          <t>https://www.tradingview.com/symbols/PSX-CHCC/financials-overview/</t>
        </is>
      </c>
      <c r="R455" t="inlineStr">
        <is>
          <t>https://www.tradingview.com/symbols/PSX-CHCC/technicals/</t>
        </is>
      </c>
    </row>
    <row r="456">
      <c r="A456" s="15" t="n">
        <v>45402.70887934028</v>
      </c>
      <c r="B456" t="inlineStr">
        <is>
          <t>BNWM</t>
        </is>
      </c>
      <c r="C456" t="inlineStr">
        <is>
          <t>NEUTRAL</t>
        </is>
      </c>
      <c r="D456" t="n">
        <v>25</v>
      </c>
      <c r="E456" t="n">
        <v>7</v>
      </c>
      <c r="F456" t="n">
        <v>10</v>
      </c>
      <c r="G456" t="n">
        <v>9</v>
      </c>
      <c r="H456" t="n">
        <v>159500</v>
      </c>
      <c r="I456" t="n">
        <v>33.65607321008046</v>
      </c>
      <c r="J456" s="14" t="n">
        <v>52.92962980117064</v>
      </c>
      <c r="K456" t="n">
        <v>56.58113155618597</v>
      </c>
      <c r="L456" s="14" t="n">
        <v>1.334705882352953</v>
      </c>
      <c r="M456" t="n">
        <v>-3.80915736821854</v>
      </c>
      <c r="N456" t="n">
        <v>13.718</v>
      </c>
      <c r="O456" t="n">
        <v>41.85055555555555</v>
      </c>
      <c r="P456" t="inlineStr">
        <is>
          <t>https://www.tradingview.com/chart/ZMYE714n/?symbol=PSX%3ABNWM</t>
        </is>
      </c>
      <c r="Q456" t="inlineStr">
        <is>
          <t>https://www.tradingview.com/symbols/PSX-BNWM/financials-overview/</t>
        </is>
      </c>
      <c r="R456" t="inlineStr">
        <is>
          <t>https://www.tradingview.com/symbols/PSX-BNWM/technicals/</t>
        </is>
      </c>
    </row>
    <row r="457">
      <c r="A457" s="15" t="n">
        <v>45402.70887934028</v>
      </c>
      <c r="B457" t="inlineStr">
        <is>
          <t>MARI</t>
        </is>
      </c>
      <c r="C457" t="inlineStr">
        <is>
          <t>BUY</t>
        </is>
      </c>
      <c r="D457" t="n">
        <v>2622.18</v>
      </c>
      <c r="E457" t="n">
        <v>4</v>
      </c>
      <c r="F457" t="n">
        <v>7</v>
      </c>
      <c r="G457" t="n">
        <v>15</v>
      </c>
      <c r="H457" t="n">
        <v>416644</v>
      </c>
      <c r="I457" t="n">
        <v>45.50963594834511</v>
      </c>
      <c r="J457" s="14" t="n">
        <v>73.21649977243993</v>
      </c>
      <c r="K457" t="n">
        <v>73.20283968934659</v>
      </c>
      <c r="L457" s="14" t="n">
        <v>511.5886764705861</v>
      </c>
      <c r="M457" t="n">
        <v>0.01792723070056566</v>
      </c>
      <c r="N457" t="n">
        <v>1135.983333333333</v>
      </c>
      <c r="O457" t="n">
        <v>2712.65</v>
      </c>
      <c r="P457" t="inlineStr">
        <is>
          <t>https://www.tradingview.com/chart/ZMYE714n/?symbol=PSX%3AMARI</t>
        </is>
      </c>
      <c r="Q457" t="inlineStr">
        <is>
          <t>https://www.tradingview.com/symbols/PSX-MARI/financials-overview/</t>
        </is>
      </c>
      <c r="R457" t="inlineStr">
        <is>
          <t>https://www.tradingview.com/symbols/PSX-MARI/technicals/</t>
        </is>
      </c>
    </row>
    <row r="458">
      <c r="A458" s="15" t="n">
        <v>45402.70887934028</v>
      </c>
      <c r="B458" t="inlineStr">
        <is>
          <t>NATF</t>
        </is>
      </c>
      <c r="C458" t="inlineStr">
        <is>
          <t>BUY</t>
        </is>
      </c>
      <c r="D458" t="n">
        <v>163.67</v>
      </c>
      <c r="E458" t="n">
        <v>2</v>
      </c>
      <c r="F458" t="n">
        <v>10</v>
      </c>
      <c r="G458" t="n">
        <v>14</v>
      </c>
      <c r="H458" t="n">
        <v>182402</v>
      </c>
      <c r="I458" t="n">
        <v>16.90529780219156</v>
      </c>
      <c r="J458" s="14" t="n">
        <v>68.14851699296408</v>
      </c>
      <c r="K458" t="n">
        <v>68.04141271584471</v>
      </c>
      <c r="L458" s="14" t="n">
        <v>22.94776470588226</v>
      </c>
      <c r="M458" t="n">
        <v>0.09785334230322097</v>
      </c>
      <c r="N458" t="n">
        <v>84.71600000000001</v>
      </c>
      <c r="O458" t="n">
        <v>194.5122222222222</v>
      </c>
      <c r="P458" t="inlineStr">
        <is>
          <t>https://www.tradingview.com/chart/ZMYE714n/?symbol=PSX%3ANATF</t>
        </is>
      </c>
      <c r="Q458" t="inlineStr">
        <is>
          <t>https://www.tradingview.com/symbols/PSX-NATF/financials-overview/</t>
        </is>
      </c>
      <c r="R458" t="inlineStr">
        <is>
          <t>https://www.tradingview.com/symbols/PSX-NATF/technicals/</t>
        </is>
      </c>
    </row>
    <row r="459">
      <c r="A459" s="15" t="n">
        <v>45402.70887934028</v>
      </c>
      <c r="B459" t="inlineStr">
        <is>
          <t>FATIMA</t>
        </is>
      </c>
      <c r="C459" t="inlineStr">
        <is>
          <t>BUY</t>
        </is>
      </c>
      <c r="D459" t="n">
        <v>45.3</v>
      </c>
      <c r="E459" t="n">
        <v>2</v>
      </c>
      <c r="F459" t="n">
        <v>8</v>
      </c>
      <c r="G459" t="n">
        <v>16</v>
      </c>
      <c r="H459" t="n">
        <v>7353859</v>
      </c>
      <c r="I459" t="n">
        <v>42.95990124244831</v>
      </c>
      <c r="J459" s="14" t="n">
        <v>79.53847973702894</v>
      </c>
      <c r="K459" t="n">
        <v>72.41913810668262</v>
      </c>
      <c r="L459" s="14" t="n">
        <v>6.36035294117648</v>
      </c>
      <c r="M459" t="n">
        <v>10.54172767203514</v>
      </c>
      <c r="N459" t="n">
        <v>23.02944444444445</v>
      </c>
      <c r="O459" t="n">
        <v>43.19611111111112</v>
      </c>
      <c r="P459" t="inlineStr">
        <is>
          <t>https://www.tradingview.com/chart/ZMYE714n/?symbol=PSX%3AFATIMA</t>
        </is>
      </c>
      <c r="Q459" t="inlineStr">
        <is>
          <t>https://www.tradingview.com/symbols/PSX-FATIMA/financials-overview/</t>
        </is>
      </c>
      <c r="R459" t="inlineStr">
        <is>
          <t>https://www.tradingview.com/symbols/PSX-FATIMA/technicals/</t>
        </is>
      </c>
    </row>
    <row r="460">
      <c r="A460" s="15" t="n">
        <v>45402.70887934028</v>
      </c>
      <c r="B460" t="inlineStr">
        <is>
          <t>APL</t>
        </is>
      </c>
      <c r="C460" t="inlineStr">
        <is>
          <t>BUY</t>
        </is>
      </c>
      <c r="D460" t="n">
        <v>397.84</v>
      </c>
      <c r="E460" t="n">
        <v>1</v>
      </c>
      <c r="F460" t="n">
        <v>10</v>
      </c>
      <c r="G460" t="n">
        <v>15</v>
      </c>
      <c r="H460" t="n">
        <v>96779</v>
      </c>
      <c r="I460" t="n">
        <v>25.17032876092562</v>
      </c>
      <c r="J460" s="14" t="n">
        <v>57.88587836794092</v>
      </c>
      <c r="K460" t="n">
        <v>58.57351973790865</v>
      </c>
      <c r="L460" s="14" t="n">
        <v>27.61849999999993</v>
      </c>
      <c r="M460" t="n">
        <v>-0.4678391834079719</v>
      </c>
      <c r="N460" t="n">
        <v>232.7661111111111</v>
      </c>
      <c r="O460" t="n">
        <v>489.4144444444444</v>
      </c>
      <c r="P460" t="inlineStr">
        <is>
          <t>https://www.tradingview.com/chart/ZMYE714n/?symbol=PSX%3AAPL</t>
        </is>
      </c>
      <c r="Q460" t="inlineStr">
        <is>
          <t>https://www.tradingview.com/symbols/PSX-APL/financials-overview/</t>
        </is>
      </c>
      <c r="R460" t="inlineStr">
        <is>
          <t>https://www.tradingview.com/symbols/PSX-APL/technicals/</t>
        </is>
      </c>
    </row>
    <row r="461">
      <c r="A461" s="15" t="n">
        <v>45402.70887934028</v>
      </c>
      <c r="B461" t="inlineStr">
        <is>
          <t>AGP</t>
        </is>
      </c>
      <c r="C461" t="inlineStr">
        <is>
          <t>BUY</t>
        </is>
      </c>
      <c r="D461" t="n">
        <v>81.98999999999999</v>
      </c>
      <c r="E461" t="n">
        <v>2</v>
      </c>
      <c r="F461" t="n">
        <v>9</v>
      </c>
      <c r="G461" t="n">
        <v>15</v>
      </c>
      <c r="H461" t="n">
        <v>2367568</v>
      </c>
      <c r="I461" t="n">
        <v>17.62200441133274</v>
      </c>
      <c r="J461" s="14" t="n">
        <v>67.14384777174288</v>
      </c>
      <c r="K461" t="n">
        <v>64.6551493391114</v>
      </c>
      <c r="L461" s="14" t="n">
        <v>9.697705882352949</v>
      </c>
      <c r="M461" t="n">
        <v>3.287981859410431</v>
      </c>
      <c r="N461" t="n">
        <v>37.05944444444446</v>
      </c>
      <c r="O461" t="n">
        <v>92.24277777777779</v>
      </c>
      <c r="P461" t="inlineStr">
        <is>
          <t>https://www.tradingview.com/chart/ZMYE714n/?symbol=PSX%3AAGP</t>
        </is>
      </c>
      <c r="Q461" t="inlineStr">
        <is>
          <t>https://www.tradingview.com/symbols/PSX-AGP/financials-overview/</t>
        </is>
      </c>
      <c r="R461" t="inlineStr">
        <is>
          <t>https://www.tradingview.com/symbols/PSX-AGP/technicals/</t>
        </is>
      </c>
    </row>
    <row r="462">
      <c r="A462" s="15" t="n">
        <v>45402.70887934028</v>
      </c>
      <c r="B462" t="inlineStr">
        <is>
          <t>FHAM</t>
        </is>
      </c>
      <c r="C462" t="inlineStr">
        <is>
          <t>BUY</t>
        </is>
      </c>
      <c r="D462" t="n">
        <v>8.24</v>
      </c>
      <c r="E462" t="n">
        <v>2</v>
      </c>
      <c r="F462" t="n">
        <v>10</v>
      </c>
      <c r="G462" t="n">
        <v>14</v>
      </c>
      <c r="H462" t="n">
        <v>225000</v>
      </c>
      <c r="I462" t="n">
        <v>25.69232804580234</v>
      </c>
      <c r="J462" s="14" t="n">
        <v>68.68064062843088</v>
      </c>
      <c r="K462" t="n">
        <v>58.80230525210649</v>
      </c>
      <c r="L462" s="14" t="n">
        <v>0.3279117647058634</v>
      </c>
      <c r="M462" t="n">
        <v>6.322580645161294</v>
      </c>
      <c r="N462" t="n">
        <v>5.713888888888889</v>
      </c>
      <c r="O462" t="n">
        <v>8.830555555555556</v>
      </c>
      <c r="P462" t="inlineStr">
        <is>
          <t>https://www.tradingview.com/chart/ZMYE714n/?symbol=PSX%3AFHAM</t>
        </is>
      </c>
      <c r="Q462" t="inlineStr">
        <is>
          <t>https://www.tradingview.com/symbols/PSX-FHAM/financials-overview/</t>
        </is>
      </c>
      <c r="R462" t="inlineStr">
        <is>
          <t>https://www.tradingview.com/symbols/PSX-FHAM/technicals/</t>
        </is>
      </c>
    </row>
    <row r="463">
      <c r="A463" s="15" t="n">
        <v>45402.70887934028</v>
      </c>
      <c r="B463" t="inlineStr">
        <is>
          <t>IBFL</t>
        </is>
      </c>
      <c r="C463" t="inlineStr">
        <is>
          <t>BUY</t>
        </is>
      </c>
      <c r="D463" t="n">
        <v>370</v>
      </c>
      <c r="E463" t="n">
        <v>5</v>
      </c>
      <c r="F463" t="n">
        <v>9</v>
      </c>
      <c r="G463" t="n">
        <v>12</v>
      </c>
      <c r="H463" t="n">
        <v>12600</v>
      </c>
      <c r="I463" t="n">
        <v>36.34792227130189</v>
      </c>
      <c r="J463" s="14" t="n">
        <v>54.19366272744381</v>
      </c>
      <c r="K463" t="n">
        <v>49.59562458270985</v>
      </c>
      <c r="L463" s="14" t="n">
        <v>37.78605882352952</v>
      </c>
      <c r="M463" t="n">
        <v>5.714285714285714</v>
      </c>
      <c r="N463" t="n">
        <v>179.568</v>
      </c>
      <c r="O463" t="n">
        <v>502.0477777777778</v>
      </c>
      <c r="P463" t="inlineStr">
        <is>
          <t>https://www.tradingview.com/chart/ZMYE714n/?symbol=PSX%3AIBFL</t>
        </is>
      </c>
      <c r="Q463" t="inlineStr">
        <is>
          <t>https://www.tradingview.com/symbols/PSX-IBFL/financials-overview/</t>
        </is>
      </c>
      <c r="R463" t="inlineStr">
        <is>
          <t>https://www.tradingview.com/symbols/PSX-IBFL/technicals/</t>
        </is>
      </c>
    </row>
    <row r="464">
      <c r="A464" s="15" t="n">
        <v>45402.70887934028</v>
      </c>
      <c r="B464" t="inlineStr">
        <is>
          <t>KOHC</t>
        </is>
      </c>
      <c r="C464" t="inlineStr">
        <is>
          <t>BUY</t>
        </is>
      </c>
      <c r="D464" t="n">
        <v>214.93</v>
      </c>
      <c r="E464" t="n">
        <v>6</v>
      </c>
      <c r="F464" t="n">
        <v>10</v>
      </c>
      <c r="G464" t="n">
        <v>10</v>
      </c>
      <c r="H464" t="n">
        <v>117315</v>
      </c>
      <c r="I464" t="n">
        <v>17.32725096361567</v>
      </c>
      <c r="J464" s="14" t="n">
        <v>52.25351922362201</v>
      </c>
      <c r="K464" t="n">
        <v>54.65147642511209</v>
      </c>
      <c r="L464" s="14" t="n">
        <v>11.24738235294126</v>
      </c>
      <c r="M464" t="n">
        <v>-2.308985955183848</v>
      </c>
      <c r="N464" t="n">
        <v>111.886</v>
      </c>
      <c r="O464" t="n">
        <v>311.7922222222222</v>
      </c>
      <c r="P464" t="inlineStr">
        <is>
          <t>https://www.tradingview.com/chart/ZMYE714n/?symbol=PSX%3AKOHC</t>
        </is>
      </c>
      <c r="Q464" t="inlineStr">
        <is>
          <t>https://www.tradingview.com/symbols/PSX-KOHC/financials-overview/</t>
        </is>
      </c>
      <c r="R464" t="inlineStr">
        <is>
          <t>https://www.tradingview.com/symbols/PSX-KOHC/technicals/</t>
        </is>
      </c>
    </row>
    <row r="465">
      <c r="A465" s="15" t="n">
        <v>45402.70887934028</v>
      </c>
      <c r="B465" t="inlineStr">
        <is>
          <t>EFUG</t>
        </is>
      </c>
      <c r="C465" t="inlineStr">
        <is>
          <t>SELL</t>
        </is>
      </c>
      <c r="D465" t="n">
        <v>85</v>
      </c>
      <c r="E465" t="n">
        <v>15</v>
      </c>
      <c r="F465" t="n">
        <v>10</v>
      </c>
      <c r="G465" t="n">
        <v>1</v>
      </c>
      <c r="H465" t="n">
        <v>210000</v>
      </c>
      <c r="I465" t="n">
        <v>10.32818064032577</v>
      </c>
      <c r="J465" s="14" t="n">
        <v>47.93828456906743</v>
      </c>
      <c r="K465" t="n">
        <v>50.12602907062747</v>
      </c>
      <c r="L465" s="14" t="n">
        <v>2.891470588235265</v>
      </c>
      <c r="M465" t="n">
        <v>-1.72274251358538</v>
      </c>
      <c r="N465" t="n">
        <v>61.77777777777779</v>
      </c>
      <c r="O465" t="n">
        <v>110.3611111111111</v>
      </c>
      <c r="P465" t="inlineStr">
        <is>
          <t>https://www.tradingview.com/chart/ZMYE714n/?symbol=PSX%3AEFUG</t>
        </is>
      </c>
      <c r="Q465" t="inlineStr">
        <is>
          <t>https://www.tradingview.com/symbols/PSX-EFUG/financials-overview/</t>
        </is>
      </c>
      <c r="R465" t="inlineStr">
        <is>
          <t>https://www.tradingview.com/symbols/PSX-EFUG/technicals/</t>
        </is>
      </c>
    </row>
    <row r="466">
      <c r="A466" s="15" t="n">
        <v>45402.70887934028</v>
      </c>
      <c r="B466" t="inlineStr">
        <is>
          <t>HINOON</t>
        </is>
      </c>
      <c r="C466" t="inlineStr">
        <is>
          <t>BUY</t>
        </is>
      </c>
      <c r="D466" t="n">
        <v>528.97</v>
      </c>
      <c r="E466" t="n">
        <v>3</v>
      </c>
      <c r="F466" t="n">
        <v>9</v>
      </c>
      <c r="G466" t="n">
        <v>14</v>
      </c>
      <c r="H466" t="n">
        <v>80124</v>
      </c>
      <c r="I466" t="n">
        <v>35.58704139665956</v>
      </c>
      <c r="J466" s="14" t="n">
        <v>58.39597519011151</v>
      </c>
      <c r="K466" t="n">
        <v>71.63212155448279</v>
      </c>
      <c r="L466" s="14" t="n">
        <v>66.61200000000036</v>
      </c>
      <c r="M466" t="n">
        <v>-7.968404753205623</v>
      </c>
      <c r="N466" t="n">
        <v>278.2288888888889</v>
      </c>
      <c r="O466" t="n">
        <v>622.7122222222223</v>
      </c>
      <c r="P466" t="inlineStr">
        <is>
          <t>https://www.tradingview.com/chart/ZMYE714n/?symbol=PSX%3AHINOON</t>
        </is>
      </c>
      <c r="Q466" t="inlineStr">
        <is>
          <t>https://www.tradingview.com/symbols/PSX-HINOON/financials-overview/</t>
        </is>
      </c>
      <c r="R466" t="inlineStr">
        <is>
          <t>https://www.tradingview.com/symbols/PSX-HINOON/technicals/</t>
        </is>
      </c>
    </row>
    <row r="467">
      <c r="A467" s="15" t="n">
        <v>45402.70887934028</v>
      </c>
      <c r="B467" t="inlineStr">
        <is>
          <t>ABL</t>
        </is>
      </c>
      <c r="C467" t="inlineStr">
        <is>
          <t>BUY</t>
        </is>
      </c>
      <c r="D467" t="n">
        <v>91.67</v>
      </c>
      <c r="E467" t="n">
        <v>2</v>
      </c>
      <c r="F467" t="n">
        <v>10</v>
      </c>
      <c r="G467" t="n">
        <v>14</v>
      </c>
      <c r="H467" t="n">
        <v>312500</v>
      </c>
      <c r="I467" t="n">
        <v>29.55706395211391</v>
      </c>
      <c r="J467" s="14" t="n">
        <v>68.80423078913805</v>
      </c>
      <c r="K467" t="n">
        <v>63.64398911522088</v>
      </c>
      <c r="L467" s="14" t="n">
        <v>6.21899999999998</v>
      </c>
      <c r="M467" t="n">
        <v>3.663914960986085</v>
      </c>
      <c r="N467" t="n">
        <v>51.25888888888888</v>
      </c>
      <c r="O467" t="n">
        <v>106.2038888888889</v>
      </c>
      <c r="P467" t="inlineStr">
        <is>
          <t>https://www.tradingview.com/chart/ZMYE714n/?symbol=PSX%3AABL</t>
        </is>
      </c>
      <c r="Q467" t="inlineStr">
        <is>
          <t>https://www.tradingview.com/symbols/PSX-ABL/financials-overview/</t>
        </is>
      </c>
      <c r="R467" t="inlineStr">
        <is>
          <t>https://www.tradingview.com/symbols/PSX-ABL/technicals/</t>
        </is>
      </c>
    </row>
    <row r="468">
      <c r="A468" s="15" t="n">
        <v>45402.70887934028</v>
      </c>
      <c r="B468" t="inlineStr">
        <is>
          <t>ARPL</t>
        </is>
      </c>
      <c r="C468" t="inlineStr">
        <is>
          <t>STRONG_SELL</t>
        </is>
      </c>
      <c r="D468" t="n">
        <v>410.5</v>
      </c>
      <c r="E468" t="n">
        <v>17</v>
      </c>
      <c r="F468" t="n">
        <v>9</v>
      </c>
      <c r="G468" t="n">
        <v>0</v>
      </c>
      <c r="H468" t="n">
        <v>13300</v>
      </c>
      <c r="I468" t="n">
        <v>23.20033922217894</v>
      </c>
      <c r="J468" s="14" t="n">
        <v>36.10021696596929</v>
      </c>
      <c r="K468" t="n">
        <v>40.00538936330722</v>
      </c>
      <c r="L468" s="14" t="n">
        <v>-39.47676470588272</v>
      </c>
      <c r="M468" t="n">
        <v>-3.183962264150944</v>
      </c>
      <c r="N468" t="n">
        <v>345.5555555555555</v>
      </c>
      <c r="O468" t="n">
        <v>620.5555555555555</v>
      </c>
      <c r="P468" t="inlineStr">
        <is>
          <t>https://www.tradingview.com/chart/ZMYE714n/?symbol=PSX%3AARPL</t>
        </is>
      </c>
      <c r="Q468" t="inlineStr">
        <is>
          <t>https://www.tradingview.com/symbols/PSX-ARPL/financials-overview/</t>
        </is>
      </c>
      <c r="R468" t="inlineStr">
        <is>
          <t>https://www.tradingview.com/symbols/PSX-ARPL/technicals/</t>
        </is>
      </c>
    </row>
    <row r="469">
      <c r="A469" s="15" t="n">
        <v>45402.70887934028</v>
      </c>
      <c r="B469" t="inlineStr">
        <is>
          <t>PGLC</t>
        </is>
      </c>
      <c r="C469" t="inlineStr">
        <is>
          <t>BUY</t>
        </is>
      </c>
      <c r="D469" t="n">
        <v>8</v>
      </c>
      <c r="E469" t="n">
        <v>1</v>
      </c>
      <c r="F469" t="n">
        <v>10</v>
      </c>
      <c r="G469" t="n">
        <v>15</v>
      </c>
      <c r="H469" t="n">
        <v>36000</v>
      </c>
      <c r="I469" t="n">
        <v>37.44220861048601</v>
      </c>
      <c r="J469" s="14" t="n">
        <v>57.74977528924152</v>
      </c>
      <c r="K469" t="n">
        <v>58.63691053657661</v>
      </c>
      <c r="L469" s="14" t="n">
        <v>1.144794117647057</v>
      </c>
      <c r="M469" t="n">
        <v>-1.112484548825709</v>
      </c>
      <c r="N469" t="n">
        <v>2.247163406666666</v>
      </c>
      <c r="O469" t="n">
        <v>15.12865732333333</v>
      </c>
      <c r="P469" t="inlineStr">
        <is>
          <t>https://www.tradingview.com/chart/ZMYE714n/?symbol=PSX%3APGLC</t>
        </is>
      </c>
      <c r="Q469" t="inlineStr">
        <is>
          <t>https://www.tradingview.com/symbols/PSX-PGLC/financials-overview/</t>
        </is>
      </c>
      <c r="R469" t="inlineStr">
        <is>
          <t>https://www.tradingview.com/symbols/PSX-PGLC/technicals/</t>
        </is>
      </c>
    </row>
    <row r="470">
      <c r="A470" s="15" t="n">
        <v>45402.70887934028</v>
      </c>
      <c r="B470" t="inlineStr">
        <is>
          <t>SRVI</t>
        </is>
      </c>
      <c r="C470" t="inlineStr">
        <is>
          <t>BUY</t>
        </is>
      </c>
      <c r="D470" t="n">
        <v>602.5</v>
      </c>
      <c r="E470" t="n">
        <v>6</v>
      </c>
      <c r="F470" t="n">
        <v>10</v>
      </c>
      <c r="G470" t="n">
        <v>10</v>
      </c>
      <c r="H470" t="n">
        <v>23250</v>
      </c>
      <c r="I470" t="n">
        <v>43.37085593449516</v>
      </c>
      <c r="J470" s="14" t="n">
        <v>56.58004707714807</v>
      </c>
      <c r="K470" t="n">
        <v>59.64616671143393</v>
      </c>
      <c r="L470" s="14" t="n">
        <v>69.89847058823568</v>
      </c>
      <c r="M470" t="n">
        <v>-2.841385538282914</v>
      </c>
      <c r="N470" t="n">
        <v>171.1440000000001</v>
      </c>
      <c r="O470" t="n">
        <v>961.1955555555556</v>
      </c>
      <c r="P470" t="inlineStr">
        <is>
          <t>https://www.tradingview.com/chart/ZMYE714n/?symbol=PSX%3ASRVI</t>
        </is>
      </c>
      <c r="Q470" t="inlineStr">
        <is>
          <t>https://www.tradingview.com/symbols/PSX-SRVI/financials-overview/</t>
        </is>
      </c>
      <c r="R470" t="inlineStr">
        <is>
          <t>https://www.tradingview.com/symbols/PSX-SRVI/technicals/</t>
        </is>
      </c>
    </row>
    <row r="471">
      <c r="A471" s="15" t="n">
        <v>45402.70887934028</v>
      </c>
      <c r="B471" t="inlineStr">
        <is>
          <t>ABOT</t>
        </is>
      </c>
      <c r="C471" t="inlineStr">
        <is>
          <t>BUY</t>
        </is>
      </c>
      <c r="D471" t="n">
        <v>548</v>
      </c>
      <c r="E471" t="n">
        <v>4</v>
      </c>
      <c r="F471" t="n">
        <v>8</v>
      </c>
      <c r="G471" t="n">
        <v>14</v>
      </c>
      <c r="H471" t="n">
        <v>136800</v>
      </c>
      <c r="I471" t="n">
        <v>30.20381759857019</v>
      </c>
      <c r="J471" s="14" t="n">
        <v>69.43917630394486</v>
      </c>
      <c r="K471" t="n">
        <v>69.10489397581772</v>
      </c>
      <c r="L471" s="14" t="n">
        <v>59.41305882352981</v>
      </c>
      <c r="M471" t="n">
        <v>0.4951402897487706</v>
      </c>
      <c r="N471" t="n">
        <v>268.1927777777778</v>
      </c>
      <c r="O471" t="n">
        <v>605.5261111111112</v>
      </c>
      <c r="P471" t="inlineStr">
        <is>
          <t>https://www.tradingview.com/chart/ZMYE714n/?symbol=PSX%3AABOT</t>
        </is>
      </c>
      <c r="Q471" t="inlineStr">
        <is>
          <t>https://www.tradingview.com/symbols/PSX-ABOT/financials-overview/</t>
        </is>
      </c>
      <c r="R471" t="inlineStr">
        <is>
          <t>https://www.tradingview.com/symbols/PSX-ABOT/technicals/</t>
        </is>
      </c>
    </row>
    <row r="472">
      <c r="A472" s="15" t="n">
        <v>45402.70887934028</v>
      </c>
      <c r="B472" t="inlineStr">
        <is>
          <t>PKGP</t>
        </is>
      </c>
      <c r="C472" t="inlineStr">
        <is>
          <t>BUY</t>
        </is>
      </c>
      <c r="D472" t="n">
        <v>51.75</v>
      </c>
      <c r="E472" t="n">
        <v>1</v>
      </c>
      <c r="F472" t="n">
        <v>10</v>
      </c>
      <c r="G472" t="n">
        <v>15</v>
      </c>
      <c r="H472" t="n">
        <v>58000</v>
      </c>
      <c r="I472" t="n">
        <v>30.20459733636541</v>
      </c>
      <c r="J472" s="14" t="n">
        <v>64.50001876885044</v>
      </c>
      <c r="K472" t="n">
        <v>60.6162029062622</v>
      </c>
      <c r="L472" s="14" t="n">
        <v>5.552441176470538</v>
      </c>
      <c r="M472" t="n">
        <v>3.087649402390432</v>
      </c>
      <c r="N472" t="n">
        <v>24.05599999999999</v>
      </c>
      <c r="O472" t="n">
        <v>71.01277777777777</v>
      </c>
      <c r="P472" t="inlineStr">
        <is>
          <t>https://www.tradingview.com/chart/ZMYE714n/?symbol=PSX%3APKGP</t>
        </is>
      </c>
      <c r="Q472" t="inlineStr">
        <is>
          <t>https://www.tradingview.com/symbols/PSX-PKGP/financials-overview/</t>
        </is>
      </c>
      <c r="R472" t="inlineStr">
        <is>
          <t>https://www.tradingview.com/symbols/PSX-PKGP/technicals/</t>
        </is>
      </c>
    </row>
    <row r="473">
      <c r="A473" s="15" t="n">
        <v>45402.70887934028</v>
      </c>
      <c r="B473" t="inlineStr">
        <is>
          <t>INDU</t>
        </is>
      </c>
      <c r="C473" t="inlineStr">
        <is>
          <t>BUY</t>
        </is>
      </c>
      <c r="D473" t="n">
        <v>1580.83</v>
      </c>
      <c r="E473" t="n">
        <v>5</v>
      </c>
      <c r="F473" t="n">
        <v>7</v>
      </c>
      <c r="G473" t="n">
        <v>14</v>
      </c>
      <c r="H473" t="n">
        <v>32683</v>
      </c>
      <c r="I473" t="n">
        <v>58.56328280245718</v>
      </c>
      <c r="J473" s="14" t="n">
        <v>80.31263157714531</v>
      </c>
      <c r="K473" t="n">
        <v>82.06589150080285</v>
      </c>
      <c r="L473" s="14" t="n">
        <v>326.0967647058828</v>
      </c>
      <c r="M473" t="n">
        <v>-0.4728206807106786</v>
      </c>
      <c r="N473" t="n">
        <v>642.6416666666668</v>
      </c>
      <c r="O473" t="n">
        <v>1586.79</v>
      </c>
      <c r="P473" t="inlineStr">
        <is>
          <t>https://www.tradingview.com/chart/ZMYE714n/?symbol=PSX%3AINDU</t>
        </is>
      </c>
      <c r="Q473" t="inlineStr">
        <is>
          <t>https://www.tradingview.com/symbols/PSX-INDU/financials-overview/</t>
        </is>
      </c>
      <c r="R473" t="inlineStr">
        <is>
          <t>https://www.tradingview.com/symbols/PSX-INDU/technicals/</t>
        </is>
      </c>
    </row>
    <row r="474">
      <c r="A474" s="15" t="n">
        <v>45402.70887934028</v>
      </c>
      <c r="B474" t="inlineStr">
        <is>
          <t>THALL</t>
        </is>
      </c>
      <c r="C474" t="inlineStr">
        <is>
          <t>BUY</t>
        </is>
      </c>
      <c r="D474" t="n">
        <v>351.58</v>
      </c>
      <c r="E474" t="n">
        <v>5</v>
      </c>
      <c r="F474" t="n">
        <v>7</v>
      </c>
      <c r="G474" t="n">
        <v>14</v>
      </c>
      <c r="H474" t="n">
        <v>17645</v>
      </c>
      <c r="I474" t="n">
        <v>31.1654203708407</v>
      </c>
      <c r="J474" s="14" t="n">
        <v>69.66162171829339</v>
      </c>
      <c r="K474" t="n">
        <v>74.18304470614471</v>
      </c>
      <c r="L474" s="14" t="n">
        <v>64.26014705882346</v>
      </c>
      <c r="M474" t="n">
        <v>-2.609418282548481</v>
      </c>
      <c r="N474" t="n">
        <v>134</v>
      </c>
      <c r="O474" t="n">
        <v>422.7222222222222</v>
      </c>
      <c r="P474" t="inlineStr">
        <is>
          <t>https://www.tradingview.com/chart/ZMYE714n/?symbol=PSX%3ATHALL</t>
        </is>
      </c>
      <c r="Q474" t="inlineStr">
        <is>
          <t>https://www.tradingview.com/symbols/PSX-THALL/financials-overview/</t>
        </is>
      </c>
      <c r="R474" t="inlineStr">
        <is>
          <t>https://www.tradingview.com/symbols/PSX-THALL/technicals/</t>
        </is>
      </c>
    </row>
    <row r="475">
      <c r="A475" s="15" t="n">
        <v>45402.70887934028</v>
      </c>
      <c r="B475" t="inlineStr">
        <is>
          <t>COLG</t>
        </is>
      </c>
      <c r="C475" t="inlineStr">
        <is>
          <t>NEUTRAL</t>
        </is>
      </c>
      <c r="D475" t="n">
        <v>1320.32</v>
      </c>
      <c r="E475" t="n">
        <v>10</v>
      </c>
      <c r="F475" t="n">
        <v>9</v>
      </c>
      <c r="G475" t="n">
        <v>7</v>
      </c>
      <c r="H475" t="n">
        <v>39900</v>
      </c>
      <c r="I475" t="n">
        <v>27.60555975819254</v>
      </c>
      <c r="J475" s="14" t="n">
        <v>39.95452985696993</v>
      </c>
      <c r="K475" t="n">
        <v>40.99488517382705</v>
      </c>
      <c r="L475" s="14" t="n">
        <v>-119.6817941176473</v>
      </c>
      <c r="M475" t="n">
        <v>-0.7218479307026089</v>
      </c>
      <c r="N475" t="n">
        <v>524.2482737500001</v>
      </c>
      <c r="O475" t="n">
        <v>2422.003832708333</v>
      </c>
      <c r="P475" t="inlineStr">
        <is>
          <t>https://www.tradingview.com/chart/ZMYE714n/?symbol=PSX%3ACOLG</t>
        </is>
      </c>
      <c r="Q475" t="inlineStr">
        <is>
          <t>https://www.tradingview.com/symbols/PSX-COLG/financials-overview/</t>
        </is>
      </c>
      <c r="R475" t="inlineStr">
        <is>
          <t>https://www.tradingview.com/symbols/PSX-COLG/technicals/</t>
        </is>
      </c>
    </row>
    <row r="476">
      <c r="A476" s="15" t="n">
        <v>45402.70887934028</v>
      </c>
      <c r="B476" t="inlineStr">
        <is>
          <t>JVDC</t>
        </is>
      </c>
      <c r="C476" t="inlineStr">
        <is>
          <t>SELL</t>
        </is>
      </c>
      <c r="D476" t="n">
        <v>33</v>
      </c>
      <c r="E476" t="n">
        <v>15</v>
      </c>
      <c r="F476" t="n">
        <v>10</v>
      </c>
      <c r="G476" t="n">
        <v>1</v>
      </c>
      <c r="H476" t="n">
        <v>6000</v>
      </c>
      <c r="I476" t="n">
        <v>17.07059354380242</v>
      </c>
      <c r="J476" s="14" t="n">
        <v>37.99691699347203</v>
      </c>
      <c r="K476" t="n">
        <v>38.29595745949352</v>
      </c>
      <c r="L476" s="14" t="n">
        <v>-3.505735294117628</v>
      </c>
      <c r="M476" t="n">
        <v>-0.2719854941069912</v>
      </c>
      <c r="N476" t="n">
        <v>25.83444444444445</v>
      </c>
      <c r="O476" t="n">
        <v>56.08444444444444</v>
      </c>
      <c r="P476" t="inlineStr">
        <is>
          <t>https://www.tradingview.com/chart/ZMYE714n/?symbol=PSX%3AJVDC</t>
        </is>
      </c>
      <c r="Q476" t="inlineStr">
        <is>
          <t>https://www.tradingview.com/symbols/PSX-JVDC/financials-overview/</t>
        </is>
      </c>
      <c r="R476" t="inlineStr">
        <is>
          <t>https://www.tradingview.com/symbols/PSX-JVDC/technicals/</t>
        </is>
      </c>
    </row>
    <row r="477">
      <c r="A477" s="15" t="n">
        <v>45402.70887934028</v>
      </c>
      <c r="B477" t="inlineStr">
        <is>
          <t>BWCL</t>
        </is>
      </c>
      <c r="C477" t="inlineStr">
        <is>
          <t>BUY</t>
        </is>
      </c>
      <c r="D477" t="n">
        <v>219.51</v>
      </c>
      <c r="E477" t="n">
        <v>4</v>
      </c>
      <c r="F477" t="n">
        <v>6</v>
      </c>
      <c r="G477" t="n">
        <v>16</v>
      </c>
      <c r="H477" t="n">
        <v>57100</v>
      </c>
      <c r="I477" t="n">
        <v>32.90134316076519</v>
      </c>
      <c r="J477" s="14" t="n">
        <v>70.0736878657186</v>
      </c>
      <c r="K477" t="n">
        <v>71.10225139413762</v>
      </c>
      <c r="L477" s="14" t="n">
        <v>20.87647058823538</v>
      </c>
      <c r="M477" t="n">
        <v>-0.4038112522686093</v>
      </c>
      <c r="N477" t="n">
        <v>111.824</v>
      </c>
      <c r="O477" t="n">
        <v>255.1233333333333</v>
      </c>
      <c r="P477" t="inlineStr">
        <is>
          <t>https://www.tradingview.com/chart/ZMYE714n/?symbol=PSX%3ABWCL</t>
        </is>
      </c>
      <c r="Q477" t="inlineStr">
        <is>
          <t>https://www.tradingview.com/symbols/PSX-BWCL/financials-overview/</t>
        </is>
      </c>
      <c r="R477" t="inlineStr">
        <is>
          <t>https://www.tradingview.com/symbols/PSX-BWCL/technicals/</t>
        </is>
      </c>
    </row>
    <row r="478">
      <c r="A478" s="15" t="n">
        <v>45402.70887934028</v>
      </c>
      <c r="B478" t="inlineStr">
        <is>
          <t>PKGS</t>
        </is>
      </c>
      <c r="C478" t="inlineStr">
        <is>
          <t>NEUTRAL</t>
        </is>
      </c>
      <c r="D478" t="n">
        <v>501.12</v>
      </c>
      <c r="E478" t="n">
        <v>8</v>
      </c>
      <c r="F478" t="n">
        <v>10</v>
      </c>
      <c r="G478" t="n">
        <v>8</v>
      </c>
      <c r="H478" t="n">
        <v>484516</v>
      </c>
      <c r="I478" t="n">
        <v>17.17807975687914</v>
      </c>
      <c r="J478" s="14" t="n">
        <v>50.78847428466989</v>
      </c>
      <c r="K478" t="n">
        <v>59.16382298371092</v>
      </c>
      <c r="L478" s="14" t="n">
        <v>60.80102941176483</v>
      </c>
      <c r="M478" t="n">
        <v>-6.608520630660858</v>
      </c>
      <c r="N478" t="n">
        <v>293.036</v>
      </c>
      <c r="O478" t="n">
        <v>718.8683333333333</v>
      </c>
      <c r="P478" t="inlineStr">
        <is>
          <t>https://www.tradingview.com/chart/ZMYE714n/?symbol=PSX%3APKGS</t>
        </is>
      </c>
      <c r="Q478" t="inlineStr">
        <is>
          <t>https://www.tradingview.com/symbols/PSX-PKGS/financials-overview/</t>
        </is>
      </c>
      <c r="R478" t="inlineStr">
        <is>
          <t>https://www.tradingview.com/symbols/PSX-PKGS/technicals/</t>
        </is>
      </c>
    </row>
    <row r="479">
      <c r="A479" s="15" t="n">
        <v>45402.70887934028</v>
      </c>
      <c r="B479" t="inlineStr">
        <is>
          <t>POML</t>
        </is>
      </c>
      <c r="C479" t="inlineStr">
        <is>
          <t>NEUTRAL</t>
        </is>
      </c>
      <c r="D479" t="n">
        <v>108.63</v>
      </c>
      <c r="E479" t="n">
        <v>10</v>
      </c>
      <c r="F479" t="n">
        <v>9</v>
      </c>
      <c r="G479" t="n">
        <v>7</v>
      </c>
      <c r="H479" t="n">
        <v>900</v>
      </c>
      <c r="I479" t="n">
        <v>15.71105843669126</v>
      </c>
      <c r="J479" s="14" t="n">
        <v>43.6437182849534</v>
      </c>
      <c r="K479" t="n">
        <v>43.98250274051331</v>
      </c>
      <c r="L479" s="14" t="n">
        <v>-5.978205882352981</v>
      </c>
      <c r="M479" t="n">
        <v>-0.3394495412844079</v>
      </c>
      <c r="N479" t="n">
        <v>56.28455501999999</v>
      </c>
      <c r="O479" t="n">
        <v>184.3657719322222</v>
      </c>
      <c r="P479" t="inlineStr">
        <is>
          <t>https://www.tradingview.com/chart/ZMYE714n/?symbol=PSX%3APOML</t>
        </is>
      </c>
      <c r="Q479" t="inlineStr">
        <is>
          <t>https://www.tradingview.com/symbols/PSX-POML/financials-overview/</t>
        </is>
      </c>
      <c r="R479" t="inlineStr">
        <is>
          <t>https://www.tradingview.com/symbols/PSX-POML/technicals/</t>
        </is>
      </c>
    </row>
    <row r="480">
      <c r="A480" s="15" t="n">
        <v>45402.70887934028</v>
      </c>
      <c r="B480" t="inlineStr">
        <is>
          <t>GLAXO</t>
        </is>
      </c>
      <c r="C480" t="inlineStr">
        <is>
          <t>NEUTRAL</t>
        </is>
      </c>
      <c r="D480" t="n">
        <v>91.5</v>
      </c>
      <c r="E480" t="n">
        <v>8</v>
      </c>
      <c r="F480" t="n">
        <v>8</v>
      </c>
      <c r="G480" t="n">
        <v>10</v>
      </c>
      <c r="H480" t="n">
        <v>426000</v>
      </c>
      <c r="I480" t="n">
        <v>15.10898136590158</v>
      </c>
      <c r="J480" s="14" t="n">
        <v>59.03234398453676</v>
      </c>
      <c r="K480" t="n">
        <v>63.0435805255671</v>
      </c>
      <c r="L480" s="14" t="n">
        <v>5.473911764705761</v>
      </c>
      <c r="M480" t="n">
        <v>-2.659574468085106</v>
      </c>
      <c r="N480" t="n">
        <v>55.80166666666666</v>
      </c>
      <c r="O480" t="n">
        <v>109.885</v>
      </c>
      <c r="P480" t="inlineStr">
        <is>
          <t>https://www.tradingview.com/chart/ZMYE714n/?symbol=PSX%3AGLAXO</t>
        </is>
      </c>
      <c r="Q480" t="inlineStr">
        <is>
          <t>https://www.tradingview.com/symbols/PSX-GLAXO/financials-overview/</t>
        </is>
      </c>
      <c r="R480" t="inlineStr">
        <is>
          <t>https://www.tradingview.com/symbols/PSX-GLAXO/technicals/</t>
        </is>
      </c>
    </row>
    <row r="481">
      <c r="A481" s="15" t="n">
        <v>45402.70887934028</v>
      </c>
      <c r="B481" t="inlineStr">
        <is>
          <t>PAKT</t>
        </is>
      </c>
      <c r="C481" t="inlineStr">
        <is>
          <t>BUY</t>
        </is>
      </c>
      <c r="D481" t="n">
        <v>1064</v>
      </c>
      <c r="E481" t="n">
        <v>6</v>
      </c>
      <c r="F481" t="n">
        <v>10</v>
      </c>
      <c r="G481" t="n">
        <v>10</v>
      </c>
      <c r="H481" t="n">
        <v>1750</v>
      </c>
      <c r="I481" t="n">
        <v>29.28937615795063</v>
      </c>
      <c r="J481" s="14" t="n">
        <v>54.62958223231548</v>
      </c>
      <c r="K481" t="n">
        <v>58.27699656014688</v>
      </c>
      <c r="L481" s="14" t="n">
        <v>117.7180882352935</v>
      </c>
      <c r="M481" t="n">
        <v>-4.144144144144144</v>
      </c>
      <c r="N481" t="n">
        <v>491.2319999999999</v>
      </c>
      <c r="O481" t="n">
        <v>1704.547777777778</v>
      </c>
      <c r="P481" t="inlineStr">
        <is>
          <t>https://www.tradingview.com/chart/ZMYE714n/?symbol=PSX%3APAKT</t>
        </is>
      </c>
      <c r="Q481" t="inlineStr">
        <is>
          <t>https://www.tradingview.com/symbols/PSX-PAKT/financials-overview/</t>
        </is>
      </c>
      <c r="R481" t="inlineStr">
        <is>
          <t>https://www.tradingview.com/symbols/PSX-PAKT/technicals/</t>
        </is>
      </c>
    </row>
    <row r="482">
      <c r="A482" s="15" t="n">
        <v>45402.70887934028</v>
      </c>
      <c r="B482" t="inlineStr">
        <is>
          <t>SHFA</t>
        </is>
      </c>
      <c r="C482" t="inlineStr">
        <is>
          <t>NEUTRAL</t>
        </is>
      </c>
      <c r="D482" t="n">
        <v>136.79</v>
      </c>
      <c r="E482" t="n">
        <v>7</v>
      </c>
      <c r="F482" t="n">
        <v>10</v>
      </c>
      <c r="G482" t="n">
        <v>9</v>
      </c>
      <c r="H482" t="n">
        <v>31200</v>
      </c>
      <c r="I482" t="n">
        <v>15.70610769198317</v>
      </c>
      <c r="J482" s="14" t="n">
        <v>53.40139610917446</v>
      </c>
      <c r="K482" t="n">
        <v>54.54988937477523</v>
      </c>
      <c r="L482" s="14" t="n">
        <v>4.286558823529475</v>
      </c>
      <c r="M482" t="n">
        <v>-0.5163636363636421</v>
      </c>
      <c r="N482" t="n">
        <v>86.44944444444445</v>
      </c>
      <c r="O482" t="n">
        <v>177.9327777777778</v>
      </c>
      <c r="P482" t="inlineStr">
        <is>
          <t>https://www.tradingview.com/chart/ZMYE714n/?symbol=PSX%3ASHFA</t>
        </is>
      </c>
      <c r="Q482" t="inlineStr">
        <is>
          <t>https://www.tradingview.com/symbols/PSX-SHFA/financials-overview/</t>
        </is>
      </c>
      <c r="R482" t="inlineStr">
        <is>
          <t>https://www.tradingview.com/symbols/PSX-SHFA/technicals/</t>
        </is>
      </c>
    </row>
    <row r="483">
      <c r="A483" s="15" t="n">
        <v>45402.70887934028</v>
      </c>
      <c r="B483" t="inlineStr">
        <is>
          <t>GADT</t>
        </is>
      </c>
      <c r="C483" t="inlineStr">
        <is>
          <t>SELL</t>
        </is>
      </c>
      <c r="D483" t="n">
        <v>185</v>
      </c>
      <c r="E483" t="n">
        <v>15</v>
      </c>
      <c r="F483" t="n">
        <v>10</v>
      </c>
      <c r="G483" t="n">
        <v>1</v>
      </c>
      <c r="H483" t="n">
        <v>2200</v>
      </c>
      <c r="I483" t="n">
        <v>14.14056582955269</v>
      </c>
      <c r="J483" s="14" t="n">
        <v>44.56114394759997</v>
      </c>
      <c r="K483" t="n">
        <v>44.56114394759997</v>
      </c>
      <c r="L483" s="14" t="n">
        <v>-19.96705882352953</v>
      </c>
      <c r="M483" t="n">
        <v>0</v>
      </c>
      <c r="N483" t="n">
        <v>134.9955555555556</v>
      </c>
      <c r="O483" t="n">
        <v>299.0788888888889</v>
      </c>
      <c r="P483" t="inlineStr">
        <is>
          <t>https://www.tradingview.com/chart/ZMYE714n/?symbol=PSX%3AGADT</t>
        </is>
      </c>
      <c r="Q483" t="inlineStr">
        <is>
          <t>https://www.tradingview.com/symbols/PSX-GADT/financials-overview/</t>
        </is>
      </c>
      <c r="R483" t="inlineStr">
        <is>
          <t>https://www.tradingview.com/symbols/PSX-GADT/technicals/</t>
        </is>
      </c>
    </row>
    <row r="484">
      <c r="A484" s="15" t="n">
        <v>45402.70887934028</v>
      </c>
      <c r="B484" t="inlineStr">
        <is>
          <t>LCI</t>
        </is>
      </c>
      <c r="C484" t="inlineStr">
        <is>
          <t>BUY</t>
        </is>
      </c>
      <c r="D484" t="n">
        <v>840</v>
      </c>
      <c r="E484" t="n">
        <v>1</v>
      </c>
      <c r="F484" t="n">
        <v>10</v>
      </c>
      <c r="G484" t="n">
        <v>15</v>
      </c>
      <c r="H484" t="n">
        <v>16179</v>
      </c>
      <c r="I484" t="n">
        <v>34.7626373142042</v>
      </c>
      <c r="J484" s="14" t="n">
        <v>64.74585770176247</v>
      </c>
      <c r="K484" t="n">
        <v>64.14697097663472</v>
      </c>
      <c r="L484" s="14" t="n">
        <v>114.2175882352951</v>
      </c>
      <c r="M484" t="n">
        <v>0.5988023952095809</v>
      </c>
      <c r="N484" t="n">
        <v>415.8444444444444</v>
      </c>
      <c r="O484" t="n">
        <v>993.3444444444444</v>
      </c>
      <c r="P484" t="inlineStr">
        <is>
          <t>https://www.tradingview.com/chart/ZMYE714n/?symbol=PSX%3ALCI</t>
        </is>
      </c>
      <c r="Q484" t="inlineStr">
        <is>
          <t>https://www.tradingview.com/symbols/PSX-LCI/financials-overview/</t>
        </is>
      </c>
      <c r="R484" t="inlineStr">
        <is>
          <t>https://www.tradingview.com/symbols/PSX-LCI/technicals/</t>
        </is>
      </c>
    </row>
    <row r="485">
      <c r="A485" s="15" t="n">
        <v>45402.70887934028</v>
      </c>
      <c r="B485" t="inlineStr">
        <is>
          <t>KTML</t>
        </is>
      </c>
      <c r="C485" t="inlineStr">
        <is>
          <t>BUY</t>
        </is>
      </c>
      <c r="D485" t="n">
        <v>92.52</v>
      </c>
      <c r="E485" t="n">
        <v>3</v>
      </c>
      <c r="F485" t="n">
        <v>10</v>
      </c>
      <c r="G485" t="n">
        <v>13</v>
      </c>
      <c r="H485" t="n">
        <v>19224</v>
      </c>
      <c r="I485" t="n">
        <v>25.34520821436344</v>
      </c>
      <c r="J485" s="14" t="n">
        <v>56.54626840750033</v>
      </c>
      <c r="K485" t="n">
        <v>61.37450699621132</v>
      </c>
      <c r="L485" s="14" t="n">
        <v>13.44499999999998</v>
      </c>
      <c r="M485" t="n">
        <v>-5.543644716692197</v>
      </c>
      <c r="N485" t="n">
        <v>32.49999999999999</v>
      </c>
      <c r="O485" t="n">
        <v>134.0138888888889</v>
      </c>
      <c r="P485" t="inlineStr">
        <is>
          <t>https://www.tradingview.com/chart/ZMYE714n/?symbol=PSX%3AKTML</t>
        </is>
      </c>
      <c r="Q485" t="inlineStr">
        <is>
          <t>https://www.tradingview.com/symbols/PSX-KTML/financials-overview/</t>
        </is>
      </c>
      <c r="R485" t="inlineStr">
        <is>
          <t>https://www.tradingview.com/symbols/PSX-KTML/technicals/</t>
        </is>
      </c>
    </row>
    <row r="486">
      <c r="A486" s="15" t="n">
        <v>45402.70887934028</v>
      </c>
      <c r="B486" t="inlineStr">
        <is>
          <t>PSEL</t>
        </is>
      </c>
      <c r="C486" t="inlineStr">
        <is>
          <t>BUY</t>
        </is>
      </c>
      <c r="D486" t="n">
        <v>939</v>
      </c>
      <c r="E486" t="n">
        <v>4</v>
      </c>
      <c r="F486" t="n">
        <v>10</v>
      </c>
      <c r="G486" t="n">
        <v>12</v>
      </c>
      <c r="H486" t="n">
        <v>900</v>
      </c>
      <c r="I486" t="n">
        <v>27.71641970076938</v>
      </c>
      <c r="J486" s="14" t="n">
        <v>53.06250250611006</v>
      </c>
      <c r="K486" t="n">
        <v>55.94958889722115</v>
      </c>
      <c r="L486" s="14" t="n">
        <v>75.93976470588223</v>
      </c>
      <c r="M486" t="n">
        <v>-3.642893791688045</v>
      </c>
      <c r="N486" t="n">
        <v>411</v>
      </c>
      <c r="O486" t="n">
        <v>2969</v>
      </c>
      <c r="P486" t="inlineStr">
        <is>
          <t>https://www.tradingview.com/chart/ZMYE714n/?symbol=PSX%3APSEL</t>
        </is>
      </c>
      <c r="Q486" t="inlineStr">
        <is>
          <t>https://www.tradingview.com/symbols/PSX-PSEL/financials-overview/</t>
        </is>
      </c>
      <c r="R486" t="inlineStr">
        <is>
          <t>https://www.tradingview.com/symbols/PSX-PSEL/technicals/</t>
        </is>
      </c>
    </row>
    <row r="487">
      <c r="A487" s="15" t="n">
        <v>45402.70887934028</v>
      </c>
      <c r="B487" t="inlineStr">
        <is>
          <t>JDWS</t>
        </is>
      </c>
      <c r="C487" t="inlineStr">
        <is>
          <t>BUY</t>
        </is>
      </c>
      <c r="D487" t="n">
        <v>440</v>
      </c>
      <c r="E487" t="n">
        <v>5</v>
      </c>
      <c r="F487" t="n">
        <v>10</v>
      </c>
      <c r="G487" t="n">
        <v>11</v>
      </c>
      <c r="H487" t="n">
        <v>4400</v>
      </c>
      <c r="I487" t="n">
        <v>30.51394217360354</v>
      </c>
      <c r="J487" s="14" t="n">
        <v>56.01608700276638</v>
      </c>
      <c r="K487" t="n">
        <v>59.19727663622017</v>
      </c>
      <c r="L487" s="14" t="n">
        <v>55.20417647058827</v>
      </c>
      <c r="M487" t="n">
        <v>-2.363253078886049</v>
      </c>
      <c r="N487" t="n">
        <v>235.4505555555556</v>
      </c>
      <c r="O487" t="n">
        <v>509.5155555555557</v>
      </c>
      <c r="P487" t="inlineStr">
        <is>
          <t>https://www.tradingview.com/chart/ZMYE714n/?symbol=PSX%3AJDWS</t>
        </is>
      </c>
      <c r="Q487" t="inlineStr">
        <is>
          <t>https://www.tradingview.com/symbols/PSX-JDWS/financials-overview/</t>
        </is>
      </c>
      <c r="R487" t="inlineStr">
        <is>
          <t>https://www.tradingview.com/symbols/PSX-JDWS/technicals/</t>
        </is>
      </c>
    </row>
    <row r="488">
      <c r="A488" s="15" t="n">
        <v>45402.70887934028</v>
      </c>
      <c r="B488" t="inlineStr">
        <is>
          <t>NESTLE</t>
        </is>
      </c>
      <c r="C488" t="inlineStr">
        <is>
          <t>NEUTRAL</t>
        </is>
      </c>
      <c r="D488" t="n">
        <v>7600</v>
      </c>
      <c r="E488" t="n">
        <v>9</v>
      </c>
      <c r="F488" t="n">
        <v>8</v>
      </c>
      <c r="G488" t="n">
        <v>9</v>
      </c>
      <c r="H488" t="n">
        <v>620</v>
      </c>
      <c r="I488" t="n">
        <v>27.18105458689123</v>
      </c>
      <c r="J488" s="14" t="n">
        <v>48.12978728819469</v>
      </c>
      <c r="K488" t="n">
        <v>48.13546975526862</v>
      </c>
      <c r="L488" s="14" t="n">
        <v>-165.6492941176484</v>
      </c>
      <c r="M488" t="n">
        <v>-0.004341916732561971</v>
      </c>
      <c r="N488" t="n">
        <v>4437.2</v>
      </c>
      <c r="O488" t="n">
        <v>11273.83333333333</v>
      </c>
      <c r="P488" t="inlineStr">
        <is>
          <t>https://www.tradingview.com/chart/ZMYE714n/?symbol=PSX%3ANESTLE</t>
        </is>
      </c>
      <c r="Q488" t="inlineStr">
        <is>
          <t>https://www.tradingview.com/symbols/PSX-NESTLE/financials-overview/</t>
        </is>
      </c>
      <c r="R488" t="inlineStr">
        <is>
          <t>https://www.tradingview.com/symbols/PSX-NESTLE/technicals/</t>
        </is>
      </c>
    </row>
    <row r="489">
      <c r="A489" s="15" t="n">
        <v>45402.70887934028</v>
      </c>
      <c r="B489" t="inlineStr">
        <is>
          <t>RMPL</t>
        </is>
      </c>
      <c r="C489" t="inlineStr">
        <is>
          <t>SELL</t>
        </is>
      </c>
      <c r="D489" t="n">
        <v>8350</v>
      </c>
      <c r="E489" t="n">
        <v>14</v>
      </c>
      <c r="F489" t="n">
        <v>10</v>
      </c>
      <c r="G489" t="n">
        <v>2</v>
      </c>
      <c r="H489" t="n">
        <v>180</v>
      </c>
      <c r="I489" t="n">
        <v>19.07175542686907</v>
      </c>
      <c r="J489" s="14" t="n">
        <v>44.90780817170467</v>
      </c>
      <c r="K489" t="n">
        <v>44.90780817170467</v>
      </c>
      <c r="L489" s="14" t="n">
        <v>-461.18273529412</v>
      </c>
      <c r="M489" t="n">
        <v>0</v>
      </c>
      <c r="N489" t="n">
        <v>5611.444444444444</v>
      </c>
      <c r="O489" t="n">
        <v>13558.94444444444</v>
      </c>
      <c r="P489" t="inlineStr">
        <is>
          <t>https://www.tradingview.com/chart/ZMYE714n/?symbol=PSX%3ARMPL</t>
        </is>
      </c>
      <c r="Q489" t="inlineStr">
        <is>
          <t>https://www.tradingview.com/symbols/PSX-RMPL/financials-overview/</t>
        </is>
      </c>
      <c r="R489" t="inlineStr">
        <is>
          <t>https://www.tradingview.com/symbols/PSX-RMPL/technicals/</t>
        </is>
      </c>
    </row>
    <row r="490">
      <c r="A490" s="15" t="n">
        <v>45402.70887934028</v>
      </c>
      <c r="B490" t="inlineStr">
        <is>
          <t>UPFL</t>
        </is>
      </c>
      <c r="C490" t="inlineStr">
        <is>
          <t>SELL</t>
        </is>
      </c>
      <c r="D490" t="n">
        <v>20900</v>
      </c>
      <c r="E490" t="n">
        <v>12</v>
      </c>
      <c r="F490" t="n">
        <v>9</v>
      </c>
      <c r="G490" t="n">
        <v>5</v>
      </c>
      <c r="H490" t="n">
        <v>360</v>
      </c>
      <c r="I490" t="n">
        <v>19.1773051753494</v>
      </c>
      <c r="J490" s="14" t="n">
        <v>42.98409187145095</v>
      </c>
      <c r="K490" t="n">
        <v>42.00201597189294</v>
      </c>
      <c r="L490" s="14" t="n">
        <v>-804.1966176470814</v>
      </c>
      <c r="M490" t="n">
        <v>0.4807692307692308</v>
      </c>
      <c r="N490" t="n">
        <v>13527.77777777778</v>
      </c>
      <c r="O490" t="n">
        <v>29386.11111111111</v>
      </c>
      <c r="P490" t="inlineStr">
        <is>
          <t>https://www.tradingview.com/chart/ZMYE714n/?symbol=PSX%3AUPFL</t>
        </is>
      </c>
      <c r="Q490" t="inlineStr">
        <is>
          <t>https://www.tradingview.com/symbols/PSX-UPFL/financials-overview/</t>
        </is>
      </c>
      <c r="R490" t="inlineStr">
        <is>
          <t>https://www.tradingview.com/symbols/PSX-UPFL/technicals/</t>
        </is>
      </c>
    </row>
    <row r="491">
      <c r="A491" s="15" t="n">
        <v>45409.70881467593</v>
      </c>
      <c r="B491" t="inlineStr">
        <is>
          <t>KEL</t>
        </is>
      </c>
      <c r="C491" t="inlineStr">
        <is>
          <t>BUY</t>
        </is>
      </c>
      <c r="D491" t="n">
        <v>4.58</v>
      </c>
      <c r="E491" t="n">
        <v>4</v>
      </c>
      <c r="F491" t="n">
        <v>8</v>
      </c>
      <c r="G491" t="n">
        <v>14</v>
      </c>
      <c r="H491" t="n">
        <v>281754959</v>
      </c>
      <c r="I491" t="n">
        <v>23.33447081347933</v>
      </c>
      <c r="J491" s="14" t="n">
        <v>55.97746947011602</v>
      </c>
      <c r="K491" t="n">
        <v>53.6168904188759</v>
      </c>
      <c r="L491" s="14" t="n">
        <v>0.4236764705882354</v>
      </c>
      <c r="M491" t="n">
        <v>3.386004514672694</v>
      </c>
      <c r="N491" t="n">
        <v>2.19</v>
      </c>
      <c r="O491" t="n">
        <v>8.541666666666666</v>
      </c>
      <c r="P491" t="inlineStr">
        <is>
          <t>https://www.tradingview.com/chart/ZMYE714n/?symbol=PSX%3AKEL</t>
        </is>
      </c>
      <c r="Q491" t="inlineStr">
        <is>
          <t>https://www.tradingview.com/symbols/PSX-KEL/financials-overview/</t>
        </is>
      </c>
      <c r="R491" t="inlineStr">
        <is>
          <t>https://www.tradingview.com/symbols/PSX-KEL/technicals/</t>
        </is>
      </c>
    </row>
    <row r="492">
      <c r="A492" s="15" t="n">
        <v>45409.70881467593</v>
      </c>
      <c r="B492" t="inlineStr">
        <is>
          <t>CNERGY</t>
        </is>
      </c>
      <c r="C492" t="inlineStr">
        <is>
          <t>BUY</t>
        </is>
      </c>
      <c r="D492" t="n">
        <v>4.54</v>
      </c>
      <c r="E492" t="n">
        <v>6</v>
      </c>
      <c r="F492" t="n">
        <v>10</v>
      </c>
      <c r="G492" t="n">
        <v>10</v>
      </c>
      <c r="H492" t="n">
        <v>83822406</v>
      </c>
      <c r="I492" t="n">
        <v>31.8170022211674</v>
      </c>
      <c r="J492" s="14" t="n">
        <v>52.81430309018783</v>
      </c>
      <c r="K492" t="n">
        <v>51.82106685513791</v>
      </c>
      <c r="L492" s="14" t="n">
        <v>0.3040000000000003</v>
      </c>
      <c r="M492" t="n">
        <v>1.565995525727076</v>
      </c>
      <c r="N492" t="n">
        <v>1.98</v>
      </c>
      <c r="O492" t="n">
        <v>8.232222222222221</v>
      </c>
      <c r="P492" t="inlineStr">
        <is>
          <t>https://www.tradingview.com/chart/ZMYE714n/?symbol=PSX%3ACNERGY</t>
        </is>
      </c>
      <c r="Q492" t="inlineStr">
        <is>
          <t>https://www.tradingview.com/symbols/PSX-CNERGY/financials-overview/</t>
        </is>
      </c>
      <c r="R492" t="inlineStr">
        <is>
          <t>https://www.tradingview.com/symbols/PSX-CNERGY/technicals/</t>
        </is>
      </c>
    </row>
    <row r="493">
      <c r="A493" s="15" t="n">
        <v>45409.70881467593</v>
      </c>
      <c r="B493" t="inlineStr">
        <is>
          <t>PAEL</t>
        </is>
      </c>
      <c r="C493" t="inlineStr">
        <is>
          <t>BUY</t>
        </is>
      </c>
      <c r="D493" t="n">
        <v>22.75</v>
      </c>
      <c r="E493" t="n">
        <v>2</v>
      </c>
      <c r="F493" t="n">
        <v>10</v>
      </c>
      <c r="G493" t="n">
        <v>14</v>
      </c>
      <c r="H493" t="n">
        <v>101043922</v>
      </c>
      <c r="I493" t="n">
        <v>39.43563809808614</v>
      </c>
      <c r="J493" s="14" t="n">
        <v>58.68408153571583</v>
      </c>
      <c r="K493" t="n">
        <v>57.75930557118429</v>
      </c>
      <c r="L493" s="14" t="n">
        <v>4.009999999999991</v>
      </c>
      <c r="M493" t="n">
        <v>1.381461675579317</v>
      </c>
      <c r="N493" t="n">
        <v>7.141999999999996</v>
      </c>
      <c r="O493" t="n">
        <v>35.945</v>
      </c>
      <c r="P493" t="inlineStr">
        <is>
          <t>https://www.tradingview.com/chart/ZMYE714n/?symbol=PSX%3APAEL</t>
        </is>
      </c>
      <c r="Q493" t="inlineStr">
        <is>
          <t>https://www.tradingview.com/symbols/PSX-PAEL/financials-overview/</t>
        </is>
      </c>
      <c r="R493" t="inlineStr">
        <is>
          <t>https://www.tradingview.com/symbols/PSX-PAEL/technicals/</t>
        </is>
      </c>
    </row>
    <row r="494">
      <c r="A494" s="15" t="n">
        <v>45409.70881467593</v>
      </c>
      <c r="B494" t="inlineStr">
        <is>
          <t>UNITY</t>
        </is>
      </c>
      <c r="C494" t="inlineStr">
        <is>
          <t>STRONG_BUY</t>
        </is>
      </c>
      <c r="D494" t="n">
        <v>25.28</v>
      </c>
      <c r="E494" t="n">
        <v>0</v>
      </c>
      <c r="F494" t="n">
        <v>10</v>
      </c>
      <c r="G494" t="n">
        <v>16</v>
      </c>
      <c r="H494" t="n">
        <v>103155104</v>
      </c>
      <c r="I494" t="n">
        <v>17.59196666425653</v>
      </c>
      <c r="J494" s="14" t="n">
        <v>57.72010966520825</v>
      </c>
      <c r="K494" t="n">
        <v>51.91156352678635</v>
      </c>
      <c r="L494" s="14" t="n">
        <v>-0.05444117647059343</v>
      </c>
      <c r="M494" t="n">
        <v>7.620263942103035</v>
      </c>
      <c r="N494" t="n">
        <v>9.261999999999997</v>
      </c>
      <c r="O494" t="n">
        <v>38.24777777777778</v>
      </c>
      <c r="P494" t="inlineStr">
        <is>
          <t>https://www.tradingview.com/chart/ZMYE714n/?symbol=PSX%3AUNITY</t>
        </is>
      </c>
      <c r="Q494" t="inlineStr">
        <is>
          <t>https://www.tradingview.com/symbols/PSX-UNITY/financials-overview/</t>
        </is>
      </c>
      <c r="R494" t="inlineStr">
        <is>
          <t>https://www.tradingview.com/symbols/PSX-UNITY/technicals/</t>
        </is>
      </c>
    </row>
    <row r="495">
      <c r="A495" s="15" t="n">
        <v>45409.70881467593</v>
      </c>
      <c r="B495" t="inlineStr">
        <is>
          <t>BAFL</t>
        </is>
      </c>
      <c r="C495" t="inlineStr">
        <is>
          <t>STRONG_BUY</t>
        </is>
      </c>
      <c r="D495" t="n">
        <v>59.04</v>
      </c>
      <c r="E495" t="n">
        <v>1</v>
      </c>
      <c r="F495" t="n">
        <v>8</v>
      </c>
      <c r="G495" t="n">
        <v>17</v>
      </c>
      <c r="H495" t="n">
        <v>8480915</v>
      </c>
      <c r="I495" t="n">
        <v>29.81020658561309</v>
      </c>
      <c r="J495" s="14" t="n">
        <v>67.52431592428067</v>
      </c>
      <c r="K495" t="n">
        <v>65.76349836178863</v>
      </c>
      <c r="L495" s="14" t="n">
        <v>7.502147058823532</v>
      </c>
      <c r="M495" t="n">
        <v>2.411101474414572</v>
      </c>
      <c r="N495" t="n">
        <v>25.612</v>
      </c>
      <c r="O495" t="n">
        <v>67.36277777777777</v>
      </c>
      <c r="P495" t="inlineStr">
        <is>
          <t>https://www.tradingview.com/chart/ZMYE714n/?symbol=PSX%3ABAFL</t>
        </is>
      </c>
      <c r="Q495" t="inlineStr">
        <is>
          <t>https://www.tradingview.com/symbols/PSX-BAFL/financials-overview/</t>
        </is>
      </c>
      <c r="R495" t="inlineStr">
        <is>
          <t>https://www.tradingview.com/symbols/PSX-BAFL/technicals/</t>
        </is>
      </c>
    </row>
    <row r="496">
      <c r="A496" s="15" t="n">
        <v>45409.70881467593</v>
      </c>
      <c r="B496" t="inlineStr">
        <is>
          <t>SEARL</t>
        </is>
      </c>
      <c r="C496" t="inlineStr">
        <is>
          <t>BUY</t>
        </is>
      </c>
      <c r="D496" t="n">
        <v>57.04</v>
      </c>
      <c r="E496" t="n">
        <v>5</v>
      </c>
      <c r="F496" t="n">
        <v>9</v>
      </c>
      <c r="G496" t="n">
        <v>12</v>
      </c>
      <c r="H496" t="n">
        <v>47557829</v>
      </c>
      <c r="I496" t="n">
        <v>16.86974336933802</v>
      </c>
      <c r="J496" s="14" t="n">
        <v>56.90299625309034</v>
      </c>
      <c r="K496" t="n">
        <v>57.8631582641116</v>
      </c>
      <c r="L496" s="14" t="n">
        <v>7.191970588235193</v>
      </c>
      <c r="M496" t="n">
        <v>-1.023772340794731</v>
      </c>
      <c r="N496" t="n">
        <v>29.17599999999999</v>
      </c>
      <c r="O496" t="n">
        <v>77.44000000000001</v>
      </c>
      <c r="P496" t="inlineStr">
        <is>
          <t>https://www.tradingview.com/chart/ZMYE714n/?symbol=PSX%3ASEARL</t>
        </is>
      </c>
      <c r="Q496" t="inlineStr">
        <is>
          <t>https://www.tradingview.com/symbols/PSX-SEARL/financials-overview/</t>
        </is>
      </c>
      <c r="R496" t="inlineStr">
        <is>
          <t>https://www.tradingview.com/symbols/PSX-SEARL/technicals/</t>
        </is>
      </c>
    </row>
    <row r="497">
      <c r="A497" s="15" t="n">
        <v>45409.70881467593</v>
      </c>
      <c r="B497" t="inlineStr">
        <is>
          <t>PTC</t>
        </is>
      </c>
      <c r="C497" t="inlineStr">
        <is>
          <t>BUY</t>
        </is>
      </c>
      <c r="D497" t="n">
        <v>14.59</v>
      </c>
      <c r="E497" t="n">
        <v>1</v>
      </c>
      <c r="F497" t="n">
        <v>10</v>
      </c>
      <c r="G497" t="n">
        <v>15</v>
      </c>
      <c r="H497" t="n">
        <v>45877414</v>
      </c>
      <c r="I497" t="n">
        <v>42.3859258714966</v>
      </c>
      <c r="J497" s="14" t="n">
        <v>58.30595412369605</v>
      </c>
      <c r="K497" t="n">
        <v>58.7868336603312</v>
      </c>
      <c r="L497" s="14" t="n">
        <v>5.698764705882361</v>
      </c>
      <c r="M497" t="n">
        <v>-0.8831521739130488</v>
      </c>
      <c r="N497" t="n">
        <v>3.845999999999999</v>
      </c>
      <c r="O497" t="n">
        <v>21.22555555555556</v>
      </c>
      <c r="P497" t="inlineStr">
        <is>
          <t>https://www.tradingview.com/chart/ZMYE714n/?symbol=PSX%3APTC</t>
        </is>
      </c>
      <c r="Q497" t="inlineStr">
        <is>
          <t>https://www.tradingview.com/symbols/PSX-PTC/financials-overview/</t>
        </is>
      </c>
      <c r="R497" t="inlineStr">
        <is>
          <t>https://www.tradingview.com/symbols/PSX-PTC/technicals/</t>
        </is>
      </c>
    </row>
    <row r="498">
      <c r="A498" s="15" t="n">
        <v>45409.70881467593</v>
      </c>
      <c r="B498" t="inlineStr">
        <is>
          <t>OGDC</t>
        </is>
      </c>
      <c r="C498" t="inlineStr">
        <is>
          <t>BUY</t>
        </is>
      </c>
      <c r="D498" t="n">
        <v>137.15</v>
      </c>
      <c r="E498" t="n">
        <v>1</v>
      </c>
      <c r="F498" t="n">
        <v>10</v>
      </c>
      <c r="G498" t="n">
        <v>15</v>
      </c>
      <c r="H498" t="n">
        <v>37334034</v>
      </c>
      <c r="I498" t="n">
        <v>23.94714126920695</v>
      </c>
      <c r="J498" s="14" t="n">
        <v>59.88258433483061</v>
      </c>
      <c r="K498" t="n">
        <v>58.31366638885059</v>
      </c>
      <c r="L498" s="14" t="n">
        <v>11.9853823529412</v>
      </c>
      <c r="M498" t="n">
        <v>2.473102211595937</v>
      </c>
      <c r="N498" t="n">
        <v>66.51999999999998</v>
      </c>
      <c r="O498" t="n">
        <v>156.6027777777778</v>
      </c>
      <c r="P498" t="inlineStr">
        <is>
          <t>https://www.tradingview.com/chart/ZMYE714n/?symbol=PSX%3AOGDC</t>
        </is>
      </c>
      <c r="Q498" t="inlineStr">
        <is>
          <t>https://www.tradingview.com/symbols/PSX-OGDC/financials-overview/</t>
        </is>
      </c>
      <c r="R498" t="inlineStr">
        <is>
          <t>https://www.tradingview.com/symbols/PSX-OGDC/technicals/</t>
        </is>
      </c>
    </row>
    <row r="499">
      <c r="A499" s="15" t="n">
        <v>45409.70881467593</v>
      </c>
      <c r="B499" t="inlineStr">
        <is>
          <t>FCCL</t>
        </is>
      </c>
      <c r="C499" t="inlineStr">
        <is>
          <t>STRONG_BUY</t>
        </is>
      </c>
      <c r="D499" t="n">
        <v>20.71</v>
      </c>
      <c r="E499" t="n">
        <v>0</v>
      </c>
      <c r="F499" t="n">
        <v>10</v>
      </c>
      <c r="G499" t="n">
        <v>16</v>
      </c>
      <c r="H499" t="n">
        <v>93593845</v>
      </c>
      <c r="I499" t="n">
        <v>21.90064930152503</v>
      </c>
      <c r="J499" s="14" t="n">
        <v>67.88070748887421</v>
      </c>
      <c r="K499" t="n">
        <v>65.50678903669629</v>
      </c>
      <c r="L499" s="14" t="n">
        <v>2.201411764705909</v>
      </c>
      <c r="M499" t="n">
        <v>3.343313373253502</v>
      </c>
      <c r="N499" t="n">
        <v>9.327999999999999</v>
      </c>
      <c r="O499" t="n">
        <v>27.01111111111111</v>
      </c>
      <c r="P499" t="inlineStr">
        <is>
          <t>https://www.tradingview.com/chart/ZMYE714n/?symbol=PSX%3AFCCL</t>
        </is>
      </c>
      <c r="Q499" t="inlineStr">
        <is>
          <t>https://www.tradingview.com/symbols/PSX-FCCL/financials-overview/</t>
        </is>
      </c>
      <c r="R499" t="inlineStr">
        <is>
          <t>https://www.tradingview.com/symbols/PSX-FCCL/technicals/</t>
        </is>
      </c>
    </row>
    <row r="500">
      <c r="A500" s="15" t="n">
        <v>45409.70881467593</v>
      </c>
      <c r="B500" t="inlineStr">
        <is>
          <t>PIBTL</t>
        </is>
      </c>
      <c r="C500" t="inlineStr">
        <is>
          <t>BUY</t>
        </is>
      </c>
      <c r="D500" t="n">
        <v>6.78</v>
      </c>
      <c r="E500" t="n">
        <v>3</v>
      </c>
      <c r="F500" t="n">
        <v>10</v>
      </c>
      <c r="G500" t="n">
        <v>13</v>
      </c>
      <c r="H500" t="n">
        <v>163499500</v>
      </c>
      <c r="I500" t="n">
        <v>35.88782972791034</v>
      </c>
      <c r="J500" s="14" t="n">
        <v>60.18574759218109</v>
      </c>
      <c r="K500" t="n">
        <v>58.87147520827673</v>
      </c>
      <c r="L500" s="14" t="n">
        <v>0.548941176470584</v>
      </c>
      <c r="M500" t="n">
        <v>2.262443438914032</v>
      </c>
      <c r="N500" t="n">
        <v>2.668000000000001</v>
      </c>
      <c r="O500" t="n">
        <v>10.905</v>
      </c>
      <c r="P500" t="inlineStr">
        <is>
          <t>https://www.tradingview.com/chart/ZMYE714n/?symbol=PSX%3APIBTL</t>
        </is>
      </c>
      <c r="Q500" t="inlineStr">
        <is>
          <t>https://www.tradingview.com/symbols/PSX-PIBTL/financials-overview/</t>
        </is>
      </c>
      <c r="R500" t="inlineStr">
        <is>
          <t>https://www.tradingview.com/symbols/PSX-PIBTL/technicals/</t>
        </is>
      </c>
    </row>
    <row r="501">
      <c r="A501" s="15" t="n">
        <v>45409.70881467593</v>
      </c>
      <c r="B501" t="inlineStr">
        <is>
          <t>NRL</t>
        </is>
      </c>
      <c r="C501" t="inlineStr">
        <is>
          <t>BUY</t>
        </is>
      </c>
      <c r="D501" t="n">
        <v>295.94</v>
      </c>
      <c r="E501" t="n">
        <v>3</v>
      </c>
      <c r="F501" t="n">
        <v>9</v>
      </c>
      <c r="G501" t="n">
        <v>14</v>
      </c>
      <c r="H501" t="n">
        <v>9583576</v>
      </c>
      <c r="I501" t="n">
        <v>28.07597489295318</v>
      </c>
      <c r="J501" s="14" t="n">
        <v>54.59413064793083</v>
      </c>
      <c r="K501" t="n">
        <v>59.43400862232377</v>
      </c>
      <c r="L501" s="14" t="n">
        <v>17.26044117647069</v>
      </c>
      <c r="M501" t="n">
        <v>-6.725920322743311</v>
      </c>
      <c r="N501" t="n">
        <v>115.982</v>
      </c>
      <c r="O501" t="n">
        <v>507.7755555555555</v>
      </c>
      <c r="P501" t="inlineStr">
        <is>
          <t>https://www.tradingview.com/chart/ZMYE714n/?symbol=PSX%3ANRL</t>
        </is>
      </c>
      <c r="Q501" t="inlineStr">
        <is>
          <t>https://www.tradingview.com/symbols/PSX-NRL/financials-overview/</t>
        </is>
      </c>
      <c r="R501" t="inlineStr">
        <is>
          <t>https://www.tradingview.com/symbols/PSX-NRL/technicals/</t>
        </is>
      </c>
    </row>
    <row r="502">
      <c r="A502" s="15" t="n">
        <v>45409.70881467593</v>
      </c>
      <c r="B502" t="inlineStr">
        <is>
          <t>SHEL</t>
        </is>
      </c>
      <c r="C502" t="inlineStr">
        <is>
          <t>SELL</t>
        </is>
      </c>
      <c r="D502" t="n">
        <v>147.14</v>
      </c>
      <c r="E502" t="n">
        <v>10</v>
      </c>
      <c r="F502" t="n">
        <v>10</v>
      </c>
      <c r="G502" t="n">
        <v>6</v>
      </c>
      <c r="H502" t="n">
        <v>4979102</v>
      </c>
      <c r="I502" t="n">
        <v>15.50306102905723</v>
      </c>
      <c r="J502" s="14" t="n">
        <v>48.84068458077078</v>
      </c>
      <c r="K502" t="n">
        <v>52.05636676975696</v>
      </c>
      <c r="L502" s="14" t="n">
        <v>0.9988529411765796</v>
      </c>
      <c r="M502" t="n">
        <v>-3.088981097279869</v>
      </c>
      <c r="N502" t="n">
        <v>55.598</v>
      </c>
      <c r="O502" t="n">
        <v>237.3211111111111</v>
      </c>
      <c r="P502" t="inlineStr">
        <is>
          <t>https://www.tradingview.com/chart/ZMYE714n/?symbol=PSX%3ASHEL</t>
        </is>
      </c>
      <c r="Q502" t="inlineStr">
        <is>
          <t>https://www.tradingview.com/symbols/PSX-SHEL/financials-overview/</t>
        </is>
      </c>
      <c r="R502" t="inlineStr">
        <is>
          <t>https://www.tradingview.com/symbols/PSX-SHEL/technicals/</t>
        </is>
      </c>
    </row>
    <row r="503">
      <c r="A503" s="15" t="n">
        <v>45409.70881467593</v>
      </c>
      <c r="B503" t="inlineStr">
        <is>
          <t>MLCF</t>
        </is>
      </c>
      <c r="C503" t="inlineStr">
        <is>
          <t>BUY</t>
        </is>
      </c>
      <c r="D503" t="n">
        <v>37.67</v>
      </c>
      <c r="E503" t="n">
        <v>3</v>
      </c>
      <c r="F503" t="n">
        <v>9</v>
      </c>
      <c r="G503" t="n">
        <v>14</v>
      </c>
      <c r="H503" t="n">
        <v>51295315</v>
      </c>
      <c r="I503" t="n">
        <v>16.70325859376919</v>
      </c>
      <c r="J503" s="14" t="n">
        <v>53.87136148586016</v>
      </c>
      <c r="K503" t="n">
        <v>50.27639060453075</v>
      </c>
      <c r="L503" s="14" t="n">
        <v>0.1663235294117769</v>
      </c>
      <c r="M503" t="n">
        <v>3.262061403508786</v>
      </c>
      <c r="N503" t="n">
        <v>17.248</v>
      </c>
      <c r="O503" t="n">
        <v>56.44666666666668</v>
      </c>
      <c r="P503" t="inlineStr">
        <is>
          <t>https://www.tradingview.com/chart/ZMYE714n/?symbol=PSX%3AMLCF</t>
        </is>
      </c>
      <c r="Q503" t="inlineStr">
        <is>
          <t>https://www.tradingview.com/symbols/PSX-MLCF/financials-overview/</t>
        </is>
      </c>
      <c r="R503" t="inlineStr">
        <is>
          <t>https://www.tradingview.com/symbols/PSX-MLCF/technicals/</t>
        </is>
      </c>
    </row>
    <row r="504">
      <c r="A504" s="15" t="n">
        <v>45409.70881467593</v>
      </c>
      <c r="B504" t="inlineStr">
        <is>
          <t>PPL</t>
        </is>
      </c>
      <c r="C504" t="inlineStr">
        <is>
          <t>BUY</t>
        </is>
      </c>
      <c r="D504" t="n">
        <v>114.05</v>
      </c>
      <c r="E504" t="n">
        <v>3</v>
      </c>
      <c r="F504" t="n">
        <v>10</v>
      </c>
      <c r="G504" t="n">
        <v>13</v>
      </c>
      <c r="H504" t="n">
        <v>24150279</v>
      </c>
      <c r="I504" t="n">
        <v>21.1379039737134</v>
      </c>
      <c r="J504" s="14" t="n">
        <v>56.97684464983694</v>
      </c>
      <c r="K504" t="n">
        <v>56.52506137819339</v>
      </c>
      <c r="L504" s="14" t="n">
        <v>10.13873529411772</v>
      </c>
      <c r="M504" t="n">
        <v>0.5909331451755175</v>
      </c>
      <c r="N504" t="n">
        <v>50.79200000000001</v>
      </c>
      <c r="O504" t="n">
        <v>166.7727777777778</v>
      </c>
      <c r="P504" t="inlineStr">
        <is>
          <t>https://www.tradingview.com/chart/ZMYE714n/?symbol=PSX%3APPL</t>
        </is>
      </c>
      <c r="Q504" t="inlineStr">
        <is>
          <t>https://www.tradingview.com/symbols/PSX-PPL/financials-overview/</t>
        </is>
      </c>
      <c r="R504" t="inlineStr">
        <is>
          <t>https://www.tradingview.com/symbols/PSX-PPL/technicals/</t>
        </is>
      </c>
    </row>
    <row r="505">
      <c r="A505" s="15" t="n">
        <v>45409.70881467593</v>
      </c>
      <c r="B505" t="inlineStr">
        <is>
          <t>DGKC</t>
        </is>
      </c>
      <c r="C505" t="inlineStr">
        <is>
          <t>STRONG_BUY</t>
        </is>
      </c>
      <c r="D505" t="n">
        <v>78.54000000000001</v>
      </c>
      <c r="E505" t="n">
        <v>1</v>
      </c>
      <c r="F505" t="n">
        <v>9</v>
      </c>
      <c r="G505" t="n">
        <v>16</v>
      </c>
      <c r="H505" t="n">
        <v>43439568</v>
      </c>
      <c r="I505" t="n">
        <v>18.38834432235944</v>
      </c>
      <c r="J505" s="14" t="n">
        <v>62.66089006065969</v>
      </c>
      <c r="K505" t="n">
        <v>53.92575185478578</v>
      </c>
      <c r="L505" s="14" t="n">
        <v>4.428029411764669</v>
      </c>
      <c r="M505" t="n">
        <v>12.61829652996847</v>
      </c>
      <c r="N505" t="n">
        <v>36.14</v>
      </c>
      <c r="O505" t="n">
        <v>109.6055555555555</v>
      </c>
      <c r="P505" t="inlineStr">
        <is>
          <t>https://www.tradingview.com/chart/ZMYE714n/?symbol=PSX%3ADGKC</t>
        </is>
      </c>
      <c r="Q505" t="inlineStr">
        <is>
          <t>https://www.tradingview.com/symbols/PSX-DGKC/financials-overview/</t>
        </is>
      </c>
      <c r="R505" t="inlineStr">
        <is>
          <t>https://www.tradingview.com/symbols/PSX-DGKC/technicals/</t>
        </is>
      </c>
    </row>
    <row r="506">
      <c r="A506" s="15" t="n">
        <v>45409.70881467593</v>
      </c>
      <c r="B506" t="inlineStr">
        <is>
          <t>ATRL</t>
        </is>
      </c>
      <c r="C506" t="inlineStr">
        <is>
          <t>BUY</t>
        </is>
      </c>
      <c r="D506" t="n">
        <v>407.27</v>
      </c>
      <c r="E506" t="n">
        <v>5</v>
      </c>
      <c r="F506" t="n">
        <v>6</v>
      </c>
      <c r="G506" t="n">
        <v>15</v>
      </c>
      <c r="H506" t="n">
        <v>10484083</v>
      </c>
      <c r="I506" t="n">
        <v>43.27746397774913</v>
      </c>
      <c r="J506" s="14" t="n">
        <v>69.32667108981281</v>
      </c>
      <c r="K506" t="n">
        <v>73.82884264948062</v>
      </c>
      <c r="L506" s="14" t="n">
        <v>76.73411764705878</v>
      </c>
      <c r="M506" t="n">
        <v>-2.771676852559209</v>
      </c>
      <c r="N506" t="n">
        <v>121.488</v>
      </c>
      <c r="O506" t="n">
        <v>504.7105555555556</v>
      </c>
      <c r="P506" t="inlineStr">
        <is>
          <t>https://www.tradingview.com/chart/ZMYE714n/?symbol=PSX%3AATRL</t>
        </is>
      </c>
      <c r="Q506" t="inlineStr">
        <is>
          <t>https://www.tradingview.com/symbols/PSX-ATRL/financials-overview/</t>
        </is>
      </c>
      <c r="R506" t="inlineStr">
        <is>
          <t>https://www.tradingview.com/symbols/PSX-ATRL/technicals/</t>
        </is>
      </c>
    </row>
    <row r="507">
      <c r="A507" s="15" t="n">
        <v>45409.70881467593</v>
      </c>
      <c r="B507" t="inlineStr">
        <is>
          <t>PSO</t>
        </is>
      </c>
      <c r="C507" t="inlineStr">
        <is>
          <t>BUY</t>
        </is>
      </c>
      <c r="D507" t="n">
        <v>179.6</v>
      </c>
      <c r="E507" t="n">
        <v>3</v>
      </c>
      <c r="F507" t="n">
        <v>9</v>
      </c>
      <c r="G507" t="n">
        <v>14</v>
      </c>
      <c r="H507" t="n">
        <v>6151602</v>
      </c>
      <c r="I507" t="n">
        <v>16.97023406143448</v>
      </c>
      <c r="J507" s="14" t="n">
        <v>57.15352131370972</v>
      </c>
      <c r="K507" t="n">
        <v>59.26123953948099</v>
      </c>
      <c r="L507" s="14" t="n">
        <v>16.30529411764721</v>
      </c>
      <c r="M507" t="n">
        <v>-1.970416461983524</v>
      </c>
      <c r="N507" t="n">
        <v>82.28400000000001</v>
      </c>
      <c r="O507" t="n">
        <v>274.7872222222222</v>
      </c>
      <c r="P507" t="inlineStr">
        <is>
          <t>https://www.tradingview.com/chart/ZMYE714n/?symbol=PSX%3APSO</t>
        </is>
      </c>
      <c r="Q507" t="inlineStr">
        <is>
          <t>https://www.tradingview.com/symbols/PSX-PSO/financials-overview/</t>
        </is>
      </c>
      <c r="R507" t="inlineStr">
        <is>
          <t>https://www.tradingview.com/symbols/PSX-PSO/technicals/</t>
        </is>
      </c>
    </row>
    <row r="508">
      <c r="A508" s="15" t="n">
        <v>45409.70881467593</v>
      </c>
      <c r="B508" t="inlineStr">
        <is>
          <t>UBL</t>
        </is>
      </c>
      <c r="C508" t="inlineStr">
        <is>
          <t>BUY</t>
        </is>
      </c>
      <c r="D508" t="n">
        <v>200.47</v>
      </c>
      <c r="E508" t="n">
        <v>1</v>
      </c>
      <c r="F508" t="n">
        <v>10</v>
      </c>
      <c r="G508" t="n">
        <v>15</v>
      </c>
      <c r="H508" t="n">
        <v>8349400</v>
      </c>
      <c r="I508" t="n">
        <v>31.05578206618795</v>
      </c>
      <c r="J508" s="14" t="n">
        <v>67.93495982818305</v>
      </c>
      <c r="K508" t="n">
        <v>66.49993720224791</v>
      </c>
      <c r="L508" s="14" t="n">
        <v>16.0565294117647</v>
      </c>
      <c r="M508" t="n">
        <v>1.498658295782496</v>
      </c>
      <c r="N508" t="n">
        <v>86.34</v>
      </c>
      <c r="O508" t="n">
        <v>247.5922222222223</v>
      </c>
      <c r="P508" t="inlineStr">
        <is>
          <t>https://www.tradingview.com/chart/ZMYE714n/?symbol=PSX%3AUBL</t>
        </is>
      </c>
      <c r="Q508" t="inlineStr">
        <is>
          <t>https://www.tradingview.com/symbols/PSX-UBL/financials-overview/</t>
        </is>
      </c>
      <c r="R508" t="inlineStr">
        <is>
          <t>https://www.tradingview.com/symbols/PSX-UBL/technicals/</t>
        </is>
      </c>
    </row>
    <row r="509">
      <c r="A509" s="15" t="n">
        <v>45409.70881467593</v>
      </c>
      <c r="B509" t="inlineStr">
        <is>
          <t>KAPCO</t>
        </is>
      </c>
      <c r="C509" t="inlineStr">
        <is>
          <t>STRONG_SELL</t>
        </is>
      </c>
      <c r="D509" t="n">
        <v>27.03</v>
      </c>
      <c r="E509" t="n">
        <v>16</v>
      </c>
      <c r="F509" t="n">
        <v>8</v>
      </c>
      <c r="G509" t="n">
        <v>2</v>
      </c>
      <c r="H509" t="n">
        <v>9013806</v>
      </c>
      <c r="I509" t="n">
        <v>23.1939860556373</v>
      </c>
      <c r="J509" s="14" t="n">
        <v>46.48002779369138</v>
      </c>
      <c r="K509" t="n">
        <v>51.10978161327839</v>
      </c>
      <c r="L509" s="14" t="n">
        <v>-0.1413823529412248</v>
      </c>
      <c r="M509" t="n">
        <v>-3.978685612788623</v>
      </c>
      <c r="N509" t="n">
        <v>15.57833333333333</v>
      </c>
      <c r="O509" t="n">
        <v>38.95333333333333</v>
      </c>
      <c r="P509" t="inlineStr">
        <is>
          <t>https://www.tradingview.com/chart/ZMYE714n/?symbol=PSX%3AKAPCO</t>
        </is>
      </c>
      <c r="Q509" t="inlineStr">
        <is>
          <t>https://www.tradingview.com/symbols/PSX-KAPCO/financials-overview/</t>
        </is>
      </c>
      <c r="R509" t="inlineStr">
        <is>
          <t>https://www.tradingview.com/symbols/PSX-KAPCO/technicals/</t>
        </is>
      </c>
    </row>
    <row r="510">
      <c r="A510" s="15" t="n">
        <v>45409.70881467593</v>
      </c>
      <c r="B510" t="inlineStr">
        <is>
          <t>PSX</t>
        </is>
      </c>
      <c r="C510" t="inlineStr">
        <is>
          <t>BUY</t>
        </is>
      </c>
      <c r="D510" t="n">
        <v>10.41</v>
      </c>
      <c r="E510" t="n">
        <v>2</v>
      </c>
      <c r="F510" t="n">
        <v>10</v>
      </c>
      <c r="G510" t="n">
        <v>14</v>
      </c>
      <c r="H510" t="n">
        <v>8808500</v>
      </c>
      <c r="I510" t="n">
        <v>19.15752049713157</v>
      </c>
      <c r="J510" s="14" t="n">
        <v>59.87063266332629</v>
      </c>
      <c r="K510" t="n">
        <v>61.37067447495495</v>
      </c>
      <c r="L510" s="14" t="n">
        <v>0.2529117647058818</v>
      </c>
      <c r="M510" t="n">
        <v>-1.420454545454549</v>
      </c>
      <c r="N510" t="n">
        <v>5.99</v>
      </c>
      <c r="O510" t="n">
        <v>14.94222222222222</v>
      </c>
      <c r="P510" t="inlineStr">
        <is>
          <t>https://www.tradingview.com/chart/ZMYE714n/?symbol=PSX%3APSX</t>
        </is>
      </c>
      <c r="Q510" t="inlineStr">
        <is>
          <t>https://www.tradingview.com/symbols/PSX-PSX/financials-overview/</t>
        </is>
      </c>
      <c r="R510" t="inlineStr">
        <is>
          <t>https://www.tradingview.com/symbols/PSX-PSX/technicals/</t>
        </is>
      </c>
    </row>
    <row r="511">
      <c r="A511" s="15" t="n">
        <v>45409.70881467593</v>
      </c>
      <c r="B511" t="inlineStr">
        <is>
          <t>BIPL</t>
        </is>
      </c>
      <c r="C511" t="inlineStr">
        <is>
          <t>NEUTRAL</t>
        </is>
      </c>
      <c r="D511" t="n">
        <v>22.54</v>
      </c>
      <c r="E511" t="n">
        <v>7</v>
      </c>
      <c r="F511" t="n">
        <v>10</v>
      </c>
      <c r="G511" t="n">
        <v>9</v>
      </c>
      <c r="H511" t="n">
        <v>11286598</v>
      </c>
      <c r="I511" t="n">
        <v>27.56770518765089</v>
      </c>
      <c r="J511" s="14" t="n">
        <v>51.97375015413103</v>
      </c>
      <c r="K511" t="n">
        <v>59.03788553903033</v>
      </c>
      <c r="L511" s="14" t="n">
        <v>1.410441176470588</v>
      </c>
      <c r="M511" t="n">
        <v>-7.660794756247443</v>
      </c>
      <c r="N511" t="n">
        <v>8.650000000000002</v>
      </c>
      <c r="O511" t="n">
        <v>31.75166666666667</v>
      </c>
      <c r="P511" t="inlineStr">
        <is>
          <t>https://www.tradingview.com/chart/ZMYE714n/?symbol=PSX%3ABIPL</t>
        </is>
      </c>
      <c r="Q511" t="inlineStr">
        <is>
          <t>https://www.tradingview.com/symbols/PSX-BIPL/financials-overview/</t>
        </is>
      </c>
      <c r="R511" t="inlineStr">
        <is>
          <t>https://www.tradingview.com/symbols/PSX-BIPL/technicals/</t>
        </is>
      </c>
    </row>
    <row r="512">
      <c r="A512" s="15" t="n">
        <v>45409.70881467593</v>
      </c>
      <c r="B512" t="inlineStr">
        <is>
          <t>ENGRO</t>
        </is>
      </c>
      <c r="C512" t="inlineStr">
        <is>
          <t>BUY</t>
        </is>
      </c>
      <c r="D512" t="n">
        <v>369.1</v>
      </c>
      <c r="E512" t="n">
        <v>2</v>
      </c>
      <c r="F512" t="n">
        <v>9</v>
      </c>
      <c r="G512" t="n">
        <v>15</v>
      </c>
      <c r="H512" t="n">
        <v>2765316</v>
      </c>
      <c r="I512" t="n">
        <v>34.45642085117206</v>
      </c>
      <c r="J512" s="14" t="n">
        <v>66.33054000881197</v>
      </c>
      <c r="K512" t="n">
        <v>65.39776781904875</v>
      </c>
      <c r="L512" s="14" t="n">
        <v>58.64441176470564</v>
      </c>
      <c r="M512" t="n">
        <v>1.037475021214864</v>
      </c>
      <c r="N512" t="n">
        <v>202.4061111111111</v>
      </c>
      <c r="O512" t="n">
        <v>372.8694444444445</v>
      </c>
      <c r="P512" t="inlineStr">
        <is>
          <t>https://www.tradingview.com/chart/ZMYE714n/?symbol=PSX%3AENGRO</t>
        </is>
      </c>
      <c r="Q512" t="inlineStr">
        <is>
          <t>https://www.tradingview.com/symbols/PSX-ENGRO/financials-overview/</t>
        </is>
      </c>
      <c r="R512" t="inlineStr">
        <is>
          <t>https://www.tradingview.com/symbols/PSX-ENGRO/technicals/</t>
        </is>
      </c>
    </row>
    <row r="513">
      <c r="A513" s="15" t="n">
        <v>45409.70881467593</v>
      </c>
      <c r="B513" t="inlineStr">
        <is>
          <t>TRG</t>
        </is>
      </c>
      <c r="C513" t="inlineStr">
        <is>
          <t>SELL</t>
        </is>
      </c>
      <c r="D513" t="n">
        <v>70.23999999999999</v>
      </c>
      <c r="E513" t="n">
        <v>14</v>
      </c>
      <c r="F513" t="n">
        <v>9</v>
      </c>
      <c r="G513" t="n">
        <v>3</v>
      </c>
      <c r="H513" t="n">
        <v>30000722</v>
      </c>
      <c r="I513" t="n">
        <v>14.92436020017706</v>
      </c>
      <c r="J513" s="14" t="n">
        <v>41.9792861895906</v>
      </c>
      <c r="K513" t="n">
        <v>39.58711347232374</v>
      </c>
      <c r="L513" s="14" t="n">
        <v>-8.429911764705778</v>
      </c>
      <c r="M513" t="n">
        <v>2.360827747012519</v>
      </c>
      <c r="N513" t="n">
        <v>49.04799999999998</v>
      </c>
      <c r="O513" t="n">
        <v>141.3483333333333</v>
      </c>
      <c r="P513" t="inlineStr">
        <is>
          <t>https://www.tradingview.com/chart/ZMYE714n/?symbol=PSX%3ATRG</t>
        </is>
      </c>
      <c r="Q513" t="inlineStr">
        <is>
          <t>https://www.tradingview.com/symbols/PSX-TRG/financials-overview/</t>
        </is>
      </c>
      <c r="R513" t="inlineStr">
        <is>
          <t>https://www.tradingview.com/symbols/PSX-TRG/technicals/</t>
        </is>
      </c>
    </row>
    <row r="514">
      <c r="A514" s="15" t="n">
        <v>45409.70881467593</v>
      </c>
      <c r="B514" t="inlineStr">
        <is>
          <t>FFBL</t>
        </is>
      </c>
      <c r="C514" t="inlineStr">
        <is>
          <t>STRONG_BUY</t>
        </is>
      </c>
      <c r="D514" t="n">
        <v>33.78</v>
      </c>
      <c r="E514" t="n">
        <v>0</v>
      </c>
      <c r="F514" t="n">
        <v>10</v>
      </c>
      <c r="G514" t="n">
        <v>16</v>
      </c>
      <c r="H514" t="n">
        <v>63799027</v>
      </c>
      <c r="I514" t="n">
        <v>32.39982394880185</v>
      </c>
      <c r="J514" s="14" t="n">
        <v>73.23731191765332</v>
      </c>
      <c r="K514" t="n">
        <v>67.65794186230343</v>
      </c>
      <c r="L514" s="14" t="n">
        <v>5.335117647058816</v>
      </c>
      <c r="M514" t="n">
        <v>10.35609278013722</v>
      </c>
      <c r="N514" t="n">
        <v>10.46</v>
      </c>
      <c r="O514" t="n">
        <v>45.83333333333332</v>
      </c>
      <c r="P514" t="inlineStr">
        <is>
          <t>https://www.tradingview.com/chart/ZMYE714n/?symbol=PSX%3AFFBL</t>
        </is>
      </c>
      <c r="Q514" t="inlineStr">
        <is>
          <t>https://www.tradingview.com/symbols/PSX-FFBL/financials-overview/</t>
        </is>
      </c>
      <c r="R514" t="inlineStr">
        <is>
          <t>https://www.tradingview.com/symbols/PSX-FFBL/technicals/</t>
        </is>
      </c>
    </row>
    <row r="515">
      <c r="A515" s="15" t="n">
        <v>45409.70881467593</v>
      </c>
      <c r="B515" t="inlineStr">
        <is>
          <t>SYS</t>
        </is>
      </c>
      <c r="C515" t="inlineStr">
        <is>
          <t>NEUTRAL</t>
        </is>
      </c>
      <c r="D515" t="n">
        <v>403.47</v>
      </c>
      <c r="E515" t="n">
        <v>9</v>
      </c>
      <c r="F515" t="n">
        <v>10</v>
      </c>
      <c r="G515" t="n">
        <v>7</v>
      </c>
      <c r="H515" t="n">
        <v>2435466</v>
      </c>
      <c r="I515" t="n">
        <v>14.51797586518903</v>
      </c>
      <c r="J515" s="14" t="n">
        <v>47.47008782820171</v>
      </c>
      <c r="K515" t="n">
        <v>43.69182595620963</v>
      </c>
      <c r="L515" s="14" t="n">
        <v>-20.22747058823506</v>
      </c>
      <c r="M515" t="n">
        <v>2.575380078303771</v>
      </c>
      <c r="N515" t="n">
        <v>327.2733333333333</v>
      </c>
      <c r="O515" t="n">
        <v>551.8566666666667</v>
      </c>
      <c r="P515" t="inlineStr">
        <is>
          <t>https://www.tradingview.com/chart/ZMYE714n/?symbol=PSX%3ASYS</t>
        </is>
      </c>
      <c r="Q515" t="inlineStr">
        <is>
          <t>https://www.tradingview.com/symbols/PSX-SYS/financials-overview/</t>
        </is>
      </c>
      <c r="R515" t="inlineStr">
        <is>
          <t>https://www.tradingview.com/symbols/PSX-SYS/technicals/</t>
        </is>
      </c>
    </row>
    <row r="516">
      <c r="A516" s="15" t="n">
        <v>45409.70881467593</v>
      </c>
      <c r="B516" t="inlineStr">
        <is>
          <t>PABC</t>
        </is>
      </c>
      <c r="C516" t="inlineStr">
        <is>
          <t>BUY</t>
        </is>
      </c>
      <c r="D516" t="n">
        <v>70.52</v>
      </c>
      <c r="E516" t="n">
        <v>5</v>
      </c>
      <c r="F516" t="n">
        <v>10</v>
      </c>
      <c r="G516" t="n">
        <v>9</v>
      </c>
      <c r="H516" t="n">
        <v>2951396</v>
      </c>
      <c r="I516" t="n">
        <v>22.69287145535645</v>
      </c>
      <c r="J516" s="14" t="n">
        <v>54.11805806065289</v>
      </c>
      <c r="K516" t="n">
        <v>52.43301437972636</v>
      </c>
      <c r="L516" s="14" t="n">
        <v>6.443352941176528</v>
      </c>
      <c r="M516" t="n">
        <v>2.069764075843092</v>
      </c>
      <c r="N516" t="n">
        <v>33.03799999999999</v>
      </c>
      <c r="O516" t="n">
        <v>108.1911111111111</v>
      </c>
      <c r="P516" t="inlineStr">
        <is>
          <t>https://www.tradingview.com/chart/ZMYE714n/?symbol=PSX%3APABC</t>
        </is>
      </c>
      <c r="Q516" t="inlineStr">
        <is>
          <t>https://www.tradingview.com/symbols/PSX-PABC/financials-overview/</t>
        </is>
      </c>
      <c r="R516" t="inlineStr">
        <is>
          <t>https://www.tradingview.com/symbols/PSX-PABC/technicals/</t>
        </is>
      </c>
    </row>
    <row r="517">
      <c r="A517" s="15" t="n">
        <v>45409.70881467593</v>
      </c>
      <c r="B517" t="inlineStr">
        <is>
          <t>YOUW</t>
        </is>
      </c>
      <c r="C517" t="inlineStr">
        <is>
          <t>SELL</t>
        </is>
      </c>
      <c r="D517" t="n">
        <v>3.53</v>
      </c>
      <c r="E517" t="n">
        <v>13</v>
      </c>
      <c r="F517" t="n">
        <v>10</v>
      </c>
      <c r="G517" t="n">
        <v>3</v>
      </c>
      <c r="H517" t="n">
        <v>4331000</v>
      </c>
      <c r="I517" t="n">
        <v>17.52351212603962</v>
      </c>
      <c r="J517" s="14" t="n">
        <v>49.31308876385557</v>
      </c>
      <c r="K517" t="n">
        <v>53.25566153275386</v>
      </c>
      <c r="L517" s="14" t="n">
        <v>0.002705882352940225</v>
      </c>
      <c r="M517" t="n">
        <v>-5.866666666666672</v>
      </c>
      <c r="N517" t="n">
        <v>1.928</v>
      </c>
      <c r="O517" t="n">
        <v>5.786111111111111</v>
      </c>
      <c r="P517" t="inlineStr">
        <is>
          <t>https://www.tradingview.com/chart/ZMYE714n/?symbol=PSX%3AYOUW</t>
        </is>
      </c>
      <c r="Q517" t="inlineStr">
        <is>
          <t>https://www.tradingview.com/symbols/PSX-YOUW/financials-overview/</t>
        </is>
      </c>
      <c r="R517" t="inlineStr">
        <is>
          <t>https://www.tradingview.com/symbols/PSX-YOUW/technicals/</t>
        </is>
      </c>
    </row>
    <row r="518">
      <c r="A518" s="15" t="n">
        <v>45409.70881467593</v>
      </c>
      <c r="B518" t="inlineStr">
        <is>
          <t>HUBC</t>
        </is>
      </c>
      <c r="C518" t="inlineStr">
        <is>
          <t>STRONG_BUY</t>
        </is>
      </c>
      <c r="D518" t="n">
        <v>137.51</v>
      </c>
      <c r="E518" t="n">
        <v>0</v>
      </c>
      <c r="F518" t="n">
        <v>10</v>
      </c>
      <c r="G518" t="n">
        <v>16</v>
      </c>
      <c r="H518" t="n">
        <v>18042825</v>
      </c>
      <c r="I518" t="n">
        <v>28.32994655655844</v>
      </c>
      <c r="J518" s="14" t="n">
        <v>77.60077919609651</v>
      </c>
      <c r="K518" t="n">
        <v>74.68694718495044</v>
      </c>
      <c r="L518" s="14" t="n">
        <v>15.52688235294112</v>
      </c>
      <c r="M518" t="n">
        <v>3.875207735307445</v>
      </c>
      <c r="N518" t="n">
        <v>53.28599999999999</v>
      </c>
      <c r="O518" t="n">
        <v>165.2822222222222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</row>
    <row r="519">
      <c r="A519" s="15" t="n">
        <v>45409.70881467593</v>
      </c>
      <c r="B519" t="inlineStr">
        <is>
          <t>SNGP</t>
        </is>
      </c>
      <c r="C519" t="inlineStr">
        <is>
          <t>BUY</t>
        </is>
      </c>
      <c r="D519" t="n">
        <v>66.62</v>
      </c>
      <c r="E519" t="n">
        <v>3</v>
      </c>
      <c r="F519" t="n">
        <v>9</v>
      </c>
      <c r="G519" t="n">
        <v>14</v>
      </c>
      <c r="H519" t="n">
        <v>13488272</v>
      </c>
      <c r="I519" t="n">
        <v>20.83412429205145</v>
      </c>
      <c r="J519" s="14" t="n">
        <v>56.00821183714996</v>
      </c>
      <c r="K519" t="n">
        <v>55.96816323370067</v>
      </c>
      <c r="L519" s="14" t="n">
        <v>2.823735294117625</v>
      </c>
      <c r="M519" t="n">
        <v>0.04505180958101988</v>
      </c>
      <c r="N519" t="n">
        <v>32.648</v>
      </c>
      <c r="O519" t="n">
        <v>104.2466666666667</v>
      </c>
      <c r="P519" t="inlineStr">
        <is>
          <t>https://www.tradingview.com/chart/ZMYE714n/?symbol=PSX%3ASNGP</t>
        </is>
      </c>
      <c r="Q519" t="inlineStr">
        <is>
          <t>https://www.tradingview.com/symbols/PSX-SNGP/financials-overview/</t>
        </is>
      </c>
      <c r="R519" t="inlineStr">
        <is>
          <t>https://www.tradingview.com/symbols/PSX-SNGP/technicals/</t>
        </is>
      </c>
    </row>
    <row r="520">
      <c r="A520" s="15" t="n">
        <v>45409.70881467593</v>
      </c>
      <c r="B520" t="inlineStr">
        <is>
          <t>BAHL</t>
        </is>
      </c>
      <c r="C520" t="inlineStr">
        <is>
          <t>STRONG_BUY</t>
        </is>
      </c>
      <c r="D520" t="n">
        <v>96.59999999999999</v>
      </c>
      <c r="E520" t="n">
        <v>1</v>
      </c>
      <c r="F520" t="n">
        <v>9</v>
      </c>
      <c r="G520" t="n">
        <v>16</v>
      </c>
      <c r="H520" t="n">
        <v>6932148</v>
      </c>
      <c r="I520" t="n">
        <v>40.50683086589547</v>
      </c>
      <c r="J520" s="14" t="n">
        <v>71.37569300626151</v>
      </c>
      <c r="K520" t="n">
        <v>67.71554623200738</v>
      </c>
      <c r="L520" s="14" t="n">
        <v>14.19708823529413</v>
      </c>
      <c r="M520" t="n">
        <v>5.355000545315734</v>
      </c>
      <c r="N520" t="n">
        <v>37.01399999999999</v>
      </c>
      <c r="O520" t="n">
        <v>114.4138888888889</v>
      </c>
      <c r="P520" t="inlineStr">
        <is>
          <t>https://www.tradingview.com/chart/ZMYE714n/?symbol=PSX%3ABAHL</t>
        </is>
      </c>
      <c r="Q520" t="inlineStr">
        <is>
          <t>https://www.tradingview.com/symbols/PSX-BAHL/financials-overview/</t>
        </is>
      </c>
      <c r="R520" t="inlineStr">
        <is>
          <t>https://www.tradingview.com/symbols/PSX-BAHL/technicals/</t>
        </is>
      </c>
    </row>
    <row r="521">
      <c r="A521" s="15" t="n">
        <v>45409.70881467593</v>
      </c>
      <c r="B521" t="inlineStr">
        <is>
          <t>LOTCHEM</t>
        </is>
      </c>
      <c r="C521" t="inlineStr">
        <is>
          <t>SELL</t>
        </is>
      </c>
      <c r="D521" t="n">
        <v>18.2</v>
      </c>
      <c r="E521" t="n">
        <v>15</v>
      </c>
      <c r="F521" t="n">
        <v>9</v>
      </c>
      <c r="G521" t="n">
        <v>2</v>
      </c>
      <c r="H521" t="n">
        <v>20813398</v>
      </c>
      <c r="I521" t="n">
        <v>27.29770627616778</v>
      </c>
      <c r="J521" s="14" t="n">
        <v>31.2861569005772</v>
      </c>
      <c r="K521" t="n">
        <v>31.57290797633341</v>
      </c>
      <c r="L521" s="14" t="n">
        <v>-4.726382352941165</v>
      </c>
      <c r="M521" t="n">
        <v>-0.4920721705850184</v>
      </c>
      <c r="N521" t="n">
        <v>19.08833333333333</v>
      </c>
      <c r="O521" t="n">
        <v>33.91999999999999</v>
      </c>
      <c r="P521" t="inlineStr">
        <is>
          <t>https://www.tradingview.com/chart/ZMYE714n/?symbol=PSX%3ALOTCHEM</t>
        </is>
      </c>
      <c r="Q521" t="inlineStr">
        <is>
          <t>https://www.tradingview.com/symbols/PSX-LOTCHEM/financials-overview/</t>
        </is>
      </c>
      <c r="R521" t="inlineStr">
        <is>
          <t>https://www.tradingview.com/symbols/PSX-LOTCHEM/technicals/</t>
        </is>
      </c>
    </row>
    <row r="522">
      <c r="A522" s="15" t="n">
        <v>45409.70881467593</v>
      </c>
      <c r="B522" t="inlineStr">
        <is>
          <t>ISL</t>
        </is>
      </c>
      <c r="C522" t="inlineStr">
        <is>
          <t>BUY</t>
        </is>
      </c>
      <c r="D522" t="n">
        <v>69.56999999999999</v>
      </c>
      <c r="E522" t="n">
        <v>4</v>
      </c>
      <c r="F522" t="n">
        <v>10</v>
      </c>
      <c r="G522" t="n">
        <v>12</v>
      </c>
      <c r="H522" t="n">
        <v>3588375</v>
      </c>
      <c r="I522" t="n">
        <v>29.17552079402124</v>
      </c>
      <c r="J522" s="14" t="n">
        <v>55.17195685524011</v>
      </c>
      <c r="K522" t="n">
        <v>55.8324004328612</v>
      </c>
      <c r="L522" s="14" t="n">
        <v>6.534441176470594</v>
      </c>
      <c r="M522" t="n">
        <v>-0.6000857265323642</v>
      </c>
      <c r="N522" t="n">
        <v>34.038</v>
      </c>
      <c r="O522" t="n">
        <v>103.3738888888889</v>
      </c>
      <c r="P522" t="inlineStr">
        <is>
          <t>https://www.tradingview.com/chart/ZMYE714n/?symbol=PSX%3AISL</t>
        </is>
      </c>
      <c r="Q522" t="inlineStr">
        <is>
          <t>https://www.tradingview.com/symbols/PSX-ISL/financials-overview/</t>
        </is>
      </c>
      <c r="R522" t="inlineStr">
        <is>
          <t>https://www.tradingview.com/symbols/PSX-ISL/technicals/</t>
        </is>
      </c>
    </row>
    <row r="523">
      <c r="A523" s="15" t="n">
        <v>45409.70881467593</v>
      </c>
      <c r="B523" t="inlineStr">
        <is>
          <t>HBL</t>
        </is>
      </c>
      <c r="C523" t="inlineStr">
        <is>
          <t>STRONG_BUY</t>
        </is>
      </c>
      <c r="D523" t="n">
        <v>117.89</v>
      </c>
      <c r="E523" t="n">
        <v>1</v>
      </c>
      <c r="F523" t="n">
        <v>9</v>
      </c>
      <c r="G523" t="n">
        <v>16</v>
      </c>
      <c r="H523" t="n">
        <v>82244221</v>
      </c>
      <c r="I523" t="n">
        <v>20.93266998743094</v>
      </c>
      <c r="J523" s="14" t="n">
        <v>59.95897906269305</v>
      </c>
      <c r="K523" t="n">
        <v>57.5524731246336</v>
      </c>
      <c r="L523" s="14" t="n">
        <v>2.836411764705986</v>
      </c>
      <c r="M523" t="n">
        <v>2.441779631560655</v>
      </c>
      <c r="N523" t="n">
        <v>51.386</v>
      </c>
      <c r="O523" t="n">
        <v>168.3516666666667</v>
      </c>
      <c r="P523" t="inlineStr">
        <is>
          <t>https://www.tradingview.com/chart/ZMYE714n/?symbol=PSX%3AHBL</t>
        </is>
      </c>
      <c r="Q523" t="inlineStr">
        <is>
          <t>https://www.tradingview.com/symbols/PSX-HBL/financials-overview/</t>
        </is>
      </c>
      <c r="R523" t="inlineStr">
        <is>
          <t>https://www.tradingview.com/symbols/PSX-HBL/technicals/</t>
        </is>
      </c>
    </row>
    <row r="524">
      <c r="A524" s="15" t="n">
        <v>45409.70881467593</v>
      </c>
      <c r="B524" t="inlineStr">
        <is>
          <t>EFERT</t>
        </is>
      </c>
      <c r="C524" t="inlineStr">
        <is>
          <t>STRONG_BUY</t>
        </is>
      </c>
      <c r="D524" t="n">
        <v>175.01</v>
      </c>
      <c r="E524" t="n">
        <v>1</v>
      </c>
      <c r="F524" t="n">
        <v>7</v>
      </c>
      <c r="G524" t="n">
        <v>18</v>
      </c>
      <c r="H524" t="n">
        <v>16953269</v>
      </c>
      <c r="I524" t="n">
        <v>58.046969337531</v>
      </c>
      <c r="J524" s="14" t="n">
        <v>86.68828163644683</v>
      </c>
      <c r="K524" t="n">
        <v>81.85122755001025</v>
      </c>
      <c r="L524" s="14" t="n">
        <v>38.92476470588232</v>
      </c>
      <c r="M524" t="n">
        <v>11.20925208108279</v>
      </c>
      <c r="N524" t="n">
        <v>64.78944444444444</v>
      </c>
      <c r="O524" t="n">
        <v>138.8561111111111</v>
      </c>
      <c r="P524" t="inlineStr">
        <is>
          <t>https://www.tradingview.com/chart/ZMYE714n/?symbol=PSX%3AEFERT</t>
        </is>
      </c>
      <c r="Q524" t="inlineStr">
        <is>
          <t>https://www.tradingview.com/symbols/PSX-EFERT/financials-overview/</t>
        </is>
      </c>
      <c r="R524" t="inlineStr">
        <is>
          <t>https://www.tradingview.com/symbols/PSX-EFERT/technicals/</t>
        </is>
      </c>
    </row>
    <row r="525">
      <c r="A525" s="15" t="n">
        <v>45409.70881467593</v>
      </c>
      <c r="B525" t="inlineStr">
        <is>
          <t>AVN</t>
        </is>
      </c>
      <c r="C525" t="inlineStr">
        <is>
          <t>BUY</t>
        </is>
      </c>
      <c r="D525" t="n">
        <v>58.45</v>
      </c>
      <c r="E525" t="n">
        <v>1</v>
      </c>
      <c r="F525" t="n">
        <v>10</v>
      </c>
      <c r="G525" t="n">
        <v>15</v>
      </c>
      <c r="H525" t="n">
        <v>25602157</v>
      </c>
      <c r="I525" t="n">
        <v>14.67608552562875</v>
      </c>
      <c r="J525" s="14" t="n">
        <v>62.94886816540971</v>
      </c>
      <c r="K525" t="n">
        <v>55.09923128432458</v>
      </c>
      <c r="L525" s="14" t="n">
        <v>2.334719238529416</v>
      </c>
      <c r="M525" t="n">
        <v>11.43946615824595</v>
      </c>
      <c r="N525" t="n">
        <v>31.554545488</v>
      </c>
      <c r="O525" t="n">
        <v>77.72171724777779</v>
      </c>
      <c r="P525" t="inlineStr">
        <is>
          <t>https://www.tradingview.com/chart/ZMYE714n/?symbol=PSX%3AAVN</t>
        </is>
      </c>
      <c r="Q525" t="inlineStr">
        <is>
          <t>https://www.tradingview.com/symbols/PSX-AVN/financials-overview/</t>
        </is>
      </c>
      <c r="R525" t="inlineStr">
        <is>
          <t>https://www.tradingview.com/symbols/PSX-AVN/technicals/</t>
        </is>
      </c>
    </row>
    <row r="526">
      <c r="A526" s="15" t="n">
        <v>45409.70881467593</v>
      </c>
      <c r="B526" t="inlineStr">
        <is>
          <t>EPCL</t>
        </is>
      </c>
      <c r="C526" t="inlineStr">
        <is>
          <t>STRONG_SELL</t>
        </is>
      </c>
      <c r="D526" t="n">
        <v>44.08</v>
      </c>
      <c r="E526" t="n">
        <v>17</v>
      </c>
      <c r="F526" t="n">
        <v>9</v>
      </c>
      <c r="G526" t="n">
        <v>0</v>
      </c>
      <c r="H526" t="n">
        <v>20616292</v>
      </c>
      <c r="I526" t="n">
        <v>13.98912114036037</v>
      </c>
      <c r="J526" s="14" t="n">
        <v>45.54596026299063</v>
      </c>
      <c r="K526" t="n">
        <v>54.75117147373413</v>
      </c>
      <c r="L526" s="14" t="n">
        <v>0.8939411764705767</v>
      </c>
      <c r="M526" t="n">
        <v>-5.326460481099664</v>
      </c>
      <c r="N526" t="n">
        <v>33.15777777777779</v>
      </c>
      <c r="O526" t="n">
        <v>58.62277777777779</v>
      </c>
      <c r="P526" t="inlineStr">
        <is>
          <t>https://www.tradingview.com/chart/ZMYE714n/?symbol=PSX%3AEPCL</t>
        </is>
      </c>
      <c r="Q526" t="inlineStr">
        <is>
          <t>https://www.tradingview.com/symbols/PSX-EPCL/financials-overview/</t>
        </is>
      </c>
      <c r="R526" t="inlineStr">
        <is>
          <t>https://www.tradingview.com/symbols/PSX-EPCL/technicals/</t>
        </is>
      </c>
    </row>
    <row r="527">
      <c r="A527" s="15" t="n">
        <v>45409.70881467593</v>
      </c>
      <c r="B527" t="inlineStr">
        <is>
          <t>AKBL</t>
        </is>
      </c>
      <c r="C527" t="inlineStr">
        <is>
          <t>STRONG_BUY</t>
        </is>
      </c>
      <c r="D527" t="n">
        <v>25.16</v>
      </c>
      <c r="E527" t="n">
        <v>1</v>
      </c>
      <c r="F527" t="n">
        <v>9</v>
      </c>
      <c r="G527" t="n">
        <v>16</v>
      </c>
      <c r="H527" t="n">
        <v>52194000</v>
      </c>
      <c r="I527" t="n">
        <v>26.73373483701295</v>
      </c>
      <c r="J527" s="14" t="n">
        <v>63.94965586291191</v>
      </c>
      <c r="K527" t="n">
        <v>59.77733798425627</v>
      </c>
      <c r="L527" s="14" t="n">
        <v>0.9156764705882487</v>
      </c>
      <c r="M527" t="n">
        <v>5.892255892255886</v>
      </c>
      <c r="N527" t="n">
        <v>11.326</v>
      </c>
      <c r="O527" t="n">
        <v>34.52833333333333</v>
      </c>
      <c r="P527" t="inlineStr">
        <is>
          <t>https://www.tradingview.com/chart/ZMYE714n/?symbol=PSX%3AAKBL</t>
        </is>
      </c>
      <c r="Q527" t="inlineStr">
        <is>
          <t>https://www.tradingview.com/symbols/PSX-AKBL/financials-overview/</t>
        </is>
      </c>
      <c r="R527" t="inlineStr">
        <is>
          <t>https://www.tradingview.com/symbols/PSX-AKBL/technicals/</t>
        </is>
      </c>
    </row>
    <row r="528">
      <c r="A528" s="15" t="n">
        <v>45409.70881467593</v>
      </c>
      <c r="B528" t="inlineStr">
        <is>
          <t>PIOC</t>
        </is>
      </c>
      <c r="C528" t="inlineStr">
        <is>
          <t>STRONG_BUY</t>
        </is>
      </c>
      <c r="D528" t="n">
        <v>149.22</v>
      </c>
      <c r="E528" t="n">
        <v>0</v>
      </c>
      <c r="F528" t="n">
        <v>9</v>
      </c>
      <c r="G528" t="n">
        <v>17</v>
      </c>
      <c r="H528" t="n">
        <v>9900028</v>
      </c>
      <c r="I528" t="n">
        <v>27.82234214286095</v>
      </c>
      <c r="J528" s="14" t="n">
        <v>69.89905955108989</v>
      </c>
      <c r="K528" t="n">
        <v>64.39906724412378</v>
      </c>
      <c r="L528" s="14" t="n">
        <v>22.00944117647045</v>
      </c>
      <c r="M528" t="n">
        <v>9.118829981718465</v>
      </c>
      <c r="N528" t="n">
        <v>41.58799999999999</v>
      </c>
      <c r="O528" t="n">
        <v>164.6844444444444</v>
      </c>
      <c r="P528" t="inlineStr">
        <is>
          <t>https://www.tradingview.com/chart/ZMYE714n/?symbol=PSX%3APIOC</t>
        </is>
      </c>
      <c r="Q528" t="inlineStr">
        <is>
          <t>https://www.tradingview.com/symbols/PSX-PIOC/financials-overview/</t>
        </is>
      </c>
      <c r="R528" t="inlineStr">
        <is>
          <t>https://www.tradingview.com/symbols/PSX-PIOC/technicals/</t>
        </is>
      </c>
    </row>
    <row r="529">
      <c r="A529" s="15" t="n">
        <v>45409.70881467593</v>
      </c>
      <c r="B529" t="inlineStr">
        <is>
          <t>GATM</t>
        </is>
      </c>
      <c r="C529" t="inlineStr">
        <is>
          <t>BUY</t>
        </is>
      </c>
      <c r="D529" t="n">
        <v>21.27</v>
      </c>
      <c r="E529" t="n">
        <v>4</v>
      </c>
      <c r="F529" t="n">
        <v>9</v>
      </c>
      <c r="G529" t="n">
        <v>13</v>
      </c>
      <c r="H529" t="n">
        <v>20740392</v>
      </c>
      <c r="I529" t="n">
        <v>19.32975822882148</v>
      </c>
      <c r="J529" s="14" t="n">
        <v>56.05641414134536</v>
      </c>
      <c r="K529" t="n">
        <v>48.98429057694051</v>
      </c>
      <c r="L529" s="14" t="n">
        <v>-0.1946764705882913</v>
      </c>
      <c r="M529" t="n">
        <v>5.558312655086854</v>
      </c>
      <c r="N529" t="n">
        <v>13.67433327</v>
      </c>
      <c r="O529" t="n">
        <v>31.53768522388889</v>
      </c>
      <c r="P529" t="inlineStr">
        <is>
          <t>https://www.tradingview.com/chart/ZMYE714n/?symbol=PSX%3AGATM</t>
        </is>
      </c>
      <c r="Q529" t="inlineStr">
        <is>
          <t>https://www.tradingview.com/symbols/PSX-GATM/financials-overview/</t>
        </is>
      </c>
      <c r="R529" t="inlineStr">
        <is>
          <t>https://www.tradingview.com/symbols/PSX-GATM/technicals/</t>
        </is>
      </c>
    </row>
    <row r="530">
      <c r="A530" s="15" t="n">
        <v>45409.70881467593</v>
      </c>
      <c r="B530" t="inlineStr">
        <is>
          <t>DAWH</t>
        </is>
      </c>
      <c r="C530" t="inlineStr">
        <is>
          <t>BUY</t>
        </is>
      </c>
      <c r="D530" t="n">
        <v>150.85</v>
      </c>
      <c r="E530" t="n">
        <v>4</v>
      </c>
      <c r="F530" t="n">
        <v>8</v>
      </c>
      <c r="G530" t="n">
        <v>14</v>
      </c>
      <c r="H530" t="n">
        <v>382053</v>
      </c>
      <c r="I530" t="n">
        <v>29.56949034846082</v>
      </c>
      <c r="J530" s="14" t="n">
        <v>62.96297170705421</v>
      </c>
      <c r="K530" t="n">
        <v>64.67098497012967</v>
      </c>
      <c r="L530" s="14" t="n">
        <v>28.8476176470589</v>
      </c>
      <c r="M530" t="n">
        <v>-1.572491191439382</v>
      </c>
      <c r="N530" t="n">
        <v>69.18888888888888</v>
      </c>
      <c r="O530" t="n">
        <v>154.2188888888889</v>
      </c>
      <c r="P530" t="inlineStr">
        <is>
          <t>https://www.tradingview.com/chart/ZMYE714n/?symbol=PSX%3ADAWH</t>
        </is>
      </c>
      <c r="Q530" t="inlineStr">
        <is>
          <t>https://www.tradingview.com/symbols/PSX-DAWH/financials-overview/</t>
        </is>
      </c>
      <c r="R530" t="inlineStr">
        <is>
          <t>https://www.tradingview.com/symbols/PSX-DAWH/technicals/</t>
        </is>
      </c>
    </row>
    <row r="531">
      <c r="A531" s="15" t="n">
        <v>45409.70881467593</v>
      </c>
      <c r="B531" t="inlineStr">
        <is>
          <t>CEPB</t>
        </is>
      </c>
      <c r="C531" t="inlineStr">
        <is>
          <t>SELL</t>
        </is>
      </c>
      <c r="D531" t="n">
        <v>29.2</v>
      </c>
      <c r="E531" t="n">
        <v>10</v>
      </c>
      <c r="F531" t="n">
        <v>10</v>
      </c>
      <c r="G531" t="n">
        <v>6</v>
      </c>
      <c r="H531" t="n">
        <v>4736000</v>
      </c>
      <c r="I531" t="n">
        <v>12.79710669328422</v>
      </c>
      <c r="J531" s="14" t="n">
        <v>50.0094999831767</v>
      </c>
      <c r="K531" t="n">
        <v>50.89896332478424</v>
      </c>
      <c r="L531" s="14" t="n">
        <v>-0.550147058823498</v>
      </c>
      <c r="M531" t="n">
        <v>-0.8488964346349746</v>
      </c>
      <c r="N531" t="n">
        <v>18.69066684</v>
      </c>
      <c r="O531" t="n">
        <v>48.31037026444445</v>
      </c>
      <c r="P531" t="inlineStr">
        <is>
          <t>https://www.tradingview.com/chart/ZMYE714n/?symbol=PSX%3ACEPB</t>
        </is>
      </c>
      <c r="Q531" t="inlineStr">
        <is>
          <t>https://www.tradingview.com/symbols/PSX-CEPB/financials-overview/</t>
        </is>
      </c>
      <c r="R531" t="inlineStr">
        <is>
          <t>https://www.tradingview.com/symbols/PSX-CEPB/technicals/</t>
        </is>
      </c>
    </row>
    <row r="532">
      <c r="A532" s="15" t="n">
        <v>45409.70881467593</v>
      </c>
      <c r="B532" t="inlineStr">
        <is>
          <t>MEBL</t>
        </is>
      </c>
      <c r="C532" t="inlineStr">
        <is>
          <t>BUY</t>
        </is>
      </c>
      <c r="D532" t="n">
        <v>220.78</v>
      </c>
      <c r="E532" t="n">
        <v>4</v>
      </c>
      <c r="F532" t="n">
        <v>8</v>
      </c>
      <c r="G532" t="n">
        <v>14</v>
      </c>
      <c r="H532" t="n">
        <v>9328114</v>
      </c>
      <c r="I532" t="n">
        <v>58.62592009829608</v>
      </c>
      <c r="J532" s="14" t="n">
        <v>73.30609728104191</v>
      </c>
      <c r="K532" t="n">
        <v>74.81161246640677</v>
      </c>
      <c r="L532" s="14" t="n">
        <v>54.87291176470575</v>
      </c>
      <c r="M532" t="n">
        <v>-0.8532423208191151</v>
      </c>
      <c r="N532" t="n">
        <v>75.372</v>
      </c>
      <c r="O532" t="n">
        <v>231.1366666666666</v>
      </c>
      <c r="P532" t="inlineStr">
        <is>
          <t>https://www.tradingview.com/chart/ZMYE714n/?symbol=PSX%3AMEBL</t>
        </is>
      </c>
      <c r="Q532" t="inlineStr">
        <is>
          <t>https://www.tradingview.com/symbols/PSX-MEBL/financials-overview/</t>
        </is>
      </c>
      <c r="R532" t="inlineStr">
        <is>
          <t>https://www.tradingview.com/symbols/PSX-MEBL/technicals/</t>
        </is>
      </c>
    </row>
    <row r="533">
      <c r="A533" s="15" t="n">
        <v>45409.70881467593</v>
      </c>
      <c r="B533" t="inlineStr">
        <is>
          <t>TGL</t>
        </is>
      </c>
      <c r="C533" t="inlineStr">
        <is>
          <t>BUY</t>
        </is>
      </c>
      <c r="D533" t="n">
        <v>120.05</v>
      </c>
      <c r="E533" t="n">
        <v>2</v>
      </c>
      <c r="F533" t="n">
        <v>8</v>
      </c>
      <c r="G533" t="n">
        <v>16</v>
      </c>
      <c r="H533" t="n">
        <v>5073080</v>
      </c>
      <c r="I533" t="n">
        <v>29.69873061557156</v>
      </c>
      <c r="J533" s="14" t="n">
        <v>74.61862939733237</v>
      </c>
      <c r="K533" t="n">
        <v>66.84998413376512</v>
      </c>
      <c r="L533" s="14" t="n">
        <v>13.44047058823526</v>
      </c>
      <c r="M533" t="n">
        <v>9.524678405254992</v>
      </c>
      <c r="N533" t="n">
        <v>49.68800000000001</v>
      </c>
      <c r="O533" t="n">
        <v>145.7244444444445</v>
      </c>
      <c r="P533" t="inlineStr">
        <is>
          <t>https://www.tradingview.com/chart/ZMYE714n/?symbol=PSX%3ATGL</t>
        </is>
      </c>
      <c r="Q533" t="inlineStr">
        <is>
          <t>https://www.tradingview.com/symbols/PSX-TGL/financials-overview/</t>
        </is>
      </c>
      <c r="R533" t="inlineStr">
        <is>
          <t>https://www.tradingview.com/symbols/PSX-TGL/technicals/</t>
        </is>
      </c>
    </row>
    <row r="534">
      <c r="A534" s="15" t="n">
        <v>45409.70881467593</v>
      </c>
      <c r="B534" t="inlineStr">
        <is>
          <t>NML</t>
        </is>
      </c>
      <c r="C534" t="inlineStr">
        <is>
          <t>BUY</t>
        </is>
      </c>
      <c r="D534" t="n">
        <v>72.59999999999999</v>
      </c>
      <c r="E534" t="n">
        <v>4</v>
      </c>
      <c r="F534" t="n">
        <v>9</v>
      </c>
      <c r="G534" t="n">
        <v>13</v>
      </c>
      <c r="H534" t="n">
        <v>19640408</v>
      </c>
      <c r="I534" t="n">
        <v>15.9696563069061</v>
      </c>
      <c r="J534" s="14" t="n">
        <v>54.96666009967381</v>
      </c>
      <c r="K534" t="n">
        <v>50.37351262146612</v>
      </c>
      <c r="L534" s="14" t="n">
        <v>-1.868500000000012</v>
      </c>
      <c r="M534" t="n">
        <v>3.907256333190196</v>
      </c>
      <c r="N534" t="n">
        <v>45.19200000000001</v>
      </c>
      <c r="O534" t="n">
        <v>105.2955555555556</v>
      </c>
      <c r="P534" t="inlineStr">
        <is>
          <t>https://www.tradingview.com/chart/ZMYE714n/?symbol=PSX%3ANML</t>
        </is>
      </c>
      <c r="Q534" t="inlineStr">
        <is>
          <t>https://www.tradingview.com/symbols/PSX-NML/financials-overview/</t>
        </is>
      </c>
      <c r="R534" t="inlineStr">
        <is>
          <t>https://www.tradingview.com/symbols/PSX-NML/technicals/</t>
        </is>
      </c>
    </row>
    <row r="535">
      <c r="A535" s="15" t="n">
        <v>45409.70881467593</v>
      </c>
      <c r="B535" t="inlineStr">
        <is>
          <t>FFC</t>
        </is>
      </c>
      <c r="C535" t="inlineStr">
        <is>
          <t>BUY</t>
        </is>
      </c>
      <c r="D535" t="n">
        <v>147.22</v>
      </c>
      <c r="E535" t="n">
        <v>2</v>
      </c>
      <c r="F535" t="n">
        <v>8</v>
      </c>
      <c r="G535" t="n">
        <v>16</v>
      </c>
      <c r="H535" t="n">
        <v>11063498</v>
      </c>
      <c r="I535" t="n">
        <v>37.82545202727952</v>
      </c>
      <c r="J535" s="14" t="n">
        <v>78.85308167011398</v>
      </c>
      <c r="K535" t="n">
        <v>76.04526540063424</v>
      </c>
      <c r="L535" s="14" t="n">
        <v>22.01397058823518</v>
      </c>
      <c r="M535" t="n">
        <v>4.263456090651566</v>
      </c>
      <c r="N535" t="n">
        <v>80.01277777777777</v>
      </c>
      <c r="O535" t="n">
        <v>137.8544444444445</v>
      </c>
      <c r="P535" t="inlineStr">
        <is>
          <t>https://www.tradingview.com/chart/ZMYE714n/?symbol=PSX%3AFFC</t>
        </is>
      </c>
      <c r="Q535" t="inlineStr">
        <is>
          <t>https://www.tradingview.com/symbols/PSX-FFC/financials-overview/</t>
        </is>
      </c>
      <c r="R535" t="inlineStr">
        <is>
          <t>https://www.tradingview.com/symbols/PSX-FFC/technicals/</t>
        </is>
      </c>
    </row>
    <row r="536">
      <c r="A536" s="15" t="n">
        <v>45409.70881467593</v>
      </c>
      <c r="B536" t="inlineStr">
        <is>
          <t>FCEPL</t>
        </is>
      </c>
      <c r="C536" t="inlineStr">
        <is>
          <t>BUY</t>
        </is>
      </c>
      <c r="D536" t="n">
        <v>72.79000000000001</v>
      </c>
      <c r="E536" t="n">
        <v>6</v>
      </c>
      <c r="F536" t="n">
        <v>9</v>
      </c>
      <c r="G536" t="n">
        <v>11</v>
      </c>
      <c r="H536" t="n">
        <v>3519942</v>
      </c>
      <c r="I536" t="n">
        <v>19.03104501613255</v>
      </c>
      <c r="J536" s="14" t="n">
        <v>51.53476951116844</v>
      </c>
      <c r="K536" t="n">
        <v>51.24073812206287</v>
      </c>
      <c r="L536" s="14" t="n">
        <v>-0.3200588235297204</v>
      </c>
      <c r="M536" t="n">
        <v>0.3308063404548713</v>
      </c>
      <c r="N536" t="n">
        <v>43.878</v>
      </c>
      <c r="O536" t="n">
        <v>127.7033333333333</v>
      </c>
      <c r="P536" t="inlineStr">
        <is>
          <t>https://www.tradingview.com/chart/ZMYE714n/?symbol=PSX%3AFCEPL</t>
        </is>
      </c>
      <c r="Q536" t="inlineStr">
        <is>
          <t>https://www.tradingview.com/symbols/PSX-FCEPL/financials-overview/</t>
        </is>
      </c>
      <c r="R536" t="inlineStr">
        <is>
          <t>https://www.tradingview.com/symbols/PSX-FCEPL/technicals/</t>
        </is>
      </c>
    </row>
    <row r="537">
      <c r="A537" s="15" t="n">
        <v>45409.70881467593</v>
      </c>
      <c r="B537" t="inlineStr">
        <is>
          <t>SPWL</t>
        </is>
      </c>
      <c r="C537" t="inlineStr">
        <is>
          <t>SELL</t>
        </is>
      </c>
      <c r="D537" t="n">
        <v>18.22</v>
      </c>
      <c r="E537" t="n">
        <v>15</v>
      </c>
      <c r="F537" t="n">
        <v>10</v>
      </c>
      <c r="G537" t="n">
        <v>1</v>
      </c>
      <c r="H537" t="n">
        <v>2334500</v>
      </c>
      <c r="I537" t="n">
        <v>13.36048144362617</v>
      </c>
      <c r="J537" s="14" t="n">
        <v>41.12429499745854</v>
      </c>
      <c r="K537" t="n">
        <v>45.72898758988482</v>
      </c>
      <c r="L537" s="14" t="n">
        <v>0.6841470588235374</v>
      </c>
      <c r="M537" t="n">
        <v>-3.699788583509529</v>
      </c>
      <c r="N537" t="n">
        <v>13.96388888888889</v>
      </c>
      <c r="O537" t="n">
        <v>24.96388888888889</v>
      </c>
      <c r="P537" t="inlineStr">
        <is>
          <t>https://www.tradingview.com/chart/ZMYE714n/?symbol=PSX%3ASPWL</t>
        </is>
      </c>
      <c r="Q537" t="inlineStr">
        <is>
          <t>https://www.tradingview.com/symbols/PSX-SPWL/financials-overview/</t>
        </is>
      </c>
      <c r="R537" t="inlineStr">
        <is>
          <t>https://www.tradingview.com/symbols/PSX-SPWL/technicals/</t>
        </is>
      </c>
    </row>
    <row r="538">
      <c r="A538" s="15" t="n">
        <v>45409.70881467593</v>
      </c>
      <c r="B538" t="inlineStr">
        <is>
          <t>FABL</t>
        </is>
      </c>
      <c r="C538" t="inlineStr">
        <is>
          <t>BUY</t>
        </is>
      </c>
      <c r="D538" t="n">
        <v>39.9</v>
      </c>
      <c r="E538" t="n">
        <v>4</v>
      </c>
      <c r="F538" t="n">
        <v>8</v>
      </c>
      <c r="G538" t="n">
        <v>14</v>
      </c>
      <c r="H538" t="n">
        <v>49544412</v>
      </c>
      <c r="I538" t="n">
        <v>29.37875637562805</v>
      </c>
      <c r="J538" s="14" t="n">
        <v>67.95250418170646</v>
      </c>
      <c r="K538" t="n">
        <v>75.12806634825078</v>
      </c>
      <c r="L538" s="14" t="n">
        <v>7.622117647058829</v>
      </c>
      <c r="M538" t="n">
        <v>-5.225653206650838</v>
      </c>
      <c r="N538" t="n">
        <v>19.006</v>
      </c>
      <c r="O538" t="n">
        <v>42.84055555555557</v>
      </c>
      <c r="P538" t="inlineStr">
        <is>
          <t>https://www.tradingview.com/chart/ZMYE714n/?symbol=PSX%3AFABL</t>
        </is>
      </c>
      <c r="Q538" t="inlineStr">
        <is>
          <t>https://www.tradingview.com/symbols/PSX-FABL/financials-overview/</t>
        </is>
      </c>
      <c r="R538" t="inlineStr">
        <is>
          <t>https://www.tradingview.com/symbols/PSX-FABL/technicals/</t>
        </is>
      </c>
    </row>
    <row r="539">
      <c r="A539" s="15" t="n">
        <v>45409.70881467593</v>
      </c>
      <c r="B539" t="inlineStr">
        <is>
          <t>MUGHAL</t>
        </is>
      </c>
      <c r="C539" t="inlineStr">
        <is>
          <t>BUY</t>
        </is>
      </c>
      <c r="D539" t="n">
        <v>68.70999999999999</v>
      </c>
      <c r="E539" t="n">
        <v>1</v>
      </c>
      <c r="F539" t="n">
        <v>10</v>
      </c>
      <c r="G539" t="n">
        <v>15</v>
      </c>
      <c r="H539" t="n">
        <v>7375304</v>
      </c>
      <c r="I539" t="n">
        <v>15.10018106236118</v>
      </c>
      <c r="J539" s="14" t="n">
        <v>57.04080100462699</v>
      </c>
      <c r="K539" t="n">
        <v>49.47914079395719</v>
      </c>
      <c r="L539" s="14" t="n">
        <v>2.11438235294117</v>
      </c>
      <c r="M539" t="n">
        <v>8.47805494158508</v>
      </c>
      <c r="N539" t="n">
        <v>37.17999999999999</v>
      </c>
      <c r="O539" t="n">
        <v>92.99555555555555</v>
      </c>
      <c r="P539" t="inlineStr">
        <is>
          <t>https://www.tradingview.com/chart/ZMYE714n/?symbol=PSX%3AMUGHAL</t>
        </is>
      </c>
      <c r="Q539" t="inlineStr">
        <is>
          <t>https://www.tradingview.com/symbols/PSX-MUGHAL/financials-overview/</t>
        </is>
      </c>
      <c r="R539" t="inlineStr">
        <is>
          <t>https://www.tradingview.com/symbols/PSX-MUGHAL/technicals/</t>
        </is>
      </c>
    </row>
    <row r="540">
      <c r="A540" s="15" t="n">
        <v>45409.70881467593</v>
      </c>
      <c r="B540" t="inlineStr">
        <is>
          <t>MCB</t>
        </is>
      </c>
      <c r="C540" t="inlineStr">
        <is>
          <t>BUY</t>
        </is>
      </c>
      <c r="D540" t="n">
        <v>213.1</v>
      </c>
      <c r="E540" t="n">
        <v>2</v>
      </c>
      <c r="F540" t="n">
        <v>10</v>
      </c>
      <c r="G540" t="n">
        <v>14</v>
      </c>
      <c r="H540" t="n">
        <v>2999248</v>
      </c>
      <c r="I540" t="n">
        <v>41.30378532191757</v>
      </c>
      <c r="J540" s="14" t="n">
        <v>72.44125810495234</v>
      </c>
      <c r="K540" t="n">
        <v>72.1777854349654</v>
      </c>
      <c r="L540" s="14" t="n">
        <v>36.56802941176451</v>
      </c>
      <c r="M540" t="n">
        <v>0.3106759555639223</v>
      </c>
      <c r="N540" t="n">
        <v>94.48200000000001</v>
      </c>
      <c r="O540" t="n">
        <v>250.8333333333333</v>
      </c>
      <c r="P540" t="inlineStr">
        <is>
          <t>https://www.tradingview.com/chart/ZMYE714n/?symbol=PSX%3AMCB</t>
        </is>
      </c>
      <c r="Q540" t="inlineStr">
        <is>
          <t>https://www.tradingview.com/symbols/PSX-MCB/financials-overview/</t>
        </is>
      </c>
      <c r="R540" t="inlineStr">
        <is>
          <t>https://www.tradingview.com/symbols/PSX-MCB/technicals/</t>
        </is>
      </c>
    </row>
    <row r="541">
      <c r="A541" s="15" t="n">
        <v>45409.70881467593</v>
      </c>
      <c r="B541" t="inlineStr">
        <is>
          <t>GHGL</t>
        </is>
      </c>
      <c r="C541" t="inlineStr">
        <is>
          <t>SELL</t>
        </is>
      </c>
      <c r="D541" t="n">
        <v>26.76</v>
      </c>
      <c r="E541" t="n">
        <v>10</v>
      </c>
      <c r="F541" t="n">
        <v>10</v>
      </c>
      <c r="G541" t="n">
        <v>6</v>
      </c>
      <c r="H541" t="n">
        <v>2723500</v>
      </c>
      <c r="I541" t="n">
        <v>11.98509411252686</v>
      </c>
      <c r="J541" s="14" t="n">
        <v>50.26675790453633</v>
      </c>
      <c r="K541" t="n">
        <v>51.05629441649985</v>
      </c>
      <c r="L541" s="14" t="n">
        <v>-0.9079705882352869</v>
      </c>
      <c r="M541" t="n">
        <v>-0.594353640416048</v>
      </c>
      <c r="N541" t="n">
        <v>17.32611111111111</v>
      </c>
      <c r="O541" t="n">
        <v>41.98444444444444</v>
      </c>
      <c r="P541" t="inlineStr">
        <is>
          <t>https://www.tradingview.com/chart/ZMYE714n/?symbol=PSX%3AGHGL</t>
        </is>
      </c>
      <c r="Q541" t="inlineStr">
        <is>
          <t>https://www.tradingview.com/symbols/PSX-GHGL/financials-overview/</t>
        </is>
      </c>
      <c r="R541" t="inlineStr">
        <is>
          <t>https://www.tradingview.com/symbols/PSX-GHGL/technicals/</t>
        </is>
      </c>
    </row>
    <row r="542">
      <c r="A542" s="15" t="n">
        <v>45409.70881467593</v>
      </c>
      <c r="B542" t="inlineStr">
        <is>
          <t>POL</t>
        </is>
      </c>
      <c r="C542" t="inlineStr">
        <is>
          <t>BUY</t>
        </is>
      </c>
      <c r="D542" t="n">
        <v>446.57</v>
      </c>
      <c r="E542" t="n">
        <v>3</v>
      </c>
      <c r="F542" t="n">
        <v>8</v>
      </c>
      <c r="G542" t="n">
        <v>15</v>
      </c>
      <c r="H542" t="n">
        <v>1179537</v>
      </c>
      <c r="I542" t="n">
        <v>14.15443794001777</v>
      </c>
      <c r="J542" s="14" t="n">
        <v>57.15508989660882</v>
      </c>
      <c r="K542" t="n">
        <v>63.16916936654809</v>
      </c>
      <c r="L542" s="14" t="n">
        <v>14.98794117647134</v>
      </c>
      <c r="M542" t="n">
        <v>-2.380536003147813</v>
      </c>
      <c r="N542" t="n">
        <v>348.6433333333334</v>
      </c>
      <c r="O542" t="n">
        <v>493.4766666666667</v>
      </c>
      <c r="P542" t="inlineStr">
        <is>
          <t>https://www.tradingview.com/chart/ZMYE714n/?symbol=PSX%3APOL</t>
        </is>
      </c>
      <c r="Q542" t="inlineStr">
        <is>
          <t>https://www.tradingview.com/symbols/PSX-POL/financials-overview/</t>
        </is>
      </c>
      <c r="R542" t="inlineStr">
        <is>
          <t>https://www.tradingview.com/symbols/PSX-POL/technicals/</t>
        </is>
      </c>
    </row>
    <row r="543">
      <c r="A543" s="15" t="n">
        <v>45409.70881467593</v>
      </c>
      <c r="B543" t="inlineStr">
        <is>
          <t>MTL</t>
        </is>
      </c>
      <c r="C543" t="inlineStr">
        <is>
          <t>STRONG_BUY</t>
        </is>
      </c>
      <c r="D543" t="n">
        <v>607.95</v>
      </c>
      <c r="E543" t="n">
        <v>1</v>
      </c>
      <c r="F543" t="n">
        <v>9</v>
      </c>
      <c r="G543" t="n">
        <v>16</v>
      </c>
      <c r="H543" t="n">
        <v>1716314</v>
      </c>
      <c r="I543" t="n">
        <v>43.97799830897725</v>
      </c>
      <c r="J543" s="14" t="n">
        <v>61.77444280612881</v>
      </c>
      <c r="K543" t="n">
        <v>59.66276279573906</v>
      </c>
      <c r="L543" s="14" t="n">
        <v>55.75729411764712</v>
      </c>
      <c r="M543" t="n">
        <v>2.104396896308503</v>
      </c>
      <c r="N543" t="n">
        <v>173.3193450600001</v>
      </c>
      <c r="O543" t="n">
        <v>924.0389557966668</v>
      </c>
      <c r="P543" t="inlineStr">
        <is>
          <t>https://www.tradingview.com/chart/ZMYE714n/?symbol=PSX%3AMTL</t>
        </is>
      </c>
      <c r="Q543" t="inlineStr">
        <is>
          <t>https://www.tradingview.com/symbols/PSX-MTL/financials-overview/</t>
        </is>
      </c>
      <c r="R543" t="inlineStr">
        <is>
          <t>https://www.tradingview.com/symbols/PSX-MTL/technicals/</t>
        </is>
      </c>
    </row>
    <row r="544">
      <c r="A544" s="15" t="n">
        <v>45409.70881467593</v>
      </c>
      <c r="B544" t="inlineStr">
        <is>
          <t>INIL</t>
        </is>
      </c>
      <c r="C544" t="inlineStr">
        <is>
          <t>STRONG_BUY</t>
        </is>
      </c>
      <c r="D544" t="n">
        <v>152.63</v>
      </c>
      <c r="E544" t="n">
        <v>1</v>
      </c>
      <c r="F544" t="n">
        <v>9</v>
      </c>
      <c r="G544" t="n">
        <v>16</v>
      </c>
      <c r="H544" t="n">
        <v>1172117</v>
      </c>
      <c r="I544" t="n">
        <v>43.31954179347569</v>
      </c>
      <c r="J544" s="14" t="n">
        <v>71.16907026319581</v>
      </c>
      <c r="K544" t="n">
        <v>69.69045181389431</v>
      </c>
      <c r="L544" s="14" t="n">
        <v>22.66855882352948</v>
      </c>
      <c r="M544" t="n">
        <v>1.780474793278199</v>
      </c>
      <c r="N544" t="n">
        <v>59.758</v>
      </c>
      <c r="O544" t="n">
        <v>193.6988888888889</v>
      </c>
      <c r="P544" t="inlineStr">
        <is>
          <t>https://www.tradingview.com/chart/ZMYE714n/?symbol=PSX%3AINIL</t>
        </is>
      </c>
      <c r="Q544" t="inlineStr">
        <is>
          <t>https://www.tradingview.com/symbols/PSX-INIL/financials-overview/</t>
        </is>
      </c>
      <c r="R544" t="inlineStr">
        <is>
          <t>https://www.tradingview.com/symbols/PSX-INIL/technicals/</t>
        </is>
      </c>
    </row>
    <row r="545">
      <c r="A545" s="15" t="n">
        <v>45409.70881467593</v>
      </c>
      <c r="B545" t="inlineStr">
        <is>
          <t>ILP</t>
        </is>
      </c>
      <c r="C545" t="inlineStr">
        <is>
          <t>BUY</t>
        </is>
      </c>
      <c r="D545" t="n">
        <v>74.75</v>
      </c>
      <c r="E545" t="n">
        <v>1</v>
      </c>
      <c r="F545" t="n">
        <v>10</v>
      </c>
      <c r="G545" t="n">
        <v>15</v>
      </c>
      <c r="H545" t="n">
        <v>3793320</v>
      </c>
      <c r="I545" t="n">
        <v>43.92603436443073</v>
      </c>
      <c r="J545" s="14" t="n">
        <v>66.87174904908187</v>
      </c>
      <c r="K545" t="n">
        <v>60.99176675517617</v>
      </c>
      <c r="L545" s="14" t="n">
        <v>9.716794117647048</v>
      </c>
      <c r="M545" t="n">
        <v>5.579096045197744</v>
      </c>
      <c r="N545" t="n">
        <v>30.82469151444444</v>
      </c>
      <c r="O545" t="n">
        <v>109.5901233338889</v>
      </c>
      <c r="P545" t="inlineStr">
        <is>
          <t>https://www.tradingview.com/chart/ZMYE714n/?symbol=PSX%3AILP</t>
        </is>
      </c>
      <c r="Q545" t="inlineStr">
        <is>
          <t>https://www.tradingview.com/symbols/PSX-ILP/financials-overview/</t>
        </is>
      </c>
      <c r="R545" t="inlineStr">
        <is>
          <t>https://www.tradingview.com/symbols/PSX-ILP/technicals/</t>
        </is>
      </c>
    </row>
    <row r="546">
      <c r="A546" s="15" t="n">
        <v>45409.70881467593</v>
      </c>
      <c r="B546" t="inlineStr">
        <is>
          <t>LUCK</t>
        </is>
      </c>
      <c r="C546" t="inlineStr">
        <is>
          <t>STRONG_BUY</t>
        </is>
      </c>
      <c r="D546" t="n">
        <v>863.76</v>
      </c>
      <c r="E546" t="n">
        <v>0</v>
      </c>
      <c r="F546" t="n">
        <v>10</v>
      </c>
      <c r="G546" t="n">
        <v>16</v>
      </c>
      <c r="H546" t="n">
        <v>1684387</v>
      </c>
      <c r="I546" t="n">
        <v>20.22137149574356</v>
      </c>
      <c r="J546" s="14" t="n">
        <v>70.7860313484055</v>
      </c>
      <c r="K546" t="n">
        <v>61.92904602097516</v>
      </c>
      <c r="L546" s="14" t="n">
        <v>78.81741176470712</v>
      </c>
      <c r="M546" t="n">
        <v>9.541926647390049</v>
      </c>
      <c r="N546" t="n">
        <v>358.342</v>
      </c>
      <c r="O546" t="n">
        <v>1090.989444444444</v>
      </c>
      <c r="P546" t="inlineStr">
        <is>
          <t>https://www.tradingview.com/chart/ZMYE714n/?symbol=PSX%3ALUCK</t>
        </is>
      </c>
      <c r="Q546" t="inlineStr">
        <is>
          <t>https://www.tradingview.com/symbols/PSX-LUCK/financials-overview/</t>
        </is>
      </c>
      <c r="R546" t="inlineStr">
        <is>
          <t>https://www.tradingview.com/symbols/PSX-LUCK/technicals/</t>
        </is>
      </c>
    </row>
    <row r="547">
      <c r="A547" s="15" t="n">
        <v>45409.70881467593</v>
      </c>
      <c r="B547" t="inlineStr">
        <is>
          <t>HMB</t>
        </is>
      </c>
      <c r="C547" t="inlineStr">
        <is>
          <t>BUY</t>
        </is>
      </c>
      <c r="D547" t="n">
        <v>60.47</v>
      </c>
      <c r="E547" t="n">
        <v>3</v>
      </c>
      <c r="F547" t="n">
        <v>8</v>
      </c>
      <c r="G547" t="n">
        <v>15</v>
      </c>
      <c r="H547" t="n">
        <v>1813000</v>
      </c>
      <c r="I547" t="n">
        <v>29.78543990955792</v>
      </c>
      <c r="J547" s="14" t="n">
        <v>62.56457318273367</v>
      </c>
      <c r="K547" t="n">
        <v>64.39597768425445</v>
      </c>
      <c r="L547" s="14" t="n">
        <v>6.864470588235299</v>
      </c>
      <c r="M547" t="n">
        <v>-1.176662853407418</v>
      </c>
      <c r="N547" t="n">
        <v>25.45800000000001</v>
      </c>
      <c r="O547" t="n">
        <v>78.145</v>
      </c>
      <c r="P547" t="inlineStr">
        <is>
          <t>https://www.tradingview.com/chart/ZMYE714n/?symbol=PSX%3AHMB</t>
        </is>
      </c>
      <c r="Q547" t="inlineStr">
        <is>
          <t>https://www.tradingview.com/symbols/PSX-HMB/financials-overview/</t>
        </is>
      </c>
      <c r="R547" t="inlineStr">
        <is>
          <t>https://www.tradingview.com/symbols/PSX-HMB/technicals/</t>
        </is>
      </c>
    </row>
    <row r="548">
      <c r="A548" s="15" t="n">
        <v>45409.70881467593</v>
      </c>
      <c r="B548" t="inlineStr">
        <is>
          <t>CHCC</t>
        </is>
      </c>
      <c r="C548" t="inlineStr">
        <is>
          <t>STRONG_BUY</t>
        </is>
      </c>
      <c r="D548" t="n">
        <v>166.47</v>
      </c>
      <c r="E548" t="n">
        <v>1</v>
      </c>
      <c r="F548" t="n">
        <v>9</v>
      </c>
      <c r="G548" t="n">
        <v>16</v>
      </c>
      <c r="H548" t="n">
        <v>2671263</v>
      </c>
      <c r="I548" t="n">
        <v>25.52476131857523</v>
      </c>
      <c r="J548" s="14" t="n">
        <v>62.33747515415114</v>
      </c>
      <c r="K548" t="n">
        <v>59.28167296315674</v>
      </c>
      <c r="L548" s="14" t="n">
        <v>7.712058823529503</v>
      </c>
      <c r="M548" t="n">
        <v>2.759259259259259</v>
      </c>
      <c r="N548" t="n">
        <v>76.792</v>
      </c>
      <c r="O548" t="n">
        <v>226.1811111111112</v>
      </c>
      <c r="P548" t="inlineStr">
        <is>
          <t>https://www.tradingview.com/chart/ZMYE714n/?symbol=PSX%3ACHCC</t>
        </is>
      </c>
      <c r="Q548" t="inlineStr">
        <is>
          <t>https://www.tradingview.com/symbols/PSX-CHCC/financials-overview/</t>
        </is>
      </c>
      <c r="R548" t="inlineStr">
        <is>
          <t>https://www.tradingview.com/symbols/PSX-CHCC/technicals/</t>
        </is>
      </c>
    </row>
    <row r="549">
      <c r="A549" s="15" t="n">
        <v>45409.70881467593</v>
      </c>
      <c r="B549" t="inlineStr">
        <is>
          <t>BNWM</t>
        </is>
      </c>
      <c r="C549" t="inlineStr">
        <is>
          <t>BUY</t>
        </is>
      </c>
      <c r="D549" t="n">
        <v>25.9</v>
      </c>
      <c r="E549" t="n">
        <v>5</v>
      </c>
      <c r="F549" t="n">
        <v>9</v>
      </c>
      <c r="G549" t="n">
        <v>12</v>
      </c>
      <c r="H549" t="n">
        <v>623000</v>
      </c>
      <c r="I549" t="n">
        <v>35.33308096303947</v>
      </c>
      <c r="J549" s="14" t="n">
        <v>55.72688423134378</v>
      </c>
      <c r="K549" t="n">
        <v>52.92962980117064</v>
      </c>
      <c r="L549" s="14" t="n">
        <v>1.7804705882353</v>
      </c>
      <c r="M549" t="n">
        <v>3.599999999999994</v>
      </c>
      <c r="N549" t="n">
        <v>13.718</v>
      </c>
      <c r="O549" t="n">
        <v>41.85055555555555</v>
      </c>
      <c r="P549" t="inlineStr">
        <is>
          <t>https://www.tradingview.com/chart/ZMYE714n/?symbol=PSX%3ABNWM</t>
        </is>
      </c>
      <c r="Q549" t="inlineStr">
        <is>
          <t>https://www.tradingview.com/symbols/PSX-BNWM/financials-overview/</t>
        </is>
      </c>
      <c r="R549" t="inlineStr">
        <is>
          <t>https://www.tradingview.com/symbols/PSX-BNWM/technicals/</t>
        </is>
      </c>
    </row>
    <row r="550">
      <c r="A550" s="15" t="n">
        <v>45409.70881467593</v>
      </c>
      <c r="B550" t="inlineStr">
        <is>
          <t>MARI</t>
        </is>
      </c>
      <c r="C550" t="inlineStr">
        <is>
          <t>STRONG_BUY</t>
        </is>
      </c>
      <c r="D550" t="n">
        <v>2818.44</v>
      </c>
      <c r="E550" t="n">
        <v>0</v>
      </c>
      <c r="F550" t="n">
        <v>10</v>
      </c>
      <c r="G550" t="n">
        <v>16</v>
      </c>
      <c r="H550" t="n">
        <v>221417</v>
      </c>
      <c r="I550" t="n">
        <v>46.64792734583973</v>
      </c>
      <c r="J550" s="14" t="n">
        <v>78.21126616042699</v>
      </c>
      <c r="K550" t="n">
        <v>73.21649977243993</v>
      </c>
      <c r="L550" s="14" t="n">
        <v>533.8232352941159</v>
      </c>
      <c r="M550" t="n">
        <v>7.484612040363372</v>
      </c>
      <c r="N550" t="n">
        <v>1135.983333333333</v>
      </c>
      <c r="O550" t="n">
        <v>2712.65</v>
      </c>
      <c r="P550" t="inlineStr">
        <is>
          <t>https://www.tradingview.com/chart/ZMYE714n/?symbol=PSX%3AMARI</t>
        </is>
      </c>
      <c r="Q550" t="inlineStr">
        <is>
          <t>https://www.tradingview.com/symbols/PSX-MARI/financials-overview/</t>
        </is>
      </c>
      <c r="R550" t="inlineStr">
        <is>
          <t>https://www.tradingview.com/symbols/PSX-MARI/technicals/</t>
        </is>
      </c>
    </row>
    <row r="551">
      <c r="A551" s="15" t="n">
        <v>45409.70881467593</v>
      </c>
      <c r="B551" t="inlineStr">
        <is>
          <t>NATF</t>
        </is>
      </c>
      <c r="C551" t="inlineStr">
        <is>
          <t>STRONG_BUY</t>
        </is>
      </c>
      <c r="D551" t="n">
        <v>173.11</v>
      </c>
      <c r="E551" t="n">
        <v>1</v>
      </c>
      <c r="F551" t="n">
        <v>9</v>
      </c>
      <c r="G551" t="n">
        <v>16</v>
      </c>
      <c r="H551" t="n">
        <v>228498</v>
      </c>
      <c r="I551" t="n">
        <v>16.6948862189323</v>
      </c>
      <c r="J551" s="14" t="n">
        <v>73.74025102605709</v>
      </c>
      <c r="K551" t="n">
        <v>68.14851699296408</v>
      </c>
      <c r="L551" s="14" t="n">
        <v>23.52920588235284</v>
      </c>
      <c r="M551" t="n">
        <v>5.767703305431677</v>
      </c>
      <c r="N551" t="n">
        <v>84.71600000000001</v>
      </c>
      <c r="O551" t="n">
        <v>194.5122222222222</v>
      </c>
      <c r="P551" t="inlineStr">
        <is>
          <t>https://www.tradingview.com/chart/ZMYE714n/?symbol=PSX%3ANATF</t>
        </is>
      </c>
      <c r="Q551" t="inlineStr">
        <is>
          <t>https://www.tradingview.com/symbols/PSX-NATF/financials-overview/</t>
        </is>
      </c>
      <c r="R551" t="inlineStr">
        <is>
          <t>https://www.tradingview.com/symbols/PSX-NATF/technicals/</t>
        </is>
      </c>
    </row>
    <row r="552">
      <c r="A552" s="15" t="n">
        <v>45409.70881467593</v>
      </c>
      <c r="B552" t="inlineStr">
        <is>
          <t>FATIMA</t>
        </is>
      </c>
      <c r="C552" t="inlineStr">
        <is>
          <t>STRONG_BUY</t>
        </is>
      </c>
      <c r="D552" t="n">
        <v>52.36</v>
      </c>
      <c r="E552" t="n">
        <v>0</v>
      </c>
      <c r="F552" t="n">
        <v>9</v>
      </c>
      <c r="G552" t="n">
        <v>17</v>
      </c>
      <c r="H552" t="n">
        <v>9206184</v>
      </c>
      <c r="I552" t="n">
        <v>45.52858302850179</v>
      </c>
      <c r="J552" s="14" t="n">
        <v>85.93027895742522</v>
      </c>
      <c r="K552" t="n">
        <v>79.53847973702894</v>
      </c>
      <c r="L552" s="14" t="n">
        <v>7.954264705882359</v>
      </c>
      <c r="M552" t="n">
        <v>15.58498896247241</v>
      </c>
      <c r="N552" t="n">
        <v>23.02944444444445</v>
      </c>
      <c r="O552" t="n">
        <v>43.19611111111112</v>
      </c>
      <c r="P552" t="inlineStr">
        <is>
          <t>https://www.tradingview.com/chart/ZMYE714n/?symbol=PSX%3AFATIMA</t>
        </is>
      </c>
      <c r="Q552" t="inlineStr">
        <is>
          <t>https://www.tradingview.com/symbols/PSX-FATIMA/financials-overview/</t>
        </is>
      </c>
      <c r="R552" t="inlineStr">
        <is>
          <t>https://www.tradingview.com/symbols/PSX-FATIMA/technicals/</t>
        </is>
      </c>
    </row>
    <row r="553">
      <c r="A553" s="15" t="n">
        <v>45409.70881467593</v>
      </c>
      <c r="B553" t="inlineStr">
        <is>
          <t>APL</t>
        </is>
      </c>
      <c r="C553" t="inlineStr">
        <is>
          <t>BUY</t>
        </is>
      </c>
      <c r="D553" t="n">
        <v>388.83</v>
      </c>
      <c r="E553" t="n">
        <v>5</v>
      </c>
      <c r="F553" t="n">
        <v>10</v>
      </c>
      <c r="G553" t="n">
        <v>11</v>
      </c>
      <c r="H553" t="n">
        <v>167659</v>
      </c>
      <c r="I553" t="n">
        <v>24.73912650340706</v>
      </c>
      <c r="J553" s="14" t="n">
        <v>54.56218971781008</v>
      </c>
      <c r="K553" t="n">
        <v>57.88587836794092</v>
      </c>
      <c r="L553" s="14" t="n">
        <v>25.55049999999989</v>
      </c>
      <c r="M553" t="n">
        <v>-2.26472953951337</v>
      </c>
      <c r="N553" t="n">
        <v>232.7661111111111</v>
      </c>
      <c r="O553" t="n">
        <v>489.4144444444444</v>
      </c>
      <c r="P553" t="inlineStr">
        <is>
          <t>https://www.tradingview.com/chart/ZMYE714n/?symbol=PSX%3AAPL</t>
        </is>
      </c>
      <c r="Q553" t="inlineStr">
        <is>
          <t>https://www.tradingview.com/symbols/PSX-APL/financials-overview/</t>
        </is>
      </c>
      <c r="R553" t="inlineStr">
        <is>
          <t>https://www.tradingview.com/symbols/PSX-APL/technicals/</t>
        </is>
      </c>
    </row>
    <row r="554">
      <c r="A554" s="15" t="n">
        <v>45409.70881467593</v>
      </c>
      <c r="B554" t="inlineStr">
        <is>
          <t>AGP</t>
        </is>
      </c>
      <c r="C554" t="inlineStr">
        <is>
          <t>BUY</t>
        </is>
      </c>
      <c r="D554" t="n">
        <v>80.84999999999999</v>
      </c>
      <c r="E554" t="n">
        <v>5</v>
      </c>
      <c r="F554" t="n">
        <v>8</v>
      </c>
      <c r="G554" t="n">
        <v>13</v>
      </c>
      <c r="H554" t="n">
        <v>842794</v>
      </c>
      <c r="I554" t="n">
        <v>17.88032657874719</v>
      </c>
      <c r="J554" s="14" t="n">
        <v>64.99131162843486</v>
      </c>
      <c r="K554" t="n">
        <v>67.14384777174288</v>
      </c>
      <c r="L554" s="14" t="n">
        <v>11.07335294117647</v>
      </c>
      <c r="M554" t="n">
        <v>-1.390413465056715</v>
      </c>
      <c r="N554" t="n">
        <v>37.05944444444446</v>
      </c>
      <c r="O554" t="n">
        <v>92.24277777777779</v>
      </c>
      <c r="P554" t="inlineStr">
        <is>
          <t>https://www.tradingview.com/chart/ZMYE714n/?symbol=PSX%3AAGP</t>
        </is>
      </c>
      <c r="Q554" t="inlineStr">
        <is>
          <t>https://www.tradingview.com/symbols/PSX-AGP/financials-overview/</t>
        </is>
      </c>
      <c r="R554" t="inlineStr">
        <is>
          <t>https://www.tradingview.com/symbols/PSX-AGP/technicals/</t>
        </is>
      </c>
    </row>
    <row r="555">
      <c r="A555" s="15" t="n">
        <v>45409.70881467593</v>
      </c>
      <c r="B555" t="inlineStr">
        <is>
          <t>IBFL</t>
        </is>
      </c>
      <c r="C555" t="inlineStr">
        <is>
          <t>BUY</t>
        </is>
      </c>
      <c r="D555" t="n">
        <v>400</v>
      </c>
      <c r="E555" t="n">
        <v>1</v>
      </c>
      <c r="F555" t="n">
        <v>10</v>
      </c>
      <c r="G555" t="n">
        <v>15</v>
      </c>
      <c r="H555" t="n">
        <v>89132</v>
      </c>
      <c r="I555" t="n">
        <v>35.62445262286531</v>
      </c>
      <c r="J555" s="14" t="n">
        <v>60.0767602952294</v>
      </c>
      <c r="K555" t="n">
        <v>54.19366272744381</v>
      </c>
      <c r="L555" s="14" t="n">
        <v>33.18605882352949</v>
      </c>
      <c r="M555" t="n">
        <v>8.108108108108109</v>
      </c>
      <c r="N555" t="n">
        <v>179.568</v>
      </c>
      <c r="O555" t="n">
        <v>502.0477777777778</v>
      </c>
      <c r="P555" t="inlineStr">
        <is>
          <t>https://www.tradingview.com/chart/ZMYE714n/?symbol=PSX%3AIBFL</t>
        </is>
      </c>
      <c r="Q555" t="inlineStr">
        <is>
          <t>https://www.tradingview.com/symbols/PSX-IBFL/financials-overview/</t>
        </is>
      </c>
      <c r="R555" t="inlineStr">
        <is>
          <t>https://www.tradingview.com/symbols/PSX-IBFL/technicals/</t>
        </is>
      </c>
    </row>
    <row r="556">
      <c r="A556" s="15" t="n">
        <v>45409.70881467593</v>
      </c>
      <c r="B556" t="inlineStr">
        <is>
          <t>KOHC</t>
        </is>
      </c>
      <c r="C556" t="inlineStr">
        <is>
          <t>STRONG_BUY</t>
        </is>
      </c>
      <c r="D556" t="n">
        <v>227.01</v>
      </c>
      <c r="E556" t="n">
        <v>1</v>
      </c>
      <c r="F556" t="n">
        <v>8</v>
      </c>
      <c r="G556" t="n">
        <v>17</v>
      </c>
      <c r="H556" t="n">
        <v>219414</v>
      </c>
      <c r="I556" t="n">
        <v>16.67055752655176</v>
      </c>
      <c r="J556" s="14" t="n">
        <v>57.07657018798257</v>
      </c>
      <c r="K556" t="n">
        <v>52.25351922362201</v>
      </c>
      <c r="L556" s="14" t="n">
        <v>11.34532352941184</v>
      </c>
      <c r="M556" t="n">
        <v>5.620434560089324</v>
      </c>
      <c r="N556" t="n">
        <v>111.886</v>
      </c>
      <c r="O556" t="n">
        <v>311.7922222222222</v>
      </c>
      <c r="P556" t="inlineStr">
        <is>
          <t>https://www.tradingview.com/chart/ZMYE714n/?symbol=PSX%3AKOHC</t>
        </is>
      </c>
      <c r="Q556" t="inlineStr">
        <is>
          <t>https://www.tradingview.com/symbols/PSX-KOHC/financials-overview/</t>
        </is>
      </c>
      <c r="R556" t="inlineStr">
        <is>
          <t>https://www.tradingview.com/symbols/PSX-KOHC/technicals/</t>
        </is>
      </c>
    </row>
    <row r="557">
      <c r="A557" s="15" t="n">
        <v>45409.70881467593</v>
      </c>
      <c r="B557" t="inlineStr">
        <is>
          <t>EFUG</t>
        </is>
      </c>
      <c r="C557" t="inlineStr">
        <is>
          <t>STRONG_SELL</t>
        </is>
      </c>
      <c r="D557" t="n">
        <v>84.2</v>
      </c>
      <c r="E557" t="n">
        <v>16</v>
      </c>
      <c r="F557" t="n">
        <v>10</v>
      </c>
      <c r="G557" t="n">
        <v>0</v>
      </c>
      <c r="H557" t="n">
        <v>128500</v>
      </c>
      <c r="I557" t="n">
        <v>10.84066921779334</v>
      </c>
      <c r="J557" s="14" t="n">
        <v>46.75828917044176</v>
      </c>
      <c r="K557" t="n">
        <v>47.93828456906743</v>
      </c>
      <c r="L557" s="14" t="n">
        <v>1.593676470588193</v>
      </c>
      <c r="M557" t="n">
        <v>-0.941176470588232</v>
      </c>
      <c r="N557" t="n">
        <v>61.77777777777779</v>
      </c>
      <c r="O557" t="n">
        <v>110.3611111111111</v>
      </c>
      <c r="P557" t="inlineStr">
        <is>
          <t>https://www.tradingview.com/chart/ZMYE714n/?symbol=PSX%3AEFUG</t>
        </is>
      </c>
      <c r="Q557" t="inlineStr">
        <is>
          <t>https://www.tradingview.com/symbols/PSX-EFUG/financials-overview/</t>
        </is>
      </c>
      <c r="R557" t="inlineStr">
        <is>
          <t>https://www.tradingview.com/symbols/PSX-EFUG/technicals/</t>
        </is>
      </c>
    </row>
    <row r="558">
      <c r="A558" s="15" t="n">
        <v>45409.70881467593</v>
      </c>
      <c r="B558" t="inlineStr">
        <is>
          <t>HINOON</t>
        </is>
      </c>
      <c r="C558" t="inlineStr">
        <is>
          <t>STRONG_BUY</t>
        </is>
      </c>
      <c r="D558" t="n">
        <v>577.4</v>
      </c>
      <c r="E558" t="n">
        <v>0</v>
      </c>
      <c r="F558" t="n">
        <v>10</v>
      </c>
      <c r="G558" t="n">
        <v>16</v>
      </c>
      <c r="H558" t="n">
        <v>98219</v>
      </c>
      <c r="I558" t="n">
        <v>35.75311868556517</v>
      </c>
      <c r="J558" s="14" t="n">
        <v>65.62844461892639</v>
      </c>
      <c r="K558" t="n">
        <v>58.39597519011151</v>
      </c>
      <c r="L558" s="14" t="n">
        <v>69.06847058823564</v>
      </c>
      <c r="M558" t="n">
        <v>9.155528668922614</v>
      </c>
      <c r="N558" t="n">
        <v>278.2288888888889</v>
      </c>
      <c r="O558" t="n">
        <v>622.7122222222223</v>
      </c>
      <c r="P558" t="inlineStr">
        <is>
          <t>https://www.tradingview.com/chart/ZMYE714n/?symbol=PSX%3AHINOON</t>
        </is>
      </c>
      <c r="Q558" t="inlineStr">
        <is>
          <t>https://www.tradingview.com/symbols/PSX-HINOON/financials-overview/</t>
        </is>
      </c>
      <c r="R558" t="inlineStr">
        <is>
          <t>https://www.tradingview.com/symbols/PSX-HINOON/technicals/</t>
        </is>
      </c>
    </row>
    <row r="559">
      <c r="A559" s="15" t="n">
        <v>45409.70881467593</v>
      </c>
      <c r="B559" t="inlineStr">
        <is>
          <t>ABL</t>
        </is>
      </c>
      <c r="C559" t="inlineStr">
        <is>
          <t>STRONG_BUY</t>
        </is>
      </c>
      <c r="D559" t="n">
        <v>97.54000000000001</v>
      </c>
      <c r="E559" t="n">
        <v>1</v>
      </c>
      <c r="F559" t="n">
        <v>8</v>
      </c>
      <c r="G559" t="n">
        <v>17</v>
      </c>
      <c r="H559" t="n">
        <v>195000</v>
      </c>
      <c r="I559" t="n">
        <v>31.25104935496183</v>
      </c>
      <c r="J559" s="14" t="n">
        <v>75.56973012758</v>
      </c>
      <c r="K559" t="n">
        <v>68.80423078913805</v>
      </c>
      <c r="L559" s="14" t="n">
        <v>7.396294117647045</v>
      </c>
      <c r="M559" t="n">
        <v>6.403403512599547</v>
      </c>
      <c r="N559" t="n">
        <v>51.25888888888888</v>
      </c>
      <c r="O559" t="n">
        <v>106.2038888888889</v>
      </c>
      <c r="P559" t="inlineStr">
        <is>
          <t>https://www.tradingview.com/chart/ZMYE714n/?symbol=PSX%3AABL</t>
        </is>
      </c>
      <c r="Q559" t="inlineStr">
        <is>
          <t>https://www.tradingview.com/symbols/PSX-ABL/financials-overview/</t>
        </is>
      </c>
      <c r="R559" t="inlineStr">
        <is>
          <t>https://www.tradingview.com/symbols/PSX-ABL/technicals/</t>
        </is>
      </c>
    </row>
    <row r="560">
      <c r="A560" s="15" t="n">
        <v>45409.70881467593</v>
      </c>
      <c r="B560" t="inlineStr">
        <is>
          <t>ARPL</t>
        </is>
      </c>
      <c r="C560" t="inlineStr">
        <is>
          <t>SELL</t>
        </is>
      </c>
      <c r="D560" t="n">
        <v>416.99</v>
      </c>
      <c r="E560" t="n">
        <v>14</v>
      </c>
      <c r="F560" t="n">
        <v>9</v>
      </c>
      <c r="G560" t="n">
        <v>3</v>
      </c>
      <c r="H560" t="n">
        <v>7677</v>
      </c>
      <c r="I560" t="n">
        <v>23.62491688200652</v>
      </c>
      <c r="J560" s="14" t="n">
        <v>39.17422482405646</v>
      </c>
      <c r="K560" t="n">
        <v>36.10021696596929</v>
      </c>
      <c r="L560" s="14" t="n">
        <v>-38.85476470588276</v>
      </c>
      <c r="M560" t="n">
        <v>1.580998781973206</v>
      </c>
      <c r="N560" t="n">
        <v>345.5555555555555</v>
      </c>
      <c r="O560" t="n">
        <v>620.5555555555555</v>
      </c>
      <c r="P560" t="inlineStr">
        <is>
          <t>https://www.tradingview.com/chart/ZMYE714n/?symbol=PSX%3AARPL</t>
        </is>
      </c>
      <c r="Q560" t="inlineStr">
        <is>
          <t>https://www.tradingview.com/symbols/PSX-ARPL/financials-overview/</t>
        </is>
      </c>
      <c r="R560" t="inlineStr">
        <is>
          <t>https://www.tradingview.com/symbols/PSX-ARPL/technicals/</t>
        </is>
      </c>
    </row>
    <row r="561">
      <c r="A561" s="15" t="n">
        <v>45409.70881467593</v>
      </c>
      <c r="B561" t="inlineStr">
        <is>
          <t>PGLC</t>
        </is>
      </c>
      <c r="C561" t="inlineStr">
        <is>
          <t>BUY</t>
        </is>
      </c>
      <c r="D561" t="n">
        <v>8.470000000000001</v>
      </c>
      <c r="E561" t="n">
        <v>2</v>
      </c>
      <c r="F561" t="n">
        <v>9</v>
      </c>
      <c r="G561" t="n">
        <v>15</v>
      </c>
      <c r="H561" t="n">
        <v>37000</v>
      </c>
      <c r="I561" t="n">
        <v>37.17928201484465</v>
      </c>
      <c r="J561" s="14" t="n">
        <v>61.06279176973945</v>
      </c>
      <c r="K561" t="n">
        <v>57.74977528924152</v>
      </c>
      <c r="L561" s="14" t="n">
        <v>1.084323529411764</v>
      </c>
      <c r="M561" t="n">
        <v>5.875000000000008</v>
      </c>
      <c r="N561" t="n">
        <v>2.247163406666666</v>
      </c>
      <c r="O561" t="n">
        <v>15.12865732333333</v>
      </c>
      <c r="P561" t="inlineStr">
        <is>
          <t>https://www.tradingview.com/chart/ZMYE714n/?symbol=PSX%3APGLC</t>
        </is>
      </c>
      <c r="Q561" t="inlineStr">
        <is>
          <t>https://www.tradingview.com/symbols/PSX-PGLC/financials-overview/</t>
        </is>
      </c>
      <c r="R561" t="inlineStr">
        <is>
          <t>https://www.tradingview.com/symbols/PSX-PGLC/technicals/</t>
        </is>
      </c>
    </row>
    <row r="562">
      <c r="A562" s="15" t="n">
        <v>45409.70881467593</v>
      </c>
      <c r="B562" t="inlineStr">
        <is>
          <t>SRVI</t>
        </is>
      </c>
      <c r="C562" t="inlineStr">
        <is>
          <t>BUY</t>
        </is>
      </c>
      <c r="D562" t="n">
        <v>599.62</v>
      </c>
      <c r="E562" t="n">
        <v>6</v>
      </c>
      <c r="F562" t="n">
        <v>10</v>
      </c>
      <c r="G562" t="n">
        <v>10</v>
      </c>
      <c r="H562" t="n">
        <v>33803</v>
      </c>
      <c r="I562" t="n">
        <v>41.18337686000322</v>
      </c>
      <c r="J562" s="14" t="n">
        <v>56.07267206176545</v>
      </c>
      <c r="K562" t="n">
        <v>56.58004707714807</v>
      </c>
      <c r="L562" s="14" t="n">
        <v>60.90379411764752</v>
      </c>
      <c r="M562" t="n">
        <v>-0.478008298755186</v>
      </c>
      <c r="N562" t="n">
        <v>171.1440000000001</v>
      </c>
      <c r="O562" t="n">
        <v>961.1955555555556</v>
      </c>
      <c r="P562" t="inlineStr">
        <is>
          <t>https://www.tradingview.com/chart/ZMYE714n/?symbol=PSX%3ASRVI</t>
        </is>
      </c>
      <c r="Q562" t="inlineStr">
        <is>
          <t>https://www.tradingview.com/symbols/PSX-SRVI/financials-overview/</t>
        </is>
      </c>
      <c r="R562" t="inlineStr">
        <is>
          <t>https://www.tradingview.com/symbols/PSX-SRVI/technicals/</t>
        </is>
      </c>
    </row>
    <row r="563">
      <c r="A563" s="15" t="n">
        <v>45409.70881467593</v>
      </c>
      <c r="B563" t="inlineStr">
        <is>
          <t>ABOT</t>
        </is>
      </c>
      <c r="C563" t="inlineStr">
        <is>
          <t>STRONG_BUY</t>
        </is>
      </c>
      <c r="D563" t="n">
        <v>577.62</v>
      </c>
      <c r="E563" t="n">
        <v>1</v>
      </c>
      <c r="F563" t="n">
        <v>9</v>
      </c>
      <c r="G563" t="n">
        <v>16</v>
      </c>
      <c r="H563" t="n">
        <v>111088</v>
      </c>
      <c r="I563" t="n">
        <v>32.13961148804861</v>
      </c>
      <c r="J563" s="14" t="n">
        <v>72.90296558935285</v>
      </c>
      <c r="K563" t="n">
        <v>69.43917630394486</v>
      </c>
      <c r="L563" s="14" t="n">
        <v>75.25873529411797</v>
      </c>
      <c r="M563" t="n">
        <v>5.405109489051096</v>
      </c>
      <c r="N563" t="n">
        <v>268.1927777777778</v>
      </c>
      <c r="O563" t="n">
        <v>605.5261111111112</v>
      </c>
      <c r="P563" t="inlineStr">
        <is>
          <t>https://www.tradingview.com/chart/ZMYE714n/?symbol=PSX%3AABOT</t>
        </is>
      </c>
      <c r="Q563" t="inlineStr">
        <is>
          <t>https://www.tradingview.com/symbols/PSX-ABOT/financials-overview/</t>
        </is>
      </c>
      <c r="R563" t="inlineStr">
        <is>
          <t>https://www.tradingview.com/symbols/PSX-ABOT/technicals/</t>
        </is>
      </c>
    </row>
    <row r="564">
      <c r="A564" s="15" t="n">
        <v>45409.70881467593</v>
      </c>
      <c r="B564" t="inlineStr">
        <is>
          <t>PKGP</t>
        </is>
      </c>
      <c r="C564" t="inlineStr">
        <is>
          <t>BUY</t>
        </is>
      </c>
      <c r="D564" t="n">
        <v>52.99</v>
      </c>
      <c r="E564" t="n">
        <v>1</v>
      </c>
      <c r="F564" t="n">
        <v>10</v>
      </c>
      <c r="G564" t="n">
        <v>15</v>
      </c>
      <c r="H564" t="n">
        <v>106500</v>
      </c>
      <c r="I564" t="n">
        <v>30.20280502583307</v>
      </c>
      <c r="J564" s="14" t="n">
        <v>67.27992417254593</v>
      </c>
      <c r="K564" t="n">
        <v>64.50001876885044</v>
      </c>
      <c r="L564" s="14" t="n">
        <v>5.854941176470533</v>
      </c>
      <c r="M564" t="n">
        <v>2.396135265700487</v>
      </c>
      <c r="N564" t="n">
        <v>24.05599999999999</v>
      </c>
      <c r="O564" t="n">
        <v>71.01277777777777</v>
      </c>
      <c r="P564" t="inlineStr">
        <is>
          <t>https://www.tradingview.com/chart/ZMYE714n/?symbol=PSX%3APKGP</t>
        </is>
      </c>
      <c r="Q564" t="inlineStr">
        <is>
          <t>https://www.tradingview.com/symbols/PSX-PKGP/financials-overview/</t>
        </is>
      </c>
      <c r="R564" t="inlineStr">
        <is>
          <t>https://www.tradingview.com/symbols/PSX-PKGP/technicals/</t>
        </is>
      </c>
    </row>
    <row r="565">
      <c r="A565" s="15" t="n">
        <v>45409.70881467593</v>
      </c>
      <c r="B565" t="inlineStr">
        <is>
          <t>INDU</t>
        </is>
      </c>
      <c r="C565" t="inlineStr">
        <is>
          <t>BUY</t>
        </is>
      </c>
      <c r="D565" t="n">
        <v>1590.54</v>
      </c>
      <c r="E565" t="n">
        <v>2</v>
      </c>
      <c r="F565" t="n">
        <v>10</v>
      </c>
      <c r="G565" t="n">
        <v>14</v>
      </c>
      <c r="H565" t="n">
        <v>8268</v>
      </c>
      <c r="I565" t="n">
        <v>59.22860425509114</v>
      </c>
      <c r="J565" s="14" t="n">
        <v>80.88135955840158</v>
      </c>
      <c r="K565" t="n">
        <v>80.31263157714531</v>
      </c>
      <c r="L565" s="14" t="n">
        <v>311.1163235294123</v>
      </c>
      <c r="M565" t="n">
        <v>0.6142342946426901</v>
      </c>
      <c r="N565" t="n">
        <v>642.6416666666668</v>
      </c>
      <c r="O565" t="n">
        <v>1586.79</v>
      </c>
      <c r="P565" t="inlineStr">
        <is>
          <t>https://www.tradingview.com/chart/ZMYE714n/?symbol=PSX%3AINDU</t>
        </is>
      </c>
      <c r="Q565" t="inlineStr">
        <is>
          <t>https://www.tradingview.com/symbols/PSX-INDU/financials-overview/</t>
        </is>
      </c>
      <c r="R565" t="inlineStr">
        <is>
          <t>https://www.tradingview.com/symbols/PSX-INDU/technicals/</t>
        </is>
      </c>
    </row>
    <row r="566">
      <c r="A566" s="15" t="n">
        <v>45409.70881467593</v>
      </c>
      <c r="B566" t="inlineStr">
        <is>
          <t>THALL</t>
        </is>
      </c>
      <c r="C566" t="inlineStr">
        <is>
          <t>BUY</t>
        </is>
      </c>
      <c r="D566" t="n">
        <v>371.67</v>
      </c>
      <c r="E566" t="n">
        <v>2</v>
      </c>
      <c r="F566" t="n">
        <v>9</v>
      </c>
      <c r="G566" t="n">
        <v>15</v>
      </c>
      <c r="H566" t="n">
        <v>352823</v>
      </c>
      <c r="I566" t="n">
        <v>31.19462982345684</v>
      </c>
      <c r="J566" s="14" t="n">
        <v>73.38705761501129</v>
      </c>
      <c r="K566" t="n">
        <v>69.66162171829339</v>
      </c>
      <c r="L566" s="14" t="n">
        <v>66.96088235294116</v>
      </c>
      <c r="M566" t="n">
        <v>5.714204448489685</v>
      </c>
      <c r="N566" t="n">
        <v>134</v>
      </c>
      <c r="O566" t="n">
        <v>422.7222222222222</v>
      </c>
      <c r="P566" t="inlineStr">
        <is>
          <t>https://www.tradingview.com/chart/ZMYE714n/?symbol=PSX%3ATHALL</t>
        </is>
      </c>
      <c r="Q566" t="inlineStr">
        <is>
          <t>https://www.tradingview.com/symbols/PSX-THALL/financials-overview/</t>
        </is>
      </c>
      <c r="R566" t="inlineStr">
        <is>
          <t>https://www.tradingview.com/symbols/PSX-THALL/technicals/</t>
        </is>
      </c>
    </row>
    <row r="567">
      <c r="A567" s="15" t="n">
        <v>45409.70881467593</v>
      </c>
      <c r="B567" t="inlineStr">
        <is>
          <t>COLG</t>
        </is>
      </c>
      <c r="C567" t="inlineStr">
        <is>
          <t>SELL</t>
        </is>
      </c>
      <c r="D567" t="n">
        <v>1316.06</v>
      </c>
      <c r="E567" t="n">
        <v>10</v>
      </c>
      <c r="F567" t="n">
        <v>10</v>
      </c>
      <c r="G567" t="n">
        <v>6</v>
      </c>
      <c r="H567" t="n">
        <v>49885</v>
      </c>
      <c r="I567" t="n">
        <v>26.84024903650594</v>
      </c>
      <c r="J567" s="14" t="n">
        <v>39.47578312705365</v>
      </c>
      <c r="K567" t="n">
        <v>39.95452985696993</v>
      </c>
      <c r="L567" s="14" t="n">
        <v>-117.6701764705886</v>
      </c>
      <c r="M567" t="n">
        <v>-0.3226490547745994</v>
      </c>
      <c r="N567" t="n">
        <v>524.2482737500001</v>
      </c>
      <c r="O567" t="n">
        <v>2422.003832708333</v>
      </c>
      <c r="P567" t="inlineStr">
        <is>
          <t>https://www.tradingview.com/chart/ZMYE714n/?symbol=PSX%3ACOLG</t>
        </is>
      </c>
      <c r="Q567" t="inlineStr">
        <is>
          <t>https://www.tradingview.com/symbols/PSX-COLG/financials-overview/</t>
        </is>
      </c>
      <c r="R567" t="inlineStr">
        <is>
          <t>https://www.tradingview.com/symbols/PSX-COLG/technicals/</t>
        </is>
      </c>
    </row>
    <row r="568">
      <c r="A568" s="15" t="n">
        <v>45409.70881467593</v>
      </c>
      <c r="B568" t="inlineStr">
        <is>
          <t>JVDC</t>
        </is>
      </c>
      <c r="C568" t="inlineStr">
        <is>
          <t>NEUTRAL</t>
        </is>
      </c>
      <c r="D568" t="n">
        <v>35.19</v>
      </c>
      <c r="E568" t="n">
        <v>9</v>
      </c>
      <c r="F568" t="n">
        <v>10</v>
      </c>
      <c r="G568" t="n">
        <v>7</v>
      </c>
      <c r="H568" t="n">
        <v>21500</v>
      </c>
      <c r="I568" t="n">
        <v>16.13610489595022</v>
      </c>
      <c r="J568" s="14" t="n">
        <v>48.52923454169857</v>
      </c>
      <c r="K568" t="n">
        <v>37.99691699347203</v>
      </c>
      <c r="L568" s="14" t="n">
        <v>-3.151147058823511</v>
      </c>
      <c r="M568" t="n">
        <v>6.63636363636363</v>
      </c>
      <c r="N568" t="n">
        <v>25.83444444444445</v>
      </c>
      <c r="O568" t="n">
        <v>56.08444444444444</v>
      </c>
      <c r="P568" t="inlineStr">
        <is>
          <t>https://www.tradingview.com/chart/ZMYE714n/?symbol=PSX%3AJVDC</t>
        </is>
      </c>
      <c r="Q568" t="inlineStr">
        <is>
          <t>https://www.tradingview.com/symbols/PSX-JVDC/financials-overview/</t>
        </is>
      </c>
      <c r="R568" t="inlineStr">
        <is>
          <t>https://www.tradingview.com/symbols/PSX-JVDC/technicals/</t>
        </is>
      </c>
    </row>
    <row r="569">
      <c r="A569" s="15" t="n">
        <v>45409.70881467593</v>
      </c>
      <c r="B569" t="inlineStr">
        <is>
          <t>BWCL</t>
        </is>
      </c>
      <c r="C569" t="inlineStr">
        <is>
          <t>BUY</t>
        </is>
      </c>
      <c r="D569" t="n">
        <v>214.11</v>
      </c>
      <c r="E569" t="n">
        <v>4</v>
      </c>
      <c r="F569" t="n">
        <v>8</v>
      </c>
      <c r="G569" t="n">
        <v>14</v>
      </c>
      <c r="H569" t="n">
        <v>137639</v>
      </c>
      <c r="I569" t="n">
        <v>32.79013066506916</v>
      </c>
      <c r="J569" s="14" t="n">
        <v>64.0221410346208</v>
      </c>
      <c r="K569" t="n">
        <v>70.0736878657186</v>
      </c>
      <c r="L569" s="14" t="n">
        <v>22.26867647058833</v>
      </c>
      <c r="M569" t="n">
        <v>-2.460024600245992</v>
      </c>
      <c r="N569" t="n">
        <v>111.824</v>
      </c>
      <c r="O569" t="n">
        <v>255.1233333333333</v>
      </c>
      <c r="P569" t="inlineStr">
        <is>
          <t>https://www.tradingview.com/chart/ZMYE714n/?symbol=PSX%3ABWCL</t>
        </is>
      </c>
      <c r="Q569" t="inlineStr">
        <is>
          <t>https://www.tradingview.com/symbols/PSX-BWCL/financials-overview/</t>
        </is>
      </c>
      <c r="R569" t="inlineStr">
        <is>
          <t>https://www.tradingview.com/symbols/PSX-BWCL/technicals/</t>
        </is>
      </c>
    </row>
    <row r="570">
      <c r="A570" s="15" t="n">
        <v>45409.70881467593</v>
      </c>
      <c r="B570" t="inlineStr">
        <is>
          <t>PKGS</t>
        </is>
      </c>
      <c r="C570" t="inlineStr">
        <is>
          <t>NEUTRAL</t>
        </is>
      </c>
      <c r="D570" t="n">
        <v>481.82</v>
      </c>
      <c r="E570" t="n">
        <v>9</v>
      </c>
      <c r="F570" t="n">
        <v>10</v>
      </c>
      <c r="G570" t="n">
        <v>7</v>
      </c>
      <c r="H570" t="n">
        <v>44753</v>
      </c>
      <c r="I570" t="n">
        <v>17.37810415844765</v>
      </c>
      <c r="J570" s="14" t="n">
        <v>46.8971586366755</v>
      </c>
      <c r="K570" t="n">
        <v>50.78847428466989</v>
      </c>
      <c r="L570" s="14" t="n">
        <v>48.96279411764709</v>
      </c>
      <c r="M570" t="n">
        <v>-3.851372924648789</v>
      </c>
      <c r="N570" t="n">
        <v>293.036</v>
      </c>
      <c r="O570" t="n">
        <v>718.8683333333333</v>
      </c>
      <c r="P570" t="inlineStr">
        <is>
          <t>https://www.tradingview.com/chart/ZMYE714n/?symbol=PSX%3APKGS</t>
        </is>
      </c>
      <c r="Q570" t="inlineStr">
        <is>
          <t>https://www.tradingview.com/symbols/PSX-PKGS/financials-overview/</t>
        </is>
      </c>
      <c r="R570" t="inlineStr">
        <is>
          <t>https://www.tradingview.com/symbols/PSX-PKGS/technicals/</t>
        </is>
      </c>
    </row>
    <row r="571">
      <c r="A571" s="15" t="n">
        <v>45409.70881467593</v>
      </c>
      <c r="B571" t="inlineStr">
        <is>
          <t>POML</t>
        </is>
      </c>
      <c r="C571" t="inlineStr">
        <is>
          <t>BUY</t>
        </is>
      </c>
      <c r="D571" t="n">
        <v>113.55</v>
      </c>
      <c r="E571" t="n">
        <v>6</v>
      </c>
      <c r="F571" t="n">
        <v>8</v>
      </c>
      <c r="G571" t="n">
        <v>12</v>
      </c>
      <c r="H571" t="n">
        <v>13216</v>
      </c>
      <c r="I571" t="n">
        <v>15.02230506351373</v>
      </c>
      <c r="J571" s="14" t="n">
        <v>49.24248010760077</v>
      </c>
      <c r="K571" t="n">
        <v>43.6437182849534</v>
      </c>
      <c r="L571" s="14" t="n">
        <v>-5.745970588235338</v>
      </c>
      <c r="M571" t="n">
        <v>4.529135597901134</v>
      </c>
      <c r="N571" t="n">
        <v>56.28455501999999</v>
      </c>
      <c r="O571" t="n">
        <v>184.3657719322222</v>
      </c>
      <c r="P571" t="inlineStr">
        <is>
          <t>https://www.tradingview.com/chart/ZMYE714n/?symbol=PSX%3APOML</t>
        </is>
      </c>
      <c r="Q571" t="inlineStr">
        <is>
          <t>https://www.tradingview.com/symbols/PSX-POML/financials-overview/</t>
        </is>
      </c>
      <c r="R571" t="inlineStr">
        <is>
          <t>https://www.tradingview.com/symbols/PSX-POML/technicals/</t>
        </is>
      </c>
    </row>
    <row r="572">
      <c r="A572" s="15" t="n">
        <v>45409.70881467593</v>
      </c>
      <c r="B572" t="inlineStr">
        <is>
          <t>GLAXO</t>
        </is>
      </c>
      <c r="C572" t="inlineStr">
        <is>
          <t>BUY</t>
        </is>
      </c>
      <c r="D572" t="n">
        <v>100.4</v>
      </c>
      <c r="E572" t="n">
        <v>2</v>
      </c>
      <c r="F572" t="n">
        <v>10</v>
      </c>
      <c r="G572" t="n">
        <v>14</v>
      </c>
      <c r="H572" t="n">
        <v>1548000</v>
      </c>
      <c r="I572" t="n">
        <v>16.89439466612635</v>
      </c>
      <c r="J572" s="14" t="n">
        <v>67.06604955710529</v>
      </c>
      <c r="K572" t="n">
        <v>59.03234398453676</v>
      </c>
      <c r="L572" s="14" t="n">
        <v>7.137441176470475</v>
      </c>
      <c r="M572" t="n">
        <v>9.726775956284159</v>
      </c>
      <c r="N572" t="n">
        <v>55.80166666666666</v>
      </c>
      <c r="O572" t="n">
        <v>109.885</v>
      </c>
      <c r="P572" t="inlineStr">
        <is>
          <t>https://www.tradingview.com/chart/ZMYE714n/?symbol=PSX%3AGLAXO</t>
        </is>
      </c>
      <c r="Q572" t="inlineStr">
        <is>
          <t>https://www.tradingview.com/symbols/PSX-GLAXO/financials-overview/</t>
        </is>
      </c>
      <c r="R572" t="inlineStr">
        <is>
          <t>https://www.tradingview.com/symbols/PSX-GLAXO/technicals/</t>
        </is>
      </c>
    </row>
    <row r="573">
      <c r="A573" s="15" t="n">
        <v>45409.70881467593</v>
      </c>
      <c r="B573" t="inlineStr">
        <is>
          <t>PAKT</t>
        </is>
      </c>
      <c r="C573" t="inlineStr">
        <is>
          <t>STRONG_SELL</t>
        </is>
      </c>
      <c r="D573" t="n">
        <v>925.64</v>
      </c>
      <c r="E573" t="n">
        <v>16</v>
      </c>
      <c r="F573" t="n">
        <v>8</v>
      </c>
      <c r="G573" t="n">
        <v>2</v>
      </c>
      <c r="H573" t="n">
        <v>7203</v>
      </c>
      <c r="I573" t="n">
        <v>27.74256439540246</v>
      </c>
      <c r="J573" s="14" t="n">
        <v>45.4211892616046</v>
      </c>
      <c r="K573" t="n">
        <v>54.62958223231548</v>
      </c>
      <c r="L573" s="14" t="n">
        <v>102.8277941176466</v>
      </c>
      <c r="M573" t="n">
        <v>-13.00375939849624</v>
      </c>
      <c r="N573" t="n">
        <v>491.2319999999999</v>
      </c>
      <c r="O573" t="n">
        <v>1704.547777777778</v>
      </c>
      <c r="P573" t="inlineStr">
        <is>
          <t>https://www.tradingview.com/chart/ZMYE714n/?symbol=PSX%3APAKT</t>
        </is>
      </c>
      <c r="Q573" t="inlineStr">
        <is>
          <t>https://www.tradingview.com/symbols/PSX-PAKT/financials-overview/</t>
        </is>
      </c>
      <c r="R573" t="inlineStr">
        <is>
          <t>https://www.tradingview.com/symbols/PSX-PAKT/technicals/</t>
        </is>
      </c>
    </row>
    <row r="574">
      <c r="A574" s="15" t="n">
        <v>45409.70881467593</v>
      </c>
      <c r="B574" t="inlineStr">
        <is>
          <t>SHFA</t>
        </is>
      </c>
      <c r="C574" t="inlineStr">
        <is>
          <t>SELL</t>
        </is>
      </c>
      <c r="D574" t="n">
        <v>134</v>
      </c>
      <c r="E574" t="n">
        <v>14</v>
      </c>
      <c r="F574" t="n">
        <v>10</v>
      </c>
      <c r="G574" t="n">
        <v>2</v>
      </c>
      <c r="H574" t="n">
        <v>82047</v>
      </c>
      <c r="I574" t="n">
        <v>16.53217272338838</v>
      </c>
      <c r="J574" s="14" t="n">
        <v>49.03270841099329</v>
      </c>
      <c r="K574" t="n">
        <v>53.40139610917446</v>
      </c>
      <c r="L574" s="14" t="n">
        <v>3.624088235294209</v>
      </c>
      <c r="M574" t="n">
        <v>-2.039622779442936</v>
      </c>
      <c r="N574" t="n">
        <v>86.44944444444445</v>
      </c>
      <c r="O574" t="n">
        <v>177.9327777777778</v>
      </c>
      <c r="P574" t="inlineStr">
        <is>
          <t>https://www.tradingview.com/chart/ZMYE714n/?symbol=PSX%3ASHFA</t>
        </is>
      </c>
      <c r="Q574" t="inlineStr">
        <is>
          <t>https://www.tradingview.com/symbols/PSX-SHFA/financials-overview/</t>
        </is>
      </c>
      <c r="R574" t="inlineStr">
        <is>
          <t>https://www.tradingview.com/symbols/PSX-SHFA/technicals/</t>
        </is>
      </c>
    </row>
    <row r="575">
      <c r="A575" s="15" t="n">
        <v>45409.70881467593</v>
      </c>
      <c r="B575" t="inlineStr">
        <is>
          <t>GADT</t>
        </is>
      </c>
      <c r="C575" t="inlineStr">
        <is>
          <t>STRONG_SELL</t>
        </is>
      </c>
      <c r="D575" t="n">
        <v>180.03</v>
      </c>
      <c r="E575" t="n">
        <v>17</v>
      </c>
      <c r="F575" t="n">
        <v>9</v>
      </c>
      <c r="G575" t="n">
        <v>0</v>
      </c>
      <c r="H575" t="n">
        <v>45741</v>
      </c>
      <c r="I575" t="n">
        <v>13.44597236022605</v>
      </c>
      <c r="J575" s="14" t="n">
        <v>42.24649510316424</v>
      </c>
      <c r="K575" t="n">
        <v>44.56114394759997</v>
      </c>
      <c r="L575" s="14" t="n">
        <v>-18.65117647058835</v>
      </c>
      <c r="M575" t="n">
        <v>-2.686486486486486</v>
      </c>
      <c r="N575" t="n">
        <v>134.9955555555556</v>
      </c>
      <c r="O575" t="n">
        <v>299.0788888888889</v>
      </c>
      <c r="P575" t="inlineStr">
        <is>
          <t>https://www.tradingview.com/chart/ZMYE714n/?symbol=PSX%3AGADT</t>
        </is>
      </c>
      <c r="Q575" t="inlineStr">
        <is>
          <t>https://www.tradingview.com/symbols/PSX-GADT/financials-overview/</t>
        </is>
      </c>
      <c r="R575" t="inlineStr">
        <is>
          <t>https://www.tradingview.com/symbols/PSX-GADT/technicals/</t>
        </is>
      </c>
    </row>
    <row r="576">
      <c r="A576" s="15" t="n">
        <v>45409.70881467593</v>
      </c>
      <c r="B576" t="inlineStr">
        <is>
          <t>LCI</t>
        </is>
      </c>
      <c r="C576" t="inlineStr">
        <is>
          <t>BUY</t>
        </is>
      </c>
      <c r="D576" t="n">
        <v>845.2</v>
      </c>
      <c r="E576" t="n">
        <v>2</v>
      </c>
      <c r="F576" t="n">
        <v>9</v>
      </c>
      <c r="G576" t="n">
        <v>15</v>
      </c>
      <c r="H576" t="n">
        <v>27149</v>
      </c>
      <c r="I576" t="n">
        <v>35.14926953728026</v>
      </c>
      <c r="J576" s="14" t="n">
        <v>65.39329411091853</v>
      </c>
      <c r="K576" t="n">
        <v>64.74585770176247</v>
      </c>
      <c r="L576" s="14" t="n">
        <v>114.5537352941186</v>
      </c>
      <c r="M576" t="n">
        <v>0.6190476190476244</v>
      </c>
      <c r="N576" t="n">
        <v>415.8444444444444</v>
      </c>
      <c r="O576" t="n">
        <v>993.3444444444444</v>
      </c>
      <c r="P576" t="inlineStr">
        <is>
          <t>https://www.tradingview.com/chart/ZMYE714n/?symbol=PSX%3ALCI</t>
        </is>
      </c>
      <c r="Q576" t="inlineStr">
        <is>
          <t>https://www.tradingview.com/symbols/PSX-LCI/financials-overview/</t>
        </is>
      </c>
      <c r="R576" t="inlineStr">
        <is>
          <t>https://www.tradingview.com/symbols/PSX-LCI/technicals/</t>
        </is>
      </c>
    </row>
    <row r="577">
      <c r="A577" s="15" t="n">
        <v>45409.70881467593</v>
      </c>
      <c r="B577" t="inlineStr">
        <is>
          <t>KTML</t>
        </is>
      </c>
      <c r="C577" t="inlineStr">
        <is>
          <t>BUY</t>
        </is>
      </c>
      <c r="D577" t="n">
        <v>97.56999999999999</v>
      </c>
      <c r="E577" t="n">
        <v>1</v>
      </c>
      <c r="F577" t="n">
        <v>10</v>
      </c>
      <c r="G577" t="n">
        <v>15</v>
      </c>
      <c r="H577" t="n">
        <v>44554</v>
      </c>
      <c r="I577" t="n">
        <v>25.63898501841285</v>
      </c>
      <c r="J577" s="14" t="n">
        <v>59.71997429213944</v>
      </c>
      <c r="K577" t="n">
        <v>56.54626840750033</v>
      </c>
      <c r="L577" s="14" t="n">
        <v>14.53064705882349</v>
      </c>
      <c r="M577" t="n">
        <v>5.458279290964113</v>
      </c>
      <c r="N577" t="n">
        <v>32.49999999999999</v>
      </c>
      <c r="O577" t="n">
        <v>134.0138888888889</v>
      </c>
      <c r="P577" t="inlineStr">
        <is>
          <t>https://www.tradingview.com/chart/ZMYE714n/?symbol=PSX%3AKTML</t>
        </is>
      </c>
      <c r="Q577" t="inlineStr">
        <is>
          <t>https://www.tradingview.com/symbols/PSX-KTML/financials-overview/</t>
        </is>
      </c>
      <c r="R577" t="inlineStr">
        <is>
          <t>https://www.tradingview.com/symbols/PSX-KTML/technicals/</t>
        </is>
      </c>
    </row>
    <row r="578">
      <c r="A578" s="15" t="n">
        <v>45409.70881467593</v>
      </c>
      <c r="B578" t="inlineStr">
        <is>
          <t>PSEL</t>
        </is>
      </c>
      <c r="C578" t="inlineStr">
        <is>
          <t>SELL</t>
        </is>
      </c>
      <c r="D578" t="n">
        <v>864.9299999999999</v>
      </c>
      <c r="E578" t="n">
        <v>13</v>
      </c>
      <c r="F578" t="n">
        <v>10</v>
      </c>
      <c r="G578" t="n">
        <v>3</v>
      </c>
      <c r="H578" t="n">
        <v>1288</v>
      </c>
      <c r="I578" t="n">
        <v>25.90563896712835</v>
      </c>
      <c r="J578" s="14" t="n">
        <v>47.5492802325405</v>
      </c>
      <c r="K578" t="n">
        <v>53.06250250611006</v>
      </c>
      <c r="L578" s="14" t="n">
        <v>80.43982352941146</v>
      </c>
      <c r="M578" t="n">
        <v>-7.888178913738024</v>
      </c>
      <c r="N578" t="n">
        <v>411</v>
      </c>
      <c r="O578" t="n">
        <v>2969</v>
      </c>
      <c r="P578" t="inlineStr">
        <is>
          <t>https://www.tradingview.com/chart/ZMYE714n/?symbol=PSX%3APSEL</t>
        </is>
      </c>
      <c r="Q578" t="inlineStr">
        <is>
          <t>https://www.tradingview.com/symbols/PSX-PSEL/financials-overview/</t>
        </is>
      </c>
      <c r="R578" t="inlineStr">
        <is>
          <t>https://www.tradingview.com/symbols/PSX-PSEL/technicals/</t>
        </is>
      </c>
    </row>
    <row r="579">
      <c r="A579" s="15" t="n">
        <v>45409.70881467593</v>
      </c>
      <c r="B579" t="inlineStr">
        <is>
          <t>JDWS</t>
        </is>
      </c>
      <c r="C579" t="inlineStr">
        <is>
          <t>STRONG_BUY</t>
        </is>
      </c>
      <c r="D579" t="n">
        <v>460</v>
      </c>
      <c r="E579" t="n">
        <v>1</v>
      </c>
      <c r="F579" t="n">
        <v>9</v>
      </c>
      <c r="G579" t="n">
        <v>16</v>
      </c>
      <c r="H579" t="n">
        <v>13174</v>
      </c>
      <c r="I579" t="n">
        <v>30.01791115696426</v>
      </c>
      <c r="J579" s="14" t="n">
        <v>60.32770456041867</v>
      </c>
      <c r="K579" t="n">
        <v>56.01608700276638</v>
      </c>
      <c r="L579" s="14" t="n">
        <v>55.7266764705883</v>
      </c>
      <c r="M579" t="n">
        <v>4.545454545454546</v>
      </c>
      <c r="N579" t="n">
        <v>235.4505555555556</v>
      </c>
      <c r="O579" t="n">
        <v>509.5155555555557</v>
      </c>
      <c r="P579" t="inlineStr">
        <is>
          <t>https://www.tradingview.com/chart/ZMYE714n/?symbol=PSX%3AJDWS</t>
        </is>
      </c>
      <c r="Q579" t="inlineStr">
        <is>
          <t>https://www.tradingview.com/symbols/PSX-JDWS/financials-overview/</t>
        </is>
      </c>
      <c r="R579" t="inlineStr">
        <is>
          <t>https://www.tradingview.com/symbols/PSX-JDWS/technicals/</t>
        </is>
      </c>
    </row>
    <row r="580">
      <c r="A580" s="15" t="n">
        <v>45409.70881467593</v>
      </c>
      <c r="B580" t="inlineStr">
        <is>
          <t>NESTLE</t>
        </is>
      </c>
      <c r="C580" t="inlineStr">
        <is>
          <t>BUY</t>
        </is>
      </c>
      <c r="D580" t="n">
        <v>7822.61</v>
      </c>
      <c r="E580" t="n">
        <v>4</v>
      </c>
      <c r="F580" t="n">
        <v>9</v>
      </c>
      <c r="G580" t="n">
        <v>13</v>
      </c>
      <c r="H580" t="n">
        <v>605</v>
      </c>
      <c r="I580" t="n">
        <v>25.85953636181075</v>
      </c>
      <c r="J580" s="14" t="n">
        <v>52.22683603928854</v>
      </c>
      <c r="K580" t="n">
        <v>48.12978728819469</v>
      </c>
      <c r="L580" s="14" t="n">
        <v>-174.3225882352963</v>
      </c>
      <c r="M580" t="n">
        <v>2.929078947368417</v>
      </c>
      <c r="N580" t="n">
        <v>4437.2</v>
      </c>
      <c r="O580" t="n">
        <v>11273.83333333333</v>
      </c>
      <c r="P580" t="inlineStr">
        <is>
          <t>https://www.tradingview.com/chart/ZMYE714n/?symbol=PSX%3ANESTLE</t>
        </is>
      </c>
      <c r="Q580" t="inlineStr">
        <is>
          <t>https://www.tradingview.com/symbols/PSX-NESTLE/financials-overview/</t>
        </is>
      </c>
      <c r="R580" t="inlineStr">
        <is>
          <t>https://www.tradingview.com/symbols/PSX-NESTLE/technicals/</t>
        </is>
      </c>
    </row>
    <row r="581">
      <c r="A581" s="15" t="n">
        <v>45409.70881467593</v>
      </c>
      <c r="B581" t="inlineStr">
        <is>
          <t>RMPL</t>
        </is>
      </c>
      <c r="C581" t="inlineStr">
        <is>
          <t>SELL</t>
        </is>
      </c>
      <c r="D581" t="n">
        <v>8073.89</v>
      </c>
      <c r="E581" t="n">
        <v>15</v>
      </c>
      <c r="F581" t="n">
        <v>10</v>
      </c>
      <c r="G581" t="n">
        <v>1</v>
      </c>
      <c r="H581" t="n">
        <v>1259</v>
      </c>
      <c r="I581" t="n">
        <v>19.92119439461509</v>
      </c>
      <c r="J581" s="14" t="n">
        <v>41.95986284402397</v>
      </c>
      <c r="K581" t="n">
        <v>44.90780817170467</v>
      </c>
      <c r="L581" s="14" t="n">
        <v>-487.7266176470621</v>
      </c>
      <c r="M581" t="n">
        <v>-3.306706586826343</v>
      </c>
      <c r="N581" t="n">
        <v>5611.444444444444</v>
      </c>
      <c r="O581" t="n">
        <v>13558.94444444444</v>
      </c>
      <c r="P581" t="inlineStr">
        <is>
          <t>https://www.tradingview.com/chart/ZMYE714n/?symbol=PSX%3ARMPL</t>
        </is>
      </c>
      <c r="Q581" t="inlineStr">
        <is>
          <t>https://www.tradingview.com/symbols/PSX-RMPL/financials-overview/</t>
        </is>
      </c>
      <c r="R581" t="inlineStr">
        <is>
          <t>https://www.tradingview.com/symbols/PSX-RMPL/technicals/</t>
        </is>
      </c>
    </row>
    <row r="582">
      <c r="A582" s="15" t="n">
        <v>45409.70881467593</v>
      </c>
      <c r="B582" t="inlineStr">
        <is>
          <t>UPFL</t>
        </is>
      </c>
      <c r="C582" t="inlineStr">
        <is>
          <t>SELL</t>
        </is>
      </c>
      <c r="D582" t="n">
        <v>20153.92</v>
      </c>
      <c r="E582" t="n">
        <v>14</v>
      </c>
      <c r="F582" t="n">
        <v>9</v>
      </c>
      <c r="G582" t="n">
        <v>3</v>
      </c>
      <c r="H582" t="n">
        <v>463</v>
      </c>
      <c r="I582" t="n">
        <v>19.84597512265877</v>
      </c>
      <c r="J582" s="14" t="n">
        <v>37.8364051976527</v>
      </c>
      <c r="K582" t="n">
        <v>42.98409187145095</v>
      </c>
      <c r="L582" s="14" t="n">
        <v>-863.9189117647293</v>
      </c>
      <c r="M582" t="n">
        <v>-3.569760765550248</v>
      </c>
      <c r="N582" t="n">
        <v>13527.77777777778</v>
      </c>
      <c r="O582" t="n">
        <v>29386.11111111111</v>
      </c>
      <c r="P582" t="inlineStr">
        <is>
          <t>https://www.tradingview.com/chart/ZMYE714n/?symbol=PSX%3AUPFL</t>
        </is>
      </c>
      <c r="Q582" t="inlineStr">
        <is>
          <t>https://www.tradingview.com/symbols/PSX-UPFL/financials-overview/</t>
        </is>
      </c>
      <c r="R582" t="inlineStr">
        <is>
          <t>https://www.tradingview.com/symbols/PSX-UPFL/technicals/</t>
        </is>
      </c>
    </row>
    <row r="583">
      <c r="A583" s="15" t="n">
        <v>45416.70878020833</v>
      </c>
      <c r="B583" t="inlineStr">
        <is>
          <t>BAFL</t>
        </is>
      </c>
      <c r="C583" t="inlineStr">
        <is>
          <t>BUY</t>
        </is>
      </c>
      <c r="D583" t="n">
        <v>59.09</v>
      </c>
      <c r="E583" t="n">
        <v>3</v>
      </c>
      <c r="F583" t="n">
        <v>8</v>
      </c>
      <c r="G583" t="n">
        <v>15</v>
      </c>
      <c r="H583" t="n">
        <v>5764431</v>
      </c>
      <c r="I583" t="n">
        <v>30.71182733718491</v>
      </c>
      <c r="J583" s="14" t="n">
        <v>67.58889008514363</v>
      </c>
      <c r="K583" t="n">
        <v>67.52431592428067</v>
      </c>
      <c r="L583" s="14" t="n">
        <v>8.190352941176471</v>
      </c>
      <c r="M583" t="n">
        <v>0.08468834688347607</v>
      </c>
      <c r="N583" t="n">
        <v>25.612</v>
      </c>
      <c r="O583" t="n">
        <v>67.36277777777777</v>
      </c>
      <c r="P583" t="inlineStr">
        <is>
          <t>https://www.tradingview.com/chart/ZMYE714n/?symbol=PSX%3ABAFL</t>
        </is>
      </c>
      <c r="Q583" t="inlineStr">
        <is>
          <t>https://www.tradingview.com/symbols/PSX-BAFL/financials-overview/</t>
        </is>
      </c>
      <c r="R583" t="inlineStr">
        <is>
          <t>https://www.tradingview.com/symbols/PSX-BAFL/technicals/</t>
        </is>
      </c>
    </row>
    <row r="584">
      <c r="A584" s="15" t="n">
        <v>45416.70878020833</v>
      </c>
      <c r="B584" t="inlineStr">
        <is>
          <t>PTC</t>
        </is>
      </c>
      <c r="C584" t="inlineStr">
        <is>
          <t>BUY</t>
        </is>
      </c>
      <c r="D584" t="n">
        <v>13.38</v>
      </c>
      <c r="E584" t="n">
        <v>6</v>
      </c>
      <c r="F584" t="n">
        <v>10</v>
      </c>
      <c r="G584" t="n">
        <v>10</v>
      </c>
      <c r="H584" t="n">
        <v>25552517</v>
      </c>
      <c r="I584" t="n">
        <v>40.73952573859564</v>
      </c>
      <c r="J584" s="14" t="n">
        <v>53.88749422208295</v>
      </c>
      <c r="K584" t="n">
        <v>58.30595412369605</v>
      </c>
      <c r="L584" s="14" t="n">
        <v>4.992235294117652</v>
      </c>
      <c r="M584" t="n">
        <v>-8.293351610692248</v>
      </c>
      <c r="N584" t="n">
        <v>3.845999999999999</v>
      </c>
      <c r="O584" t="n">
        <v>21.22555555555556</v>
      </c>
      <c r="P584" t="inlineStr">
        <is>
          <t>https://www.tradingview.com/chart/ZMYE714n/?symbol=PSX%3APTC</t>
        </is>
      </c>
      <c r="Q584" t="inlineStr">
        <is>
          <t>https://www.tradingview.com/symbols/PSX-PTC/financials-overview/</t>
        </is>
      </c>
      <c r="R584" t="inlineStr">
        <is>
          <t>https://www.tradingview.com/symbols/PSX-PTC/technicals/</t>
        </is>
      </c>
    </row>
    <row r="585">
      <c r="A585" s="15" t="n">
        <v>45416.70878020833</v>
      </c>
      <c r="B585" t="inlineStr">
        <is>
          <t>UBL</t>
        </is>
      </c>
      <c r="C585" t="inlineStr">
        <is>
          <t>BUY</t>
        </is>
      </c>
      <c r="D585" t="n">
        <v>194.22</v>
      </c>
      <c r="E585" t="n">
        <v>4</v>
      </c>
      <c r="F585" t="n">
        <v>9</v>
      </c>
      <c r="G585" t="n">
        <v>13</v>
      </c>
      <c r="H585" t="n">
        <v>3416824</v>
      </c>
      <c r="I585" t="n">
        <v>31.77819795962841</v>
      </c>
      <c r="J585" s="14" t="n">
        <v>61.90503256384044</v>
      </c>
      <c r="K585" t="n">
        <v>67.93495982818305</v>
      </c>
      <c r="L585" s="14" t="n">
        <v>17.82332352941177</v>
      </c>
      <c r="M585" t="n">
        <v>-3.117673467351723</v>
      </c>
      <c r="N585" t="n">
        <v>86.34</v>
      </c>
      <c r="O585" t="n">
        <v>247.5922222222223</v>
      </c>
      <c r="P585" t="inlineStr">
        <is>
          <t>https://www.tradingview.com/chart/ZMYE714n/?symbol=PSX%3AUBL</t>
        </is>
      </c>
      <c r="Q585" t="inlineStr">
        <is>
          <t>https://www.tradingview.com/symbols/PSX-UBL/financials-overview/</t>
        </is>
      </c>
      <c r="R585" t="inlineStr">
        <is>
          <t>https://www.tradingview.com/symbols/PSX-UBL/technicals/</t>
        </is>
      </c>
    </row>
    <row r="586">
      <c r="A586" s="15" t="n">
        <v>45416.70878020833</v>
      </c>
      <c r="B586" t="inlineStr">
        <is>
          <t>KAPCO</t>
        </is>
      </c>
      <c r="C586" t="inlineStr">
        <is>
          <t>BUY</t>
        </is>
      </c>
      <c r="D586" t="n">
        <v>28.44</v>
      </c>
      <c r="E586" t="n">
        <v>5</v>
      </c>
      <c r="F586" t="n">
        <v>10</v>
      </c>
      <c r="G586" t="n">
        <v>11</v>
      </c>
      <c r="H586" t="n">
        <v>7968129</v>
      </c>
      <c r="I586" t="n">
        <v>23.05164451778242</v>
      </c>
      <c r="J586" s="14" t="n">
        <v>52.3339723798349</v>
      </c>
      <c r="K586" t="n">
        <v>46.48002779369138</v>
      </c>
      <c r="L586" s="14" t="n">
        <v>-0.1170000000000506</v>
      </c>
      <c r="M586" t="n">
        <v>5.216426193118758</v>
      </c>
      <c r="N586" t="n">
        <v>15.57833333333333</v>
      </c>
      <c r="O586" t="n">
        <v>38.95333333333333</v>
      </c>
      <c r="P586" t="inlineStr">
        <is>
          <t>https://www.tradingview.com/chart/ZMYE714n/?symbol=PSX%3AKAPCO</t>
        </is>
      </c>
      <c r="Q586" t="inlineStr">
        <is>
          <t>https://www.tradingview.com/symbols/PSX-KAPCO/financials-overview/</t>
        </is>
      </c>
      <c r="R586" t="inlineStr">
        <is>
          <t>https://www.tradingview.com/symbols/PSX-KAPCO/technicals/</t>
        </is>
      </c>
    </row>
    <row r="587">
      <c r="A587" s="15" t="n">
        <v>45416.70878020833</v>
      </c>
      <c r="B587" t="inlineStr">
        <is>
          <t>PSX</t>
        </is>
      </c>
      <c r="C587" t="inlineStr">
        <is>
          <t>BUY</t>
        </is>
      </c>
      <c r="D587" t="n">
        <v>10.31</v>
      </c>
      <c r="E587" t="n">
        <v>5</v>
      </c>
      <c r="F587" t="n">
        <v>9</v>
      </c>
      <c r="G587" t="n">
        <v>12</v>
      </c>
      <c r="H587" t="n">
        <v>2840000</v>
      </c>
      <c r="I587" t="n">
        <v>20.66491714185625</v>
      </c>
      <c r="J587" s="14" t="n">
        <v>58.83812165071447</v>
      </c>
      <c r="K587" t="n">
        <v>59.87063266332629</v>
      </c>
      <c r="L587" s="14" t="n">
        <v>0.4748823529411759</v>
      </c>
      <c r="M587" t="n">
        <v>-0.960614793467816</v>
      </c>
      <c r="N587" t="n">
        <v>5.99</v>
      </c>
      <c r="O587" t="n">
        <v>14.94222222222222</v>
      </c>
      <c r="P587" t="inlineStr">
        <is>
          <t>https://www.tradingview.com/chart/ZMYE714n/?symbol=PSX%3APSX</t>
        </is>
      </c>
      <c r="Q587" t="inlineStr">
        <is>
          <t>https://www.tradingview.com/symbols/PSX-PSX/financials-overview/</t>
        </is>
      </c>
      <c r="R587" t="inlineStr">
        <is>
          <t>https://www.tradingview.com/symbols/PSX-PSX/technicals/</t>
        </is>
      </c>
    </row>
    <row r="588">
      <c r="A588" s="15" t="n">
        <v>45416.70878020833</v>
      </c>
      <c r="B588" t="inlineStr">
        <is>
          <t>TRG</t>
        </is>
      </c>
      <c r="C588" t="inlineStr">
        <is>
          <t>STRONG_SELL</t>
        </is>
      </c>
      <c r="D588" t="n">
        <v>60.42</v>
      </c>
      <c r="E588" t="n">
        <v>19</v>
      </c>
      <c r="F588" t="n">
        <v>7</v>
      </c>
      <c r="G588" t="n">
        <v>0</v>
      </c>
      <c r="H588" t="n">
        <v>19382383</v>
      </c>
      <c r="I588" t="n">
        <v>15.85698470941471</v>
      </c>
      <c r="J588" s="14" t="n">
        <v>33.35686347736697</v>
      </c>
      <c r="K588" t="n">
        <v>41.9792861895906</v>
      </c>
      <c r="L588" s="14" t="n">
        <v>-9.012882352941091</v>
      </c>
      <c r="M588" t="n">
        <v>-13.98063781321184</v>
      </c>
      <c r="N588" t="n">
        <v>49.04799999999998</v>
      </c>
      <c r="O588" t="n">
        <v>141.3483333333333</v>
      </c>
      <c r="P588" t="inlineStr">
        <is>
          <t>https://www.tradingview.com/chart/ZMYE714n/?symbol=PSX%3ATRG</t>
        </is>
      </c>
      <c r="Q588" t="inlineStr">
        <is>
          <t>https://www.tradingview.com/symbols/PSX-TRG/financials-overview/</t>
        </is>
      </c>
      <c r="R588" t="inlineStr">
        <is>
          <t>https://www.tradingview.com/symbols/PSX-TRG/technicals/</t>
        </is>
      </c>
    </row>
    <row r="589">
      <c r="A589" s="15" t="n">
        <v>45416.70878020833</v>
      </c>
      <c r="B589" t="inlineStr">
        <is>
          <t>YOUW</t>
        </is>
      </c>
      <c r="C589" t="inlineStr">
        <is>
          <t>STRONG_SELL</t>
        </is>
      </c>
      <c r="D589" t="n">
        <v>3.37</v>
      </c>
      <c r="E589" t="n">
        <v>17</v>
      </c>
      <c r="F589" t="n">
        <v>8</v>
      </c>
      <c r="G589" t="n">
        <v>1</v>
      </c>
      <c r="H589" t="n">
        <v>2560500</v>
      </c>
      <c r="I589" t="n">
        <v>16.68927350532604</v>
      </c>
      <c r="J589" s="14" t="n">
        <v>46.6105016807747</v>
      </c>
      <c r="K589" t="n">
        <v>49.31308876385557</v>
      </c>
      <c r="L589" s="14" t="n">
        <v>-0.01555882352941307</v>
      </c>
      <c r="M589" t="n">
        <v>-4.532577903682712</v>
      </c>
      <c r="N589" t="n">
        <v>1.928</v>
      </c>
      <c r="O589" t="n">
        <v>5.786111111111111</v>
      </c>
      <c r="P589" t="inlineStr">
        <is>
          <t>https://www.tradingview.com/chart/ZMYE714n/?symbol=PSX%3AYOUW</t>
        </is>
      </c>
      <c r="Q589" t="inlineStr">
        <is>
          <t>https://www.tradingview.com/symbols/PSX-YOUW/financials-overview/</t>
        </is>
      </c>
      <c r="R589" t="inlineStr">
        <is>
          <t>https://www.tradingview.com/symbols/PSX-YOUW/technicals/</t>
        </is>
      </c>
    </row>
    <row r="590">
      <c r="A590" s="15" t="n">
        <v>45416.70878020833</v>
      </c>
      <c r="B590" t="inlineStr">
        <is>
          <t>BAHL</t>
        </is>
      </c>
      <c r="C590" t="inlineStr">
        <is>
          <t>STRONG_BUY</t>
        </is>
      </c>
      <c r="D590" t="n">
        <v>99.59</v>
      </c>
      <c r="E590" t="n">
        <v>0</v>
      </c>
      <c r="F590" t="n">
        <v>9</v>
      </c>
      <c r="G590" t="n">
        <v>17</v>
      </c>
      <c r="H590" t="n">
        <v>3420896</v>
      </c>
      <c r="I590" t="n">
        <v>41.49926611819863</v>
      </c>
      <c r="J590" s="14" t="n">
        <v>73.35662121775201</v>
      </c>
      <c r="K590" t="n">
        <v>71.37569300626151</v>
      </c>
      <c r="L590" s="14" t="n">
        <v>15.65858823529412</v>
      </c>
      <c r="M590" t="n">
        <v>3.095238095238105</v>
      </c>
      <c r="N590" t="n">
        <v>37.01399999999999</v>
      </c>
      <c r="O590" t="n">
        <v>114.4138888888889</v>
      </c>
      <c r="P590" t="inlineStr">
        <is>
          <t>https://www.tradingview.com/chart/ZMYE714n/?symbol=PSX%3ABAHL</t>
        </is>
      </c>
      <c r="Q590" t="inlineStr">
        <is>
          <t>https://www.tradingview.com/symbols/PSX-BAHL/financials-overview/</t>
        </is>
      </c>
      <c r="R590" t="inlineStr">
        <is>
          <t>https://www.tradingview.com/symbols/PSX-BAHL/technicals/</t>
        </is>
      </c>
    </row>
    <row r="591">
      <c r="A591" s="15" t="n">
        <v>45416.70878020833</v>
      </c>
      <c r="B591" t="inlineStr">
        <is>
          <t>HBL</t>
        </is>
      </c>
      <c r="C591" t="inlineStr">
        <is>
          <t>BUY</t>
        </is>
      </c>
      <c r="D591" t="n">
        <v>112.1</v>
      </c>
      <c r="E591" t="n">
        <v>6</v>
      </c>
      <c r="F591" t="n">
        <v>10</v>
      </c>
      <c r="G591" t="n">
        <v>10</v>
      </c>
      <c r="H591" t="n">
        <v>19882688</v>
      </c>
      <c r="I591" t="n">
        <v>20.59365517400525</v>
      </c>
      <c r="J591" s="14" t="n">
        <v>53.25884878012778</v>
      </c>
      <c r="K591" t="n">
        <v>59.95897906269305</v>
      </c>
      <c r="L591" s="14" t="n">
        <v>4.414411764705989</v>
      </c>
      <c r="M591" t="n">
        <v>-4.911358045635768</v>
      </c>
      <c r="N591" t="n">
        <v>51.386</v>
      </c>
      <c r="O591" t="n">
        <v>168.3516666666667</v>
      </c>
      <c r="P591" t="inlineStr">
        <is>
          <t>https://www.tradingview.com/chart/ZMYE714n/?symbol=PSX%3AHBL</t>
        </is>
      </c>
      <c r="Q591" t="inlineStr">
        <is>
          <t>https://www.tradingview.com/symbols/PSX-HBL/financials-overview/</t>
        </is>
      </c>
      <c r="R591" t="inlineStr">
        <is>
          <t>https://www.tradingview.com/symbols/PSX-HBL/technicals/</t>
        </is>
      </c>
    </row>
    <row r="592">
      <c r="A592" s="15" t="n">
        <v>45416.70878020833</v>
      </c>
      <c r="B592" t="inlineStr">
        <is>
          <t>AKBL</t>
        </is>
      </c>
      <c r="C592" t="inlineStr">
        <is>
          <t>NEUTRAL</t>
        </is>
      </c>
      <c r="D592" t="n">
        <v>21.89</v>
      </c>
      <c r="E592" t="n">
        <v>9</v>
      </c>
      <c r="F592" t="n">
        <v>10</v>
      </c>
      <c r="G592" t="n">
        <v>7</v>
      </c>
      <c r="H592" t="n">
        <v>11516500</v>
      </c>
      <c r="I592" t="n">
        <v>25.66612283147769</v>
      </c>
      <c r="J592" s="14" t="n">
        <v>50.7165766867463</v>
      </c>
      <c r="K592" t="n">
        <v>63.94965586291191</v>
      </c>
      <c r="L592" s="14" t="n">
        <v>1.306500000000014</v>
      </c>
      <c r="M592" t="n">
        <v>-12.99682034976152</v>
      </c>
      <c r="N592" t="n">
        <v>11.326</v>
      </c>
      <c r="O592" t="n">
        <v>34.52833333333333</v>
      </c>
      <c r="P592" t="inlineStr">
        <is>
          <t>https://www.tradingview.com/chart/ZMYE714n/?symbol=PSX%3AAKBL</t>
        </is>
      </c>
      <c r="Q592" t="inlineStr">
        <is>
          <t>https://www.tradingview.com/symbols/PSX-AKBL/financials-overview/</t>
        </is>
      </c>
      <c r="R592" t="inlineStr">
        <is>
          <t>https://www.tradingview.com/symbols/PSX-AKBL/technicals/</t>
        </is>
      </c>
    </row>
    <row r="593">
      <c r="A593" s="15" t="n">
        <v>45416.70878020833</v>
      </c>
      <c r="B593" t="inlineStr">
        <is>
          <t>GATM</t>
        </is>
      </c>
      <c r="C593" t="inlineStr">
        <is>
          <t>NEUTRAL</t>
        </is>
      </c>
      <c r="D593" t="n">
        <v>20.72</v>
      </c>
      <c r="E593" t="n">
        <v>9</v>
      </c>
      <c r="F593" t="n">
        <v>10</v>
      </c>
      <c r="G593" t="n">
        <v>7</v>
      </c>
      <c r="H593" t="n">
        <v>6201861</v>
      </c>
      <c r="I593" t="n">
        <v>19.51316986309152</v>
      </c>
      <c r="J593" s="14" t="n">
        <v>52.22750928401149</v>
      </c>
      <c r="K593" t="n">
        <v>56.05641414134536</v>
      </c>
      <c r="L593" s="14" t="n">
        <v>-0.07179411764711219</v>
      </c>
      <c r="M593" t="n">
        <v>-2.585801598495537</v>
      </c>
      <c r="N593" t="n">
        <v>13.67433327</v>
      </c>
      <c r="O593" t="n">
        <v>31.53768522388889</v>
      </c>
      <c r="P593" t="inlineStr">
        <is>
          <t>https://www.tradingview.com/chart/ZMYE714n/?symbol=PSX%3AGATM</t>
        </is>
      </c>
      <c r="Q593" t="inlineStr">
        <is>
          <t>https://www.tradingview.com/symbols/PSX-GATM/financials-overview/</t>
        </is>
      </c>
      <c r="R593" t="inlineStr">
        <is>
          <t>https://www.tradingview.com/symbols/PSX-GATM/technicals/</t>
        </is>
      </c>
    </row>
    <row r="594">
      <c r="A594" s="15" t="n">
        <v>45416.70878020833</v>
      </c>
      <c r="B594" t="inlineStr">
        <is>
          <t>DAWH</t>
        </is>
      </c>
      <c r="C594" t="inlineStr">
        <is>
          <t>BUY</t>
        </is>
      </c>
      <c r="D594" t="n">
        <v>151.66</v>
      </c>
      <c r="E594" t="n">
        <v>2</v>
      </c>
      <c r="F594" t="n">
        <v>10</v>
      </c>
      <c r="G594" t="n">
        <v>14</v>
      </c>
      <c r="H594" t="n">
        <v>506838</v>
      </c>
      <c r="I594" t="n">
        <v>29.82503554175049</v>
      </c>
      <c r="J594" s="14" t="n">
        <v>63.31367403078512</v>
      </c>
      <c r="K594" t="n">
        <v>62.96297170705421</v>
      </c>
      <c r="L594" s="14" t="n">
        <v>28.68114705882361</v>
      </c>
      <c r="M594" t="n">
        <v>0.5369572422936708</v>
      </c>
      <c r="N594" t="n">
        <v>69.18888888888888</v>
      </c>
      <c r="O594" t="n">
        <v>154.2188888888889</v>
      </c>
      <c r="P594" t="inlineStr">
        <is>
          <t>https://www.tradingview.com/chart/ZMYE714n/?symbol=PSX%3ADAWH</t>
        </is>
      </c>
      <c r="Q594" t="inlineStr">
        <is>
          <t>https://www.tradingview.com/symbols/PSX-DAWH/financials-overview/</t>
        </is>
      </c>
      <c r="R594" t="inlineStr">
        <is>
          <t>https://www.tradingview.com/symbols/PSX-DAWH/technicals/</t>
        </is>
      </c>
    </row>
    <row r="595">
      <c r="A595" s="15" t="n">
        <v>45416.70878020833</v>
      </c>
      <c r="B595" t="inlineStr">
        <is>
          <t>FFC</t>
        </is>
      </c>
      <c r="C595" t="inlineStr">
        <is>
          <t>BUY</t>
        </is>
      </c>
      <c r="D595" t="n">
        <v>146.07</v>
      </c>
      <c r="E595" t="n">
        <v>6</v>
      </c>
      <c r="F595" t="n">
        <v>6</v>
      </c>
      <c r="G595" t="n">
        <v>14</v>
      </c>
      <c r="H595" t="n">
        <v>13374562</v>
      </c>
      <c r="I595" t="n">
        <v>40.10112871804468</v>
      </c>
      <c r="J595" s="14" t="n">
        <v>76.99641534048297</v>
      </c>
      <c r="K595" t="n">
        <v>78.85308167011398</v>
      </c>
      <c r="L595" s="14" t="n">
        <v>24.71397058823518</v>
      </c>
      <c r="M595" t="n">
        <v>-0.7811438663225143</v>
      </c>
      <c r="N595" t="n">
        <v>80.01277777777777</v>
      </c>
      <c r="O595" t="n">
        <v>137.8544444444445</v>
      </c>
      <c r="P595" t="inlineStr">
        <is>
          <t>https://www.tradingview.com/chart/ZMYE714n/?symbol=PSX%3AFFC</t>
        </is>
      </c>
      <c r="Q595" t="inlineStr">
        <is>
          <t>https://www.tradingview.com/symbols/PSX-FFC/financials-overview/</t>
        </is>
      </c>
      <c r="R595" t="inlineStr">
        <is>
          <t>https://www.tradingview.com/symbols/PSX-FFC/technicals/</t>
        </is>
      </c>
    </row>
    <row r="596">
      <c r="A596" s="15" t="n">
        <v>45416.70878020833</v>
      </c>
      <c r="B596" t="inlineStr">
        <is>
          <t>MCB</t>
        </is>
      </c>
      <c r="C596" t="inlineStr">
        <is>
          <t>BUY</t>
        </is>
      </c>
      <c r="D596" t="n">
        <v>203.2</v>
      </c>
      <c r="E596" t="n">
        <v>3</v>
      </c>
      <c r="F596" t="n">
        <v>10</v>
      </c>
      <c r="G596" t="n">
        <v>13</v>
      </c>
      <c r="H596" t="n">
        <v>2821234</v>
      </c>
      <c r="I596" t="n">
        <v>40.12719249872298</v>
      </c>
      <c r="J596" s="14" t="n">
        <v>62.82987256776605</v>
      </c>
      <c r="K596" t="n">
        <v>72.44125810495234</v>
      </c>
      <c r="L596" s="14" t="n">
        <v>35.66902941176451</v>
      </c>
      <c r="M596" t="n">
        <v>-4.645706241201316</v>
      </c>
      <c r="N596" t="n">
        <v>94.48200000000001</v>
      </c>
      <c r="O596" t="n">
        <v>250.8333333333333</v>
      </c>
      <c r="P596" t="inlineStr">
        <is>
          <t>https://www.tradingview.com/chart/ZMYE714n/?symbol=PSX%3AMCB</t>
        </is>
      </c>
      <c r="Q596" t="inlineStr">
        <is>
          <t>https://www.tradingview.com/symbols/PSX-MCB/financials-overview/</t>
        </is>
      </c>
      <c r="R596" t="inlineStr">
        <is>
          <t>https://www.tradingview.com/symbols/PSX-MCB/technicals/</t>
        </is>
      </c>
    </row>
    <row r="597">
      <c r="A597" s="15" t="n">
        <v>45416.70878020833</v>
      </c>
      <c r="B597" t="inlineStr">
        <is>
          <t>POL</t>
        </is>
      </c>
      <c r="C597" t="inlineStr">
        <is>
          <t>BUY</t>
        </is>
      </c>
      <c r="D597" t="n">
        <v>448.37</v>
      </c>
      <c r="E597" t="n">
        <v>3</v>
      </c>
      <c r="F597" t="n">
        <v>8</v>
      </c>
      <c r="G597" t="n">
        <v>15</v>
      </c>
      <c r="H597" t="n">
        <v>1303080</v>
      </c>
      <c r="I597" t="n">
        <v>15.12020925609012</v>
      </c>
      <c r="J597" s="14" t="n">
        <v>57.86908332339928</v>
      </c>
      <c r="K597" t="n">
        <v>57.15508989660882</v>
      </c>
      <c r="L597" s="14" t="n">
        <v>18.54955882353011</v>
      </c>
      <c r="M597" t="n">
        <v>0.4030723066932421</v>
      </c>
      <c r="N597" t="n">
        <v>348.6433333333334</v>
      </c>
      <c r="O597" t="n">
        <v>493.4766666666667</v>
      </c>
      <c r="P597" t="inlineStr">
        <is>
          <t>https://www.tradingview.com/chart/ZMYE714n/?symbol=PSX%3APOL</t>
        </is>
      </c>
      <c r="Q597" t="inlineStr">
        <is>
          <t>https://www.tradingview.com/symbols/PSX-POL/financials-overview/</t>
        </is>
      </c>
      <c r="R597" t="inlineStr">
        <is>
          <t>https://www.tradingview.com/symbols/PSX-POL/technicals/</t>
        </is>
      </c>
    </row>
    <row r="598">
      <c r="A598" s="15" t="n">
        <v>45416.70878020833</v>
      </c>
      <c r="B598" t="inlineStr">
        <is>
          <t>HMB</t>
        </is>
      </c>
      <c r="C598" t="inlineStr">
        <is>
          <t>BUY</t>
        </is>
      </c>
      <c r="D598" t="n">
        <v>59.2</v>
      </c>
      <c r="E598" t="n">
        <v>3</v>
      </c>
      <c r="F598" t="n">
        <v>10</v>
      </c>
      <c r="G598" t="n">
        <v>13</v>
      </c>
      <c r="H598" t="n">
        <v>1626500</v>
      </c>
      <c r="I598" t="n">
        <v>28.46387397298792</v>
      </c>
      <c r="J598" s="14" t="n">
        <v>59.3578630683562</v>
      </c>
      <c r="K598" t="n">
        <v>62.56457318273367</v>
      </c>
      <c r="L598" s="14" t="n">
        <v>7.153852941176474</v>
      </c>
      <c r="M598" t="n">
        <v>-2.100214982636011</v>
      </c>
      <c r="N598" t="n">
        <v>25.45800000000001</v>
      </c>
      <c r="O598" t="n">
        <v>78.145</v>
      </c>
      <c r="P598" t="inlineStr">
        <is>
          <t>https://www.tradingview.com/chart/ZMYE714n/?symbol=PSX%3AHMB</t>
        </is>
      </c>
      <c r="Q598" t="inlineStr">
        <is>
          <t>https://www.tradingview.com/symbols/PSX-HMB/financials-overview/</t>
        </is>
      </c>
      <c r="R598" t="inlineStr">
        <is>
          <t>https://www.tradingview.com/symbols/PSX-HMB/technicals/</t>
        </is>
      </c>
    </row>
    <row r="599">
      <c r="A599" s="15" t="n">
        <v>45416.70878020833</v>
      </c>
      <c r="B599" t="inlineStr">
        <is>
          <t>EFUG</t>
        </is>
      </c>
      <c r="C599" t="inlineStr">
        <is>
          <t>SELL</t>
        </is>
      </c>
      <c r="D599" t="n">
        <v>84</v>
      </c>
      <c r="E599" t="n">
        <v>15</v>
      </c>
      <c r="F599" t="n">
        <v>10</v>
      </c>
      <c r="G599" t="n">
        <v>1</v>
      </c>
      <c r="H599" t="n">
        <v>16500</v>
      </c>
      <c r="I599" t="n">
        <v>11.31655146829894</v>
      </c>
      <c r="J599" s="14" t="n">
        <v>46.45045805381249</v>
      </c>
      <c r="K599" t="n">
        <v>46.75828917044176</v>
      </c>
      <c r="L599" s="14" t="n">
        <v>0.527970588235263</v>
      </c>
      <c r="M599" t="n">
        <v>-0.2375296912114048</v>
      </c>
      <c r="N599" t="n">
        <v>61.77777777777779</v>
      </c>
      <c r="O599" t="n">
        <v>110.3611111111111</v>
      </c>
      <c r="P599" t="inlineStr">
        <is>
          <t>https://www.tradingview.com/chart/ZMYE714n/?symbol=PSX%3AEFUG</t>
        </is>
      </c>
      <c r="Q599" t="inlineStr">
        <is>
          <t>https://www.tradingview.com/symbols/PSX-EFUG/financials-overview/</t>
        </is>
      </c>
      <c r="R599" t="inlineStr">
        <is>
          <t>https://www.tradingview.com/symbols/PSX-EFUG/technicals/</t>
        </is>
      </c>
    </row>
    <row r="600">
      <c r="A600" s="15" t="n">
        <v>45416.70878020833</v>
      </c>
      <c r="B600" t="inlineStr">
        <is>
          <t>ABL</t>
        </is>
      </c>
      <c r="C600" t="inlineStr">
        <is>
          <t>BUY</t>
        </is>
      </c>
      <c r="D600" t="n">
        <v>93.08</v>
      </c>
      <c r="E600" t="n">
        <v>4</v>
      </c>
      <c r="F600" t="n">
        <v>8</v>
      </c>
      <c r="G600" t="n">
        <v>14</v>
      </c>
      <c r="H600" t="n">
        <v>155500</v>
      </c>
      <c r="I600" t="n">
        <v>31.56253519013511</v>
      </c>
      <c r="J600" s="14" t="n">
        <v>64.18062637472464</v>
      </c>
      <c r="K600" t="n">
        <v>75.56973012758</v>
      </c>
      <c r="L600" s="14" t="n">
        <v>8.381058823529415</v>
      </c>
      <c r="M600" t="n">
        <v>-4.572483083863038</v>
      </c>
      <c r="N600" t="n">
        <v>51.25888888888888</v>
      </c>
      <c r="O600" t="n">
        <v>106.2038888888889</v>
      </c>
      <c r="P600" t="inlineStr">
        <is>
          <t>https://www.tradingview.com/chart/ZMYE714n/?symbol=PSX%3AABL</t>
        </is>
      </c>
      <c r="Q600" t="inlineStr">
        <is>
          <t>https://www.tradingview.com/symbols/PSX-ABL/financials-overview/</t>
        </is>
      </c>
      <c r="R600" t="inlineStr">
        <is>
          <t>https://www.tradingview.com/symbols/PSX-ABL/technicals/</t>
        </is>
      </c>
    </row>
    <row r="601">
      <c r="A601" s="15" t="n">
        <v>45416.70878020833</v>
      </c>
      <c r="B601" t="inlineStr">
        <is>
          <t>PGLC</t>
        </is>
      </c>
      <c r="C601" t="inlineStr">
        <is>
          <t>BUY</t>
        </is>
      </c>
      <c r="D601" t="n">
        <v>7.94</v>
      </c>
      <c r="E601" t="n">
        <v>6</v>
      </c>
      <c r="F601" t="n">
        <v>10</v>
      </c>
      <c r="G601" t="n">
        <v>10</v>
      </c>
      <c r="H601" t="n">
        <v>15500</v>
      </c>
      <c r="I601" t="n">
        <v>36.89314328520183</v>
      </c>
      <c r="J601" s="14" t="n">
        <v>55.75358023603724</v>
      </c>
      <c r="K601" t="n">
        <v>61.06279176973945</v>
      </c>
      <c r="L601" s="14" t="n">
        <v>0.9443529411764695</v>
      </c>
      <c r="M601" t="n">
        <v>-6.257378984651714</v>
      </c>
      <c r="N601" t="n">
        <v>2.247163406666666</v>
      </c>
      <c r="O601" t="n">
        <v>15.12865732333333</v>
      </c>
      <c r="P601" t="inlineStr">
        <is>
          <t>https://www.tradingview.com/chart/ZMYE714n/?symbol=PSX%3APGLC</t>
        </is>
      </c>
      <c r="Q601" t="inlineStr">
        <is>
          <t>https://www.tradingview.com/symbols/PSX-PGLC/financials-overview/</t>
        </is>
      </c>
      <c r="R601" t="inlineStr">
        <is>
          <t>https://www.tradingview.com/symbols/PSX-PGLC/technicals/</t>
        </is>
      </c>
    </row>
    <row r="602">
      <c r="A602" s="15" t="n">
        <v>45416.70878020833</v>
      </c>
      <c r="B602" t="inlineStr">
        <is>
          <t>SRVI</t>
        </is>
      </c>
      <c r="C602" t="inlineStr">
        <is>
          <t>BUY</t>
        </is>
      </c>
      <c r="D602" t="n">
        <v>609.86</v>
      </c>
      <c r="E602" t="n">
        <v>4</v>
      </c>
      <c r="F602" t="n">
        <v>10</v>
      </c>
      <c r="G602" t="n">
        <v>12</v>
      </c>
      <c r="H602" t="n">
        <v>77555</v>
      </c>
      <c r="I602" t="n">
        <v>38.97945593341608</v>
      </c>
      <c r="J602" s="14" t="n">
        <v>57.53091807577752</v>
      </c>
      <c r="K602" t="n">
        <v>56.07267206176545</v>
      </c>
      <c r="L602" s="14" t="n">
        <v>55.63552941176522</v>
      </c>
      <c r="M602" t="n">
        <v>1.707748240552351</v>
      </c>
      <c r="N602" t="n">
        <v>171.1440000000001</v>
      </c>
      <c r="O602" t="n">
        <v>961.1955555555556</v>
      </c>
      <c r="P602" t="inlineStr">
        <is>
          <t>https://www.tradingview.com/chart/ZMYE714n/?symbol=PSX%3ASRVI</t>
        </is>
      </c>
      <c r="Q602" t="inlineStr">
        <is>
          <t>https://www.tradingview.com/symbols/PSX-SRVI/financials-overview/</t>
        </is>
      </c>
      <c r="R602" t="inlineStr">
        <is>
          <t>https://www.tradingview.com/symbols/PSX-SRVI/technicals/</t>
        </is>
      </c>
    </row>
    <row r="603">
      <c r="A603" s="15" t="n">
        <v>45416.70878020833</v>
      </c>
      <c r="B603" t="inlineStr">
        <is>
          <t>PKGP</t>
        </is>
      </c>
      <c r="C603" t="inlineStr">
        <is>
          <t>BUY</t>
        </is>
      </c>
      <c r="D603" t="n">
        <v>54.02</v>
      </c>
      <c r="E603" t="n">
        <v>2</v>
      </c>
      <c r="F603" t="n">
        <v>9</v>
      </c>
      <c r="G603" t="n">
        <v>15</v>
      </c>
      <c r="H603" t="n">
        <v>60500</v>
      </c>
      <c r="I603" t="n">
        <v>30.74943599930636</v>
      </c>
      <c r="J603" s="14" t="n">
        <v>69.4218910045438</v>
      </c>
      <c r="K603" t="n">
        <v>67.27992417254593</v>
      </c>
      <c r="L603" s="14" t="n">
        <v>5.780176470588181</v>
      </c>
      <c r="M603" t="n">
        <v>1.943762974146067</v>
      </c>
      <c r="N603" t="n">
        <v>24.05599999999999</v>
      </c>
      <c r="O603" t="n">
        <v>71.01277777777777</v>
      </c>
      <c r="P603" t="inlineStr">
        <is>
          <t>https://www.tradingview.com/chart/ZMYE714n/?symbol=PSX%3APKGP</t>
        </is>
      </c>
      <c r="Q603" t="inlineStr">
        <is>
          <t>https://www.tradingview.com/symbols/PSX-PKGP/financials-overview/</t>
        </is>
      </c>
      <c r="R603" t="inlineStr">
        <is>
          <t>https://www.tradingview.com/symbols/PSX-PKGP/technicals/</t>
        </is>
      </c>
    </row>
    <row r="604">
      <c r="A604" s="15" t="n">
        <v>45416.70878020833</v>
      </c>
      <c r="B604" t="inlineStr">
        <is>
          <t>INDU</t>
        </is>
      </c>
      <c r="C604" t="inlineStr">
        <is>
          <t>BUY</t>
        </is>
      </c>
      <c r="D604" t="n">
        <v>1599.38</v>
      </c>
      <c r="E604" t="n">
        <v>2</v>
      </c>
      <c r="F604" t="n">
        <v>10</v>
      </c>
      <c r="G604" t="n">
        <v>14</v>
      </c>
      <c r="H604" t="n">
        <v>9160</v>
      </c>
      <c r="I604" t="n">
        <v>60.33569590445629</v>
      </c>
      <c r="J604" s="14" t="n">
        <v>81.40793697407115</v>
      </c>
      <c r="K604" t="n">
        <v>80.88135955840158</v>
      </c>
      <c r="L604" s="14" t="n">
        <v>299.6675294117654</v>
      </c>
      <c r="M604" t="n">
        <v>0.5557860852289251</v>
      </c>
      <c r="N604" t="n">
        <v>642.6416666666668</v>
      </c>
      <c r="O604" t="n">
        <v>1586.79</v>
      </c>
      <c r="P604" t="inlineStr">
        <is>
          <t>https://www.tradingview.com/chart/ZMYE714n/?symbol=PSX%3AINDU</t>
        </is>
      </c>
      <c r="Q604" t="inlineStr">
        <is>
          <t>https://www.tradingview.com/symbols/PSX-INDU/financials-overview/</t>
        </is>
      </c>
      <c r="R604" t="inlineStr">
        <is>
          <t>https://www.tradingview.com/symbols/PSX-INDU/technicals/</t>
        </is>
      </c>
    </row>
    <row r="605">
      <c r="A605" s="15" t="n">
        <v>45416.70878020833</v>
      </c>
      <c r="B605" t="inlineStr">
        <is>
          <t>PAKT</t>
        </is>
      </c>
      <c r="C605" t="inlineStr">
        <is>
          <t>SELL</t>
        </is>
      </c>
      <c r="D605" t="n">
        <v>913.8099999999999</v>
      </c>
      <c r="E605" t="n">
        <v>14</v>
      </c>
      <c r="F605" t="n">
        <v>10</v>
      </c>
      <c r="G605" t="n">
        <v>2</v>
      </c>
      <c r="H605" t="n">
        <v>2166</v>
      </c>
      <c r="I605" t="n">
        <v>26.65188558476953</v>
      </c>
      <c r="J605" s="14" t="n">
        <v>44.72698942559438</v>
      </c>
      <c r="K605" t="n">
        <v>45.4211892616046</v>
      </c>
      <c r="L605" s="14" t="n">
        <v>58.89097058823484</v>
      </c>
      <c r="M605" t="n">
        <v>-1.278034657102118</v>
      </c>
      <c r="N605" t="n">
        <v>491.2319999999999</v>
      </c>
      <c r="O605" t="n">
        <v>1704.547777777778</v>
      </c>
      <c r="P605" t="inlineStr">
        <is>
          <t>https://www.tradingview.com/chart/ZMYE714n/?symbol=PSX%3APAKT</t>
        </is>
      </c>
      <c r="Q605" t="inlineStr">
        <is>
          <t>https://www.tradingview.com/symbols/PSX-PAKT/financials-overview/</t>
        </is>
      </c>
      <c r="R605" t="inlineStr">
        <is>
          <t>https://www.tradingview.com/symbols/PSX-PAKT/technicals/</t>
        </is>
      </c>
    </row>
    <row r="606">
      <c r="A606" s="15" t="n">
        <v>45416.70878020833</v>
      </c>
      <c r="B606" t="inlineStr">
        <is>
          <t>GADT</t>
        </is>
      </c>
      <c r="C606" t="inlineStr">
        <is>
          <t>SELL</t>
        </is>
      </c>
      <c r="D606" t="n">
        <v>173</v>
      </c>
      <c r="E606" t="n">
        <v>15</v>
      </c>
      <c r="F606" t="n">
        <v>10</v>
      </c>
      <c r="G606" t="n">
        <v>1</v>
      </c>
      <c r="H606" t="n">
        <v>1911</v>
      </c>
      <c r="I606" t="n">
        <v>13.32734941465784</v>
      </c>
      <c r="J606" s="14" t="n">
        <v>39.14885164022034</v>
      </c>
      <c r="K606" t="n">
        <v>42.24649510316424</v>
      </c>
      <c r="L606" s="14" t="n">
        <v>-16.96055882352954</v>
      </c>
      <c r="M606" t="n">
        <v>-3.904904738099206</v>
      </c>
      <c r="N606" t="n">
        <v>134.9955555555556</v>
      </c>
      <c r="O606" t="n">
        <v>299.0788888888889</v>
      </c>
      <c r="P606" t="inlineStr">
        <is>
          <t>https://www.tradingview.com/chart/ZMYE714n/?symbol=PSX%3AGADT</t>
        </is>
      </c>
      <c r="Q606" t="inlineStr">
        <is>
          <t>https://www.tradingview.com/symbols/PSX-GADT/financials-overview/</t>
        </is>
      </c>
      <c r="R606" t="inlineStr">
        <is>
          <t>https://www.tradingview.com/symbols/PSX-GADT/technicals/</t>
        </is>
      </c>
    </row>
    <row r="607">
      <c r="A607" s="15" t="n">
        <v>45416.90523099537</v>
      </c>
      <c r="B607" t="inlineStr">
        <is>
          <t>AABS</t>
        </is>
      </c>
      <c r="C607" t="inlineStr">
        <is>
          <t>STRONG_BUY</t>
        </is>
      </c>
      <c r="D607" t="n">
        <v>624</v>
      </c>
      <c r="E607" t="n">
        <v>0</v>
      </c>
      <c r="F607" t="n">
        <v>10</v>
      </c>
      <c r="G607" t="n">
        <v>16</v>
      </c>
      <c r="H607" t="n">
        <v>1132</v>
      </c>
      <c r="I607" t="n">
        <v>16.09387908216527</v>
      </c>
      <c r="J607" s="14" t="n">
        <v>70.95725218889719</v>
      </c>
      <c r="K607" t="n">
        <v>62.34024742388871</v>
      </c>
      <c r="L607" s="14" t="n">
        <v>52.32088235294111</v>
      </c>
      <c r="M607" t="n">
        <v>9.490972258777708</v>
      </c>
      <c r="N607" t="n">
        <v>260.2027777777778</v>
      </c>
      <c r="O607" t="n">
        <v>647.9527777777778</v>
      </c>
      <c r="P607" t="inlineStr">
        <is>
          <t>https://www.tradingview.com/chart/ZMYE714n/?symbol=PSX%3AAABS</t>
        </is>
      </c>
      <c r="Q607" t="inlineStr">
        <is>
          <t>https://www.tradingview.com/symbols/PSX-AABS/financials-overview/</t>
        </is>
      </c>
      <c r="R607" t="inlineStr">
        <is>
          <t>https://www.tradingview.com/symbols/PSX-AABS/technicals/</t>
        </is>
      </c>
    </row>
    <row r="608">
      <c r="A608" s="15" t="n">
        <v>45416.90523099537</v>
      </c>
      <c r="B608" t="inlineStr">
        <is>
          <t>ABOT</t>
        </is>
      </c>
      <c r="C608" t="inlineStr">
        <is>
          <t>BUY</t>
        </is>
      </c>
      <c r="D608" t="n">
        <v>559.84</v>
      </c>
      <c r="E608" t="n">
        <v>7</v>
      </c>
      <c r="F608" t="n">
        <v>5</v>
      </c>
      <c r="G608" t="n">
        <v>14</v>
      </c>
      <c r="H608" t="n">
        <v>48803</v>
      </c>
      <c r="I608" t="n">
        <v>33.93713438542142</v>
      </c>
      <c r="J608" s="14" t="n">
        <v>67.92611534221629</v>
      </c>
      <c r="K608" t="n">
        <v>72.90296558935285</v>
      </c>
      <c r="L608" s="14" t="n">
        <v>89.66035294117694</v>
      </c>
      <c r="M608" t="n">
        <v>-3.078148263564276</v>
      </c>
      <c r="N608" t="n">
        <v>268.1927777777778</v>
      </c>
      <c r="O608" t="n">
        <v>605.5261111111112</v>
      </c>
      <c r="P608" t="inlineStr">
        <is>
          <t>https://www.tradingview.com/chart/ZMYE714n/?symbol=PSX%3AABOT</t>
        </is>
      </c>
      <c r="Q608" t="inlineStr">
        <is>
          <t>https://www.tradingview.com/symbols/PSX-ABOT/financials-overview/</t>
        </is>
      </c>
      <c r="R608" t="inlineStr">
        <is>
          <t>https://www.tradingview.com/symbols/PSX-ABOT/technicals/</t>
        </is>
      </c>
    </row>
    <row r="609">
      <c r="A609" s="15" t="n">
        <v>45416.90523099537</v>
      </c>
      <c r="B609" t="inlineStr">
        <is>
          <t>ACPL</t>
        </is>
      </c>
      <c r="C609" t="inlineStr">
        <is>
          <t>NEUTRAL</t>
        </is>
      </c>
      <c r="D609" t="n">
        <v>92.70999999999999</v>
      </c>
      <c r="E609" t="n">
        <v>7</v>
      </c>
      <c r="F609" t="n">
        <v>9</v>
      </c>
      <c r="G609" t="n">
        <v>10</v>
      </c>
      <c r="H609" t="n">
        <v>380063</v>
      </c>
      <c r="I609" t="n">
        <v>17.12537263970004</v>
      </c>
      <c r="J609" s="14" t="n">
        <v>51.85605832735303</v>
      </c>
      <c r="K609" t="n">
        <v>56.970100041718</v>
      </c>
      <c r="L609" s="14" t="n">
        <v>5.030176470588245</v>
      </c>
      <c r="M609" t="n">
        <v>-3.59779557034419</v>
      </c>
      <c r="N609" t="n">
        <v>44.628</v>
      </c>
      <c r="O609" t="n">
        <v>142.1022222222223</v>
      </c>
      <c r="P609" t="inlineStr">
        <is>
          <t>https://www.tradingview.com/chart/ZMYE714n/?symbol=PSX%3AACPL</t>
        </is>
      </c>
      <c r="Q609" t="inlineStr">
        <is>
          <t>https://www.tradingview.com/symbols/PSX-ACPL/financials-overview/</t>
        </is>
      </c>
      <c r="R609" t="inlineStr">
        <is>
          <t>https://www.tradingview.com/symbols/PSX-ACPL/technicals/</t>
        </is>
      </c>
    </row>
    <row r="610">
      <c r="A610" s="15" t="n">
        <v>45416.90523099537</v>
      </c>
      <c r="B610" t="inlineStr">
        <is>
          <t>ADAMS</t>
        </is>
      </c>
      <c r="C610" t="inlineStr">
        <is>
          <t>BUY</t>
        </is>
      </c>
      <c r="D610" t="n">
        <v>40</v>
      </c>
      <c r="E610" t="n">
        <v>2</v>
      </c>
      <c r="F610" t="n">
        <v>9</v>
      </c>
      <c r="G610" t="n">
        <v>15</v>
      </c>
      <c r="H610" t="n">
        <v>33000</v>
      </c>
      <c r="I610" t="n">
        <v>12.01221530678803</v>
      </c>
      <c r="J610" s="14" t="n">
        <v>59.26269690764462</v>
      </c>
      <c r="K610" t="n">
        <v>57.78790718592403</v>
      </c>
      <c r="L610" s="14" t="n">
        <v>1.642823529411771</v>
      </c>
      <c r="M610" t="n">
        <v>1.265822784810127</v>
      </c>
      <c r="N610" t="n">
        <v>21.766</v>
      </c>
      <c r="O610" t="n">
        <v>52.14888888888888</v>
      </c>
      <c r="P610" t="inlineStr">
        <is>
          <t>https://www.tradingview.com/chart/ZMYE714n/?symbol=PSX%3AADAMS</t>
        </is>
      </c>
      <c r="Q610" t="inlineStr">
        <is>
          <t>https://www.tradingview.com/symbols/PSX-ADAMS/financials-overview/</t>
        </is>
      </c>
      <c r="R610" t="inlineStr">
        <is>
          <t>https://www.tradingview.com/symbols/PSX-ADAMS/technicals/</t>
        </is>
      </c>
    </row>
    <row r="611">
      <c r="A611" s="15" t="n">
        <v>45416.90523099537</v>
      </c>
      <c r="B611" t="inlineStr">
        <is>
          <t>AGIL</t>
        </is>
      </c>
      <c r="C611" t="inlineStr">
        <is>
          <t>NEUTRAL</t>
        </is>
      </c>
      <c r="D611" t="n">
        <v>94</v>
      </c>
      <c r="E611" t="n">
        <v>10</v>
      </c>
      <c r="F611" t="n">
        <v>9</v>
      </c>
      <c r="G611" t="n">
        <v>7</v>
      </c>
      <c r="H611" t="n">
        <v>16500</v>
      </c>
      <c r="I611" t="n">
        <v>17.80615011910535</v>
      </c>
      <c r="J611" s="14" t="n">
        <v>51.51529630339924</v>
      </c>
      <c r="K611" t="n">
        <v>54.37861629974483</v>
      </c>
      <c r="L611" s="14" t="n">
        <v>11.99032352941181</v>
      </c>
      <c r="M611" t="n">
        <v>-2.67136053013046</v>
      </c>
      <c r="N611" t="n">
        <v>49.904</v>
      </c>
      <c r="O611" t="n">
        <v>140.24</v>
      </c>
      <c r="P611" t="inlineStr">
        <is>
          <t>https://www.tradingview.com/chart/ZMYE714n/?symbol=PSX%3AAGIL</t>
        </is>
      </c>
      <c r="Q611" t="inlineStr">
        <is>
          <t>https://www.tradingview.com/symbols/PSX-AGIL/financials-overview/</t>
        </is>
      </c>
      <c r="R611" t="inlineStr">
        <is>
          <t>https://www.tradingview.com/symbols/PSX-AGIL/technicals/</t>
        </is>
      </c>
    </row>
    <row r="612">
      <c r="A612" s="15" t="n">
        <v>45416.90523099537</v>
      </c>
      <c r="B612" t="inlineStr">
        <is>
          <t>AGP</t>
        </is>
      </c>
      <c r="C612" t="inlineStr">
        <is>
          <t>BUY</t>
        </is>
      </c>
      <c r="D612" t="n">
        <v>81.47</v>
      </c>
      <c r="E612" t="n">
        <v>5</v>
      </c>
      <c r="F612" t="n">
        <v>8</v>
      </c>
      <c r="G612" t="n">
        <v>13</v>
      </c>
      <c r="H612" t="n">
        <v>1365855</v>
      </c>
      <c r="I612" t="n">
        <v>17.90495667715889</v>
      </c>
      <c r="J612" s="14" t="n">
        <v>65.63653880214349</v>
      </c>
      <c r="K612" t="n">
        <v>64.99131162843486</v>
      </c>
      <c r="L612" s="14" t="n">
        <v>11.78985294117646</v>
      </c>
      <c r="M612" t="n">
        <v>0.7668521954236297</v>
      </c>
      <c r="N612" t="n">
        <v>37.05944444444446</v>
      </c>
      <c r="O612" t="n">
        <v>92.24277777777779</v>
      </c>
      <c r="P612" t="inlineStr">
        <is>
          <t>https://www.tradingview.com/chart/ZMYE714n/?symbol=PSX%3AAGP</t>
        </is>
      </c>
      <c r="Q612" t="inlineStr">
        <is>
          <t>https://www.tradingview.com/symbols/PSX-AGP/financials-overview/</t>
        </is>
      </c>
      <c r="R612" t="inlineStr">
        <is>
          <t>https://www.tradingview.com/symbols/PSX-AGP/technicals/</t>
        </is>
      </c>
    </row>
    <row r="613">
      <c r="A613" s="15" t="n">
        <v>45416.90523099537</v>
      </c>
      <c r="B613" t="inlineStr">
        <is>
          <t>AGTL</t>
        </is>
      </c>
      <c r="C613" t="inlineStr">
        <is>
          <t>BUY</t>
        </is>
      </c>
      <c r="D613" t="n">
        <v>365.36</v>
      </c>
      <c r="E613" t="n">
        <v>3</v>
      </c>
      <c r="F613" t="n">
        <v>9</v>
      </c>
      <c r="G613" t="n">
        <v>14</v>
      </c>
      <c r="H613" t="n">
        <v>37416</v>
      </c>
      <c r="I613" t="n">
        <v>21.41151605211043</v>
      </c>
      <c r="J613" s="14" t="n">
        <v>53.22917414789791</v>
      </c>
      <c r="K613" t="n">
        <v>60.72034298513828</v>
      </c>
      <c r="L613" s="14" t="n">
        <v>7.754264705881781</v>
      </c>
      <c r="M613" t="n">
        <v>-7.129966193030174</v>
      </c>
      <c r="N613" t="n">
        <v>201.4</v>
      </c>
      <c r="O613" t="n">
        <v>573.1666666666666</v>
      </c>
      <c r="P613" t="inlineStr">
        <is>
          <t>https://www.tradingview.com/chart/ZMYE714n/?symbol=PSX%3AAGTL</t>
        </is>
      </c>
      <c r="Q613" t="inlineStr">
        <is>
          <t>https://www.tradingview.com/symbols/PSX-AGTL/financials-overview/</t>
        </is>
      </c>
      <c r="R613" t="inlineStr">
        <is>
          <t>https://www.tradingview.com/symbols/PSX-AGTL/technicals/</t>
        </is>
      </c>
    </row>
    <row r="614">
      <c r="A614" s="15" t="n">
        <v>45416.90523099537</v>
      </c>
      <c r="B614" t="inlineStr">
        <is>
          <t>AIRLINK</t>
        </is>
      </c>
      <c r="C614" t="inlineStr">
        <is>
          <t>BUY</t>
        </is>
      </c>
      <c r="D614" t="n">
        <v>72.25</v>
      </c>
      <c r="E614" t="n">
        <v>4</v>
      </c>
      <c r="F614" t="n">
        <v>8</v>
      </c>
      <c r="G614" t="n">
        <v>12</v>
      </c>
      <c r="H614" t="n">
        <v>62935671</v>
      </c>
      <c r="I614" t="n">
        <v>38.09676814354853</v>
      </c>
      <c r="J614" s="14" t="n">
        <v>63.57378208161737</v>
      </c>
      <c r="K614" t="n">
        <v>75.3974088196411</v>
      </c>
      <c r="L614" s="14" t="n">
        <v>15.43511764705882</v>
      </c>
      <c r="M614" t="n">
        <v>-10.75839920948616</v>
      </c>
      <c r="N614" t="n">
        <v>24.96555555555556</v>
      </c>
      <c r="O614" t="n">
        <v>100.6594444444444</v>
      </c>
      <c r="P614" t="inlineStr">
        <is>
          <t>https://www.tradingview.com/chart/ZMYE714n/?symbol=PSX%3AAIRLINK</t>
        </is>
      </c>
      <c r="Q614" t="inlineStr">
        <is>
          <t>https://www.tradingview.com/symbols/PSX-AIRLINK/financials-overview/</t>
        </is>
      </c>
      <c r="R614" t="inlineStr">
        <is>
          <t>https://www.tradingview.com/symbols/PSX-AIRLINK/technicals/</t>
        </is>
      </c>
    </row>
    <row r="615">
      <c r="A615" s="15" t="n">
        <v>45416.90523099537</v>
      </c>
      <c r="B615" t="inlineStr">
        <is>
          <t>AKDHL</t>
        </is>
      </c>
      <c r="C615" t="inlineStr">
        <is>
          <t>SELL</t>
        </is>
      </c>
      <c r="D615" t="n">
        <v>120</v>
      </c>
      <c r="E615" t="n">
        <v>12</v>
      </c>
      <c r="F615" t="n">
        <v>10</v>
      </c>
      <c r="G615" t="n">
        <v>4</v>
      </c>
      <c r="H615" t="n">
        <v>5487</v>
      </c>
      <c r="I615" t="n">
        <v>29.33710337455967</v>
      </c>
      <c r="J615" s="14" t="n">
        <v>43.6746861202712</v>
      </c>
      <c r="K615" t="n">
        <v>47.19505470734225</v>
      </c>
      <c r="L615" s="14" t="n">
        <v>-4.733529411764721</v>
      </c>
      <c r="M615" t="n">
        <v>-5.392620624408707</v>
      </c>
      <c r="N615" t="n">
        <v>66.19555555555559</v>
      </c>
      <c r="O615" t="n">
        <v>255.5627777777778</v>
      </c>
      <c r="P615" t="inlineStr">
        <is>
          <t>https://www.tradingview.com/chart/ZMYE714n/?symbol=PSX%3AAKDHL</t>
        </is>
      </c>
      <c r="Q615" t="inlineStr">
        <is>
          <t>https://www.tradingview.com/symbols/PSX-AKDHL/financials-overview/</t>
        </is>
      </c>
      <c r="R615" t="inlineStr">
        <is>
          <t>https://www.tradingview.com/symbols/PSX-AKDHL/technicals/</t>
        </is>
      </c>
    </row>
    <row r="616">
      <c r="A616" s="15" t="n">
        <v>45416.90523099537</v>
      </c>
      <c r="B616" t="inlineStr">
        <is>
          <t>ALNRS</t>
        </is>
      </c>
      <c r="C616" t="inlineStr">
        <is>
          <t>BUY</t>
        </is>
      </c>
      <c r="D616" t="n">
        <v>102.25</v>
      </c>
      <c r="E616" t="n">
        <v>3</v>
      </c>
      <c r="F616" t="n">
        <v>8</v>
      </c>
      <c r="G616" t="n">
        <v>15</v>
      </c>
      <c r="H616" t="n">
        <v>9000</v>
      </c>
      <c r="I616" t="n">
        <v>35.88311756281946</v>
      </c>
      <c r="J616" s="14" t="n">
        <v>68.94402663345778</v>
      </c>
      <c r="K616" t="n">
        <v>69.28013801865652</v>
      </c>
      <c r="L616" s="14" t="n">
        <v>19.31200000000003</v>
      </c>
      <c r="M616" t="n">
        <v>-0.2439024390243902</v>
      </c>
      <c r="N616" t="n">
        <v>42.08000000000001</v>
      </c>
      <c r="O616" t="n">
        <v>112.0666666666667</v>
      </c>
      <c r="P616" t="inlineStr">
        <is>
          <t>https://www.tradingview.com/chart/ZMYE714n/?symbol=PSX%3AALNRS</t>
        </is>
      </c>
      <c r="Q616" t="inlineStr">
        <is>
          <t>https://www.tradingview.com/symbols/PSX-ALNRS/financials-overview/</t>
        </is>
      </c>
      <c r="R616" t="inlineStr">
        <is>
          <t>https://www.tradingview.com/symbols/PSX-ALNRS/technicals/</t>
        </is>
      </c>
    </row>
    <row r="617">
      <c r="A617" s="15" t="n">
        <v>45416.90523099537</v>
      </c>
      <c r="B617" t="inlineStr">
        <is>
          <t>ANL</t>
        </is>
      </c>
      <c r="C617" t="inlineStr">
        <is>
          <t>STRONG_SELL</t>
        </is>
      </c>
      <c r="D617" t="n">
        <v>7.12</v>
      </c>
      <c r="E617" t="n">
        <v>17</v>
      </c>
      <c r="F617" t="n">
        <v>9</v>
      </c>
      <c r="G617" t="n">
        <v>0</v>
      </c>
      <c r="H617" t="n">
        <v>2297957</v>
      </c>
      <c r="I617" t="n">
        <v>13.04246772293692</v>
      </c>
      <c r="J617" s="14" t="n">
        <v>45.01853139444889</v>
      </c>
      <c r="K617" t="n">
        <v>47.65708972844628</v>
      </c>
      <c r="L617" s="14" t="n">
        <v>-0.2954411764705966</v>
      </c>
      <c r="M617" t="n">
        <v>-3.129251700680266</v>
      </c>
      <c r="N617" t="n">
        <v>4.322</v>
      </c>
      <c r="O617" t="n">
        <v>12.79</v>
      </c>
      <c r="P617" t="inlineStr">
        <is>
          <t>https://www.tradingview.com/chart/ZMYE714n/?symbol=PSX%3AANL</t>
        </is>
      </c>
      <c r="Q617" t="inlineStr">
        <is>
          <t>https://www.tradingview.com/symbols/PSX-ANL/financials-overview/</t>
        </is>
      </c>
      <c r="R617" t="inlineStr">
        <is>
          <t>https://www.tradingview.com/symbols/PSX-ANL/technicals/</t>
        </is>
      </c>
    </row>
    <row r="618">
      <c r="A618" s="15" t="n">
        <v>45416.90523099537</v>
      </c>
      <c r="B618" t="inlineStr">
        <is>
          <t>APL</t>
        </is>
      </c>
      <c r="C618" t="inlineStr">
        <is>
          <t>NEUTRAL</t>
        </is>
      </c>
      <c r="D618" t="n">
        <v>380.71</v>
      </c>
      <c r="E618" t="n">
        <v>8</v>
      </c>
      <c r="F618" t="n">
        <v>10</v>
      </c>
      <c r="G618" t="n">
        <v>8</v>
      </c>
      <c r="H618" t="n">
        <v>80633</v>
      </c>
      <c r="I618" t="n">
        <v>23.924997164525</v>
      </c>
      <c r="J618" s="14" t="n">
        <v>51.68211404997329</v>
      </c>
      <c r="K618" t="n">
        <v>54.56218971781008</v>
      </c>
      <c r="L618" s="14" t="n">
        <v>23.61638235294106</v>
      </c>
      <c r="M618" t="n">
        <v>-2.088316230743514</v>
      </c>
      <c r="N618" t="n">
        <v>232.7661111111111</v>
      </c>
      <c r="O618" t="n">
        <v>489.4144444444444</v>
      </c>
      <c r="P618" t="inlineStr">
        <is>
          <t>https://www.tradingview.com/chart/ZMYE714n/?symbol=PSX%3AAPL</t>
        </is>
      </c>
      <c r="Q618" t="inlineStr">
        <is>
          <t>https://www.tradingview.com/symbols/PSX-APL/financials-overview/</t>
        </is>
      </c>
      <c r="R618" t="inlineStr">
        <is>
          <t>https://www.tradingview.com/symbols/PSX-APL/technicals/</t>
        </is>
      </c>
    </row>
    <row r="619">
      <c r="A619" s="15" t="n">
        <v>45416.90523099537</v>
      </c>
      <c r="B619" t="inlineStr">
        <is>
          <t>ARCTM</t>
        </is>
      </c>
      <c r="C619" t="inlineStr">
        <is>
          <t>NEUTRAL</t>
        </is>
      </c>
      <c r="D619" t="n">
        <v>15.21</v>
      </c>
      <c r="E619" t="n">
        <v>8</v>
      </c>
      <c r="F619" t="n">
        <v>10</v>
      </c>
      <c r="G619" t="n">
        <v>8</v>
      </c>
      <c r="H619" t="n">
        <v>33500</v>
      </c>
      <c r="I619" t="n">
        <v>21.28596461302219</v>
      </c>
      <c r="J619" s="14" t="n">
        <v>50.46227425646419</v>
      </c>
      <c r="K619" t="n">
        <v>51.02554026889554</v>
      </c>
      <c r="L619" s="14" t="n">
        <v>-0.04788235294117626</v>
      </c>
      <c r="M619" t="n">
        <v>-0.9120521172638358</v>
      </c>
      <c r="N619" t="n">
        <v>6.7</v>
      </c>
      <c r="O619" t="n">
        <v>23.98333333333333</v>
      </c>
      <c r="P619" t="inlineStr">
        <is>
          <t>https://www.tradingview.com/chart/ZMYE714n/?symbol=PSX%3AARCTM</t>
        </is>
      </c>
      <c r="Q619" t="inlineStr">
        <is>
          <t>https://www.tradingview.com/symbols/PSX-ARCTM/financials-overview/</t>
        </is>
      </c>
      <c r="R619" t="inlineStr">
        <is>
          <t>https://www.tradingview.com/symbols/PSX-ARCTM/technicals/</t>
        </is>
      </c>
    </row>
    <row r="620">
      <c r="A620" s="15" t="n">
        <v>45416.90523099537</v>
      </c>
      <c r="B620" t="inlineStr">
        <is>
          <t>ARPL</t>
        </is>
      </c>
      <c r="C620" t="inlineStr">
        <is>
          <t>STRONG_SELL</t>
        </is>
      </c>
      <c r="D620" t="n">
        <v>361.71</v>
      </c>
      <c r="E620" t="n">
        <v>17</v>
      </c>
      <c r="F620" t="n">
        <v>9</v>
      </c>
      <c r="G620" t="n">
        <v>0</v>
      </c>
      <c r="H620" t="n">
        <v>64649</v>
      </c>
      <c r="I620" t="n">
        <v>25.55890028100759</v>
      </c>
      <c r="J620" s="14" t="n">
        <v>27.18017479379766</v>
      </c>
      <c r="K620" t="n">
        <v>39.17422482405646</v>
      </c>
      <c r="L620" s="14" t="n">
        <v>-42.21888235294153</v>
      </c>
      <c r="M620" t="n">
        <v>-13.25691263579463</v>
      </c>
      <c r="N620" t="n">
        <v>345.5555555555555</v>
      </c>
      <c r="O620" t="n">
        <v>620.5555555555555</v>
      </c>
      <c r="P620" t="inlineStr">
        <is>
          <t>https://www.tradingview.com/chart/ZMYE714n/?symbol=PSX%3AARPL</t>
        </is>
      </c>
      <c r="Q620" t="inlineStr">
        <is>
          <t>https://www.tradingview.com/symbols/PSX-ARPL/financials-overview/</t>
        </is>
      </c>
      <c r="R620" t="inlineStr">
        <is>
          <t>https://www.tradingview.com/symbols/PSX-ARPL/technicals/</t>
        </is>
      </c>
    </row>
    <row r="621">
      <c r="A621" s="15" t="n">
        <v>45416.90523099537</v>
      </c>
      <c r="B621" t="inlineStr">
        <is>
          <t>ASC</t>
        </is>
      </c>
      <c r="C621" t="inlineStr">
        <is>
          <t>SELL</t>
        </is>
      </c>
      <c r="D621" t="n">
        <v>8.94</v>
      </c>
      <c r="E621" t="n">
        <v>15</v>
      </c>
      <c r="F621" t="n">
        <v>10</v>
      </c>
      <c r="G621" t="n">
        <v>1</v>
      </c>
      <c r="H621" t="n">
        <v>3587997</v>
      </c>
      <c r="I621" t="n">
        <v>10.21292757665337</v>
      </c>
      <c r="J621" s="14" t="n">
        <v>43.54671197364269</v>
      </c>
      <c r="K621" t="n">
        <v>44.92970980743579</v>
      </c>
      <c r="L621" s="14" t="n">
        <v>-0.8056470588235385</v>
      </c>
      <c r="M621" t="n">
        <v>-1.866081229418221</v>
      </c>
      <c r="N621" t="n">
        <v>5.643999999999999</v>
      </c>
      <c r="O621" t="n">
        <v>17.90388888888889</v>
      </c>
      <c r="P621" t="inlineStr">
        <is>
          <t>https://www.tradingview.com/chart/ZMYE714n/?symbol=PSX%3AASC</t>
        </is>
      </c>
      <c r="Q621" t="inlineStr">
        <is>
          <t>https://www.tradingview.com/symbols/PSX-ASC/financials-overview/</t>
        </is>
      </c>
      <c r="R621" t="inlineStr">
        <is>
          <t>https://www.tradingview.com/symbols/PSX-ASC/technicals/</t>
        </is>
      </c>
    </row>
    <row r="622">
      <c r="A622" s="15" t="n">
        <v>45416.90523099537</v>
      </c>
      <c r="B622" t="inlineStr">
        <is>
          <t>ASHT</t>
        </is>
      </c>
      <c r="C622" t="inlineStr">
        <is>
          <t>BUY</t>
        </is>
      </c>
      <c r="D622" t="n">
        <v>13.5</v>
      </c>
      <c r="E622" t="n">
        <v>2</v>
      </c>
      <c r="F622" t="n">
        <v>10</v>
      </c>
      <c r="G622" t="n">
        <v>14</v>
      </c>
      <c r="H622" t="n">
        <v>4000</v>
      </c>
      <c r="I622" t="n">
        <v>27.23107854026332</v>
      </c>
      <c r="J622" s="14" t="n">
        <v>57.37809239114537</v>
      </c>
      <c r="K622" t="n">
        <v>53.80533666411061</v>
      </c>
      <c r="L622" s="14" t="n">
        <v>0.9280588235294047</v>
      </c>
      <c r="M622" t="n">
        <v>8</v>
      </c>
      <c r="N622" t="n">
        <v>6.519999999999999</v>
      </c>
      <c r="O622" t="n">
        <v>21.03333333333333</v>
      </c>
      <c r="P622" t="inlineStr">
        <is>
          <t>https://www.tradingview.com/chart/ZMYE714n/?symbol=PSX%3AASHT</t>
        </is>
      </c>
      <c r="Q622" t="inlineStr">
        <is>
          <t>https://www.tradingview.com/symbols/PSX-ASHT/financials-overview/</t>
        </is>
      </c>
      <c r="R622" t="inlineStr">
        <is>
          <t>https://www.tradingview.com/symbols/PSX-ASHT/technicals/</t>
        </is>
      </c>
    </row>
    <row r="623">
      <c r="A623" s="15" t="n">
        <v>45416.90523099537</v>
      </c>
      <c r="B623" t="inlineStr">
        <is>
          <t>ASL</t>
        </is>
      </c>
      <c r="C623" t="inlineStr">
        <is>
          <t>SELL</t>
        </is>
      </c>
      <c r="D623" t="n">
        <v>7.16</v>
      </c>
      <c r="E623" t="n">
        <v>13</v>
      </c>
      <c r="F623" t="n">
        <v>8</v>
      </c>
      <c r="G623" t="n">
        <v>5</v>
      </c>
      <c r="H623" t="n">
        <v>9894004</v>
      </c>
      <c r="I623" t="n">
        <v>29.08158132475825</v>
      </c>
      <c r="J623" s="14" t="n">
        <v>50.25043841824014</v>
      </c>
      <c r="K623" t="n">
        <v>56.94808902430209</v>
      </c>
      <c r="L623" s="14" t="n">
        <v>0.01570588235292547</v>
      </c>
      <c r="M623" t="n">
        <v>-7.373868046571802</v>
      </c>
      <c r="N623" t="n">
        <v>4.692000000000002</v>
      </c>
      <c r="O623" t="n">
        <v>11.62555555555556</v>
      </c>
      <c r="P623" t="inlineStr">
        <is>
          <t>https://www.tradingview.com/chart/ZMYE714n/?symbol=PSX%3AASL</t>
        </is>
      </c>
      <c r="Q623" t="inlineStr">
        <is>
          <t>https://www.tradingview.com/symbols/PSX-ASL/financials-overview/</t>
        </is>
      </c>
      <c r="R623" t="inlineStr">
        <is>
          <t>https://www.tradingview.com/symbols/PSX-ASL/technicals/</t>
        </is>
      </c>
    </row>
    <row r="624">
      <c r="A624" s="15" t="n">
        <v>45416.90523099537</v>
      </c>
      <c r="B624" t="inlineStr">
        <is>
          <t>ASTL</t>
        </is>
      </c>
      <c r="C624" t="inlineStr">
        <is>
          <t>BUY</t>
        </is>
      </c>
      <c r="D624" t="n">
        <v>23.73</v>
      </c>
      <c r="E624" t="n">
        <v>5</v>
      </c>
      <c r="F624" t="n">
        <v>10</v>
      </c>
      <c r="G624" t="n">
        <v>11</v>
      </c>
      <c r="H624" t="n">
        <v>1765452</v>
      </c>
      <c r="I624" t="n">
        <v>29.32079643438198</v>
      </c>
      <c r="J624" s="14" t="n">
        <v>53.04922514810836</v>
      </c>
      <c r="K624" t="n">
        <v>60.27716056224786</v>
      </c>
      <c r="L624" s="14" t="n">
        <v>0.4320588235294771</v>
      </c>
      <c r="M624" t="n">
        <v>-6.868131868131868</v>
      </c>
      <c r="N624" t="n">
        <v>12.358</v>
      </c>
      <c r="O624" t="n">
        <v>35.20277777777778</v>
      </c>
      <c r="P624" t="inlineStr">
        <is>
          <t>https://www.tradingview.com/chart/ZMYE714n/?symbol=PSX%3AASTL</t>
        </is>
      </c>
      <c r="Q624" t="inlineStr">
        <is>
          <t>https://www.tradingview.com/symbols/PSX-ASTL/financials-overview/</t>
        </is>
      </c>
      <c r="R624" t="inlineStr">
        <is>
          <t>https://www.tradingview.com/symbols/PSX-ASTL/technicals/</t>
        </is>
      </c>
    </row>
    <row r="625">
      <c r="A625" s="15" t="n">
        <v>45416.90523099537</v>
      </c>
      <c r="B625" t="inlineStr">
        <is>
          <t>ATBA</t>
        </is>
      </c>
      <c r="C625" t="inlineStr">
        <is>
          <t>BUY</t>
        </is>
      </c>
      <c r="D625" t="n">
        <v>260.51</v>
      </c>
      <c r="E625" t="n">
        <v>6</v>
      </c>
      <c r="F625" t="n">
        <v>10</v>
      </c>
      <c r="G625" t="n">
        <v>10</v>
      </c>
      <c r="H625" t="n">
        <v>97409</v>
      </c>
      <c r="I625" t="n">
        <v>24.45575827235006</v>
      </c>
      <c r="J625" s="14" t="n">
        <v>52.59515580682648</v>
      </c>
      <c r="K625" t="n">
        <v>56.50772233062484</v>
      </c>
      <c r="L625" s="14" t="n">
        <v>6.717588235294073</v>
      </c>
      <c r="M625" t="n">
        <v>-2.379524844487755</v>
      </c>
      <c r="N625" t="n">
        <v>116.62</v>
      </c>
      <c r="O625" t="n">
        <v>389.0605555555555</v>
      </c>
      <c r="P625" t="inlineStr">
        <is>
          <t>https://www.tradingview.com/chart/ZMYE714n/?symbol=PSX%3AATBA</t>
        </is>
      </c>
      <c r="Q625" t="inlineStr">
        <is>
          <t>https://www.tradingview.com/symbols/PSX-ATBA/financials-overview/</t>
        </is>
      </c>
      <c r="R625" t="inlineStr">
        <is>
          <t>https://www.tradingview.com/symbols/PSX-ATBA/technicals/</t>
        </is>
      </c>
    </row>
    <row r="626">
      <c r="A626" s="15" t="n">
        <v>45416.90523099537</v>
      </c>
      <c r="B626" t="inlineStr">
        <is>
          <t>ATLH</t>
        </is>
      </c>
      <c r="C626" t="inlineStr">
        <is>
          <t>STRONG_BUY</t>
        </is>
      </c>
      <c r="D626" t="n">
        <v>476.64</v>
      </c>
      <c r="E626" t="n">
        <v>1</v>
      </c>
      <c r="F626" t="n">
        <v>9</v>
      </c>
      <c r="G626" t="n">
        <v>16</v>
      </c>
      <c r="H626" t="n">
        <v>268907</v>
      </c>
      <c r="I626" t="n">
        <v>36.13608042991751</v>
      </c>
      <c r="J626" s="14" t="n">
        <v>76.92999698894927</v>
      </c>
      <c r="K626" t="n">
        <v>70.81002351669282</v>
      </c>
      <c r="L626" s="14" t="n">
        <v>60.15799999999984</v>
      </c>
      <c r="M626" t="n">
        <v>9.308565531475741</v>
      </c>
      <c r="N626" t="n">
        <v>205.9099999999999</v>
      </c>
      <c r="O626" t="n">
        <v>518.1361111111111</v>
      </c>
      <c r="P626" t="inlineStr">
        <is>
          <t>https://www.tradingview.com/chart/ZMYE714n/?symbol=PSX%3AATLH</t>
        </is>
      </c>
      <c r="Q626" t="inlineStr">
        <is>
          <t>https://www.tradingview.com/symbols/PSX-ATLH/financials-overview/</t>
        </is>
      </c>
      <c r="R626" t="inlineStr">
        <is>
          <t>https://www.tradingview.com/symbols/PSX-ATLH/technicals/</t>
        </is>
      </c>
    </row>
    <row r="627">
      <c r="A627" s="15" t="n">
        <v>45416.90523099537</v>
      </c>
      <c r="B627" t="inlineStr">
        <is>
          <t>ATRL</t>
        </is>
      </c>
      <c r="C627" t="inlineStr">
        <is>
          <t>BUY</t>
        </is>
      </c>
      <c r="D627" t="n">
        <v>391.75</v>
      </c>
      <c r="E627" t="n">
        <v>2</v>
      </c>
      <c r="F627" t="n">
        <v>10</v>
      </c>
      <c r="G627" t="n">
        <v>14</v>
      </c>
      <c r="H627" t="n">
        <v>5388282</v>
      </c>
      <c r="I627" t="n">
        <v>42.49316746581426</v>
      </c>
      <c r="J627" s="14" t="n">
        <v>63.73172585736979</v>
      </c>
      <c r="K627" t="n">
        <v>69.32667108981281</v>
      </c>
      <c r="L627" s="14" t="n">
        <v>75.90152941176467</v>
      </c>
      <c r="M627" t="n">
        <v>-3.810739804061183</v>
      </c>
      <c r="N627" t="n">
        <v>121.488</v>
      </c>
      <c r="O627" t="n">
        <v>504.7105555555556</v>
      </c>
      <c r="P627" t="inlineStr">
        <is>
          <t>https://www.tradingview.com/chart/ZMYE714n/?symbol=PSX%3AATRL</t>
        </is>
      </c>
      <c r="Q627" t="inlineStr">
        <is>
          <t>https://www.tradingview.com/symbols/PSX-ATRL/financials-overview/</t>
        </is>
      </c>
      <c r="R627" t="inlineStr">
        <is>
          <t>https://www.tradingview.com/symbols/PSX-ATRL/technicals/</t>
        </is>
      </c>
    </row>
    <row r="628">
      <c r="A628" s="15" t="n">
        <v>45416.90523099537</v>
      </c>
      <c r="B628" t="inlineStr">
        <is>
          <t>AVN</t>
        </is>
      </c>
      <c r="C628" t="inlineStr">
        <is>
          <t>BUY</t>
        </is>
      </c>
      <c r="D628" t="n">
        <v>54.53</v>
      </c>
      <c r="E628" t="n">
        <v>6</v>
      </c>
      <c r="F628" t="n">
        <v>8</v>
      </c>
      <c r="G628" t="n">
        <v>12</v>
      </c>
      <c r="H628" t="n">
        <v>23432822</v>
      </c>
      <c r="I628" t="n">
        <v>16.32901814263721</v>
      </c>
      <c r="J628" s="14" t="n">
        <v>56.05405749082583</v>
      </c>
      <c r="K628" t="n">
        <v>62.94886816540971</v>
      </c>
      <c r="L628" s="14" t="n">
        <v>4.147232599941184</v>
      </c>
      <c r="M628" t="n">
        <v>-6.706586826347308</v>
      </c>
      <c r="N628" t="n">
        <v>31.554545488</v>
      </c>
      <c r="O628" t="n">
        <v>77.72171724777779</v>
      </c>
      <c r="P628" t="inlineStr">
        <is>
          <t>https://www.tradingview.com/chart/ZMYE714n/?symbol=PSX%3AAVN</t>
        </is>
      </c>
      <c r="Q628" t="inlineStr">
        <is>
          <t>https://www.tradingview.com/symbols/PSX-AVN/financials-overview/</t>
        </is>
      </c>
      <c r="R628" t="inlineStr">
        <is>
          <t>https://www.tradingview.com/symbols/PSX-AVN/technicals/</t>
        </is>
      </c>
    </row>
    <row r="629">
      <c r="A629" s="15" t="n">
        <v>45416.90523099537</v>
      </c>
      <c r="B629" t="inlineStr">
        <is>
          <t>BATA</t>
        </is>
      </c>
      <c r="C629" t="inlineStr">
        <is>
          <t>STRONG_SELL</t>
        </is>
      </c>
      <c r="D629" t="n">
        <v>1662</v>
      </c>
      <c r="E629" t="n">
        <v>16</v>
      </c>
      <c r="F629" t="n">
        <v>10</v>
      </c>
      <c r="G629" t="n">
        <v>0</v>
      </c>
      <c r="H629" t="n">
        <v>270</v>
      </c>
      <c r="I629" t="n">
        <v>13.67368522449466</v>
      </c>
      <c r="J629" s="14" t="n">
        <v>44.07757209051201</v>
      </c>
      <c r="K629" t="n">
        <v>45.67773865672248</v>
      </c>
      <c r="L629" s="14" t="n">
        <v>4.204558823528487</v>
      </c>
      <c r="M629" t="n">
        <v>-0.926356450516826</v>
      </c>
      <c r="N629" t="n">
        <v>1312.867222222222</v>
      </c>
      <c r="O629" t="n">
        <v>2278.117222222222</v>
      </c>
      <c r="P629" t="inlineStr">
        <is>
          <t>https://www.tradingview.com/chart/ZMYE714n/?symbol=PSX%3ABATA</t>
        </is>
      </c>
      <c r="Q629" t="inlineStr">
        <is>
          <t>https://www.tradingview.com/symbols/PSX-BATA/financials-overview/</t>
        </is>
      </c>
      <c r="R629" t="inlineStr">
        <is>
          <t>https://www.tradingview.com/symbols/PSX-BATA/technicals/</t>
        </is>
      </c>
    </row>
    <row r="630">
      <c r="A630" s="15" t="n">
        <v>45416.90523099537</v>
      </c>
      <c r="B630" t="inlineStr">
        <is>
          <t>BCL</t>
        </is>
      </c>
      <c r="C630" t="inlineStr">
        <is>
          <t>BUY</t>
        </is>
      </c>
      <c r="D630" t="n">
        <v>151.07</v>
      </c>
      <c r="E630" t="n">
        <v>3</v>
      </c>
      <c r="F630" t="n">
        <v>8</v>
      </c>
      <c r="G630" t="n">
        <v>15</v>
      </c>
      <c r="H630" t="n">
        <v>1034500</v>
      </c>
      <c r="I630" t="n">
        <v>48.28349360680893</v>
      </c>
      <c r="J630" s="14" t="n">
        <v>91.93254594862691</v>
      </c>
      <c r="K630" t="n">
        <v>91.59861579087307</v>
      </c>
      <c r="L630" s="14" t="n">
        <v>70.07758823529413</v>
      </c>
      <c r="M630" t="n">
        <v>2.392571506032263</v>
      </c>
      <c r="N630" t="n">
        <v>22.49400000000001</v>
      </c>
      <c r="O630" t="n">
        <v>78.61833333333334</v>
      </c>
      <c r="P630" t="inlineStr">
        <is>
          <t>https://www.tradingview.com/chart/ZMYE714n/?symbol=PSX%3ABCL</t>
        </is>
      </c>
      <c r="Q630" t="inlineStr">
        <is>
          <t>https://www.tradingview.com/symbols/PSX-BCL/financials-overview/</t>
        </is>
      </c>
      <c r="R630" t="inlineStr">
        <is>
          <t>https://www.tradingview.com/symbols/PSX-BCL/technicals/</t>
        </is>
      </c>
    </row>
    <row r="631">
      <c r="A631" s="15" t="n">
        <v>45416.90523099537</v>
      </c>
      <c r="B631" t="inlineStr">
        <is>
          <t>BECO</t>
        </is>
      </c>
      <c r="C631" t="inlineStr">
        <is>
          <t>SELL</t>
        </is>
      </c>
      <c r="D631" t="n">
        <v>5.75</v>
      </c>
      <c r="E631" t="n">
        <v>11</v>
      </c>
      <c r="F631" t="n">
        <v>10</v>
      </c>
      <c r="G631" t="n">
        <v>5</v>
      </c>
      <c r="H631" t="n">
        <v>405500</v>
      </c>
      <c r="I631" t="n">
        <v>19.03321273938509</v>
      </c>
      <c r="J631" s="14" t="n">
        <v>41.53344950467141</v>
      </c>
      <c r="K631" t="n">
        <v>40.50391271659919</v>
      </c>
      <c r="L631" s="14" t="n">
        <v>-1.231323529411775</v>
      </c>
      <c r="M631" t="n">
        <v>1.054481546572928</v>
      </c>
      <c r="N631" t="n">
        <v>4.585</v>
      </c>
      <c r="O631" t="n">
        <v>12.10166666666667</v>
      </c>
      <c r="P631" t="inlineStr">
        <is>
          <t>https://www.tradingview.com/chart/ZMYE714n/?symbol=PSX%3ABECO</t>
        </is>
      </c>
      <c r="Q631" t="inlineStr">
        <is>
          <t>https://www.tradingview.com/symbols/PSX-BECO/financials-overview/</t>
        </is>
      </c>
      <c r="R631" t="inlineStr">
        <is>
          <t>https://www.tradingview.com/symbols/PSX-BECO/technicals/</t>
        </is>
      </c>
    </row>
    <row r="632">
      <c r="A632" s="15" t="n">
        <v>45416.90523099537</v>
      </c>
      <c r="B632" t="inlineStr">
        <is>
          <t>BERG</t>
        </is>
      </c>
      <c r="C632" t="inlineStr">
        <is>
          <t>BUY</t>
        </is>
      </c>
      <c r="D632" t="n">
        <v>73.87</v>
      </c>
      <c r="E632" t="n">
        <v>4</v>
      </c>
      <c r="F632" t="n">
        <v>9</v>
      </c>
      <c r="G632" t="n">
        <v>13</v>
      </c>
      <c r="H632" t="n">
        <v>86000</v>
      </c>
      <c r="I632" t="n">
        <v>28.32531876768998</v>
      </c>
      <c r="J632" s="14" t="n">
        <v>55.69650090776784</v>
      </c>
      <c r="K632" t="n">
        <v>58.12054821051736</v>
      </c>
      <c r="L632" s="14" t="n">
        <v>4.302911764705783</v>
      </c>
      <c r="M632" t="n">
        <v>-1.846930640446453</v>
      </c>
      <c r="N632" t="n">
        <v>35.65799999999998</v>
      </c>
      <c r="O632" t="n">
        <v>118.0794444444444</v>
      </c>
      <c r="P632" t="inlineStr">
        <is>
          <t>https://www.tradingview.com/chart/ZMYE714n/?symbol=PSX%3ABERG</t>
        </is>
      </c>
      <c r="Q632" t="inlineStr">
        <is>
          <t>https://www.tradingview.com/symbols/PSX-BERG/financials-overview/</t>
        </is>
      </c>
      <c r="R632" t="inlineStr">
        <is>
          <t>https://www.tradingview.com/symbols/PSX-BERG/technicals/</t>
        </is>
      </c>
    </row>
    <row r="633">
      <c r="A633" s="15" t="n">
        <v>45416.90523099537</v>
      </c>
      <c r="B633" t="inlineStr">
        <is>
          <t>BFMOD</t>
        </is>
      </c>
      <c r="C633" t="inlineStr">
        <is>
          <t>BUY</t>
        </is>
      </c>
      <c r="D633" t="n">
        <v>5.83</v>
      </c>
      <c r="E633" t="n">
        <v>3</v>
      </c>
      <c r="F633" t="n">
        <v>9</v>
      </c>
      <c r="G633" t="n">
        <v>14</v>
      </c>
      <c r="H633" t="n">
        <v>2500</v>
      </c>
      <c r="I633" t="n">
        <v>24.46034869526775</v>
      </c>
      <c r="J633" s="14" t="n">
        <v>55.93752429769282</v>
      </c>
      <c r="K633" t="n">
        <v>45.43826350156772</v>
      </c>
      <c r="L633" s="14" t="n">
        <v>0.2097941176470561</v>
      </c>
      <c r="M633" t="n">
        <v>25.3763440860215</v>
      </c>
      <c r="N633" t="n">
        <v>3.159999999999999</v>
      </c>
      <c r="O633" t="n">
        <v>7.272222222222222</v>
      </c>
      <c r="P633" t="inlineStr">
        <is>
          <t>https://www.tradingview.com/chart/ZMYE714n/?symbol=PSX%3ABFMOD</t>
        </is>
      </c>
      <c r="Q633" t="inlineStr">
        <is>
          <t>https://www.tradingview.com/symbols/PSX-BFMOD/financials-overview/</t>
        </is>
      </c>
      <c r="R633" t="inlineStr">
        <is>
          <t>https://www.tradingview.com/symbols/PSX-BFMOD/technicals/</t>
        </is>
      </c>
    </row>
    <row r="634">
      <c r="A634" s="15" t="n">
        <v>45416.90523099537</v>
      </c>
      <c r="B634" t="inlineStr">
        <is>
          <t>BGL</t>
        </is>
      </c>
      <c r="C634" t="inlineStr">
        <is>
          <t>STRONG_BUY</t>
        </is>
      </c>
      <c r="D634" t="n">
        <v>12.54</v>
      </c>
      <c r="E634" t="n">
        <v>0</v>
      </c>
      <c r="F634" t="n">
        <v>10</v>
      </c>
      <c r="G634" t="n">
        <v>16</v>
      </c>
      <c r="H634" t="n">
        <v>18434000</v>
      </c>
      <c r="I634" t="n">
        <v>22.16455689230947</v>
      </c>
      <c r="J634" s="14" t="n">
        <v>72.03052793661853</v>
      </c>
      <c r="K634" t="n">
        <v>61.8852206015254</v>
      </c>
      <c r="L634" s="14" t="n">
        <v>-0.3275588235294009</v>
      </c>
      <c r="M634" t="n">
        <v>17.85714285714284</v>
      </c>
      <c r="N634" t="n">
        <v>6.382777777777775</v>
      </c>
      <c r="O634" t="n">
        <v>15.36611111111111</v>
      </c>
      <c r="P634" t="inlineStr">
        <is>
          <t>https://www.tradingview.com/chart/ZMYE714n/?symbol=PSX%3ABGL</t>
        </is>
      </c>
      <c r="Q634" t="inlineStr">
        <is>
          <t>https://www.tradingview.com/symbols/PSX-BGL/financials-overview/</t>
        </is>
      </c>
      <c r="R634" t="inlineStr">
        <is>
          <t>https://www.tradingview.com/symbols/PSX-BGL/technicals/</t>
        </is>
      </c>
    </row>
    <row r="635">
      <c r="A635" s="15" t="n">
        <v>45416.90523099537</v>
      </c>
      <c r="B635" t="inlineStr">
        <is>
          <t>BIFO</t>
        </is>
      </c>
      <c r="C635" t="inlineStr">
        <is>
          <t>NEUTRAL</t>
        </is>
      </c>
      <c r="D635" t="n">
        <v>105.24</v>
      </c>
      <c r="E635" t="n">
        <v>7</v>
      </c>
      <c r="F635" t="n">
        <v>10</v>
      </c>
      <c r="G635" t="n">
        <v>9</v>
      </c>
      <c r="H635" t="n">
        <v>58446</v>
      </c>
      <c r="I635" t="n">
        <v>29.82146530668621</v>
      </c>
      <c r="J635" s="14" t="n">
        <v>51.62944723465913</v>
      </c>
      <c r="K635" t="n">
        <v>51.47292054195302</v>
      </c>
      <c r="L635" s="14" t="n">
        <v>5.37323529411762</v>
      </c>
      <c r="M635" t="n">
        <v>0.2094839078270795</v>
      </c>
      <c r="N635" t="n">
        <v>42.836</v>
      </c>
      <c r="O635" t="n">
        <v>191.2733333333333</v>
      </c>
      <c r="P635" t="inlineStr">
        <is>
          <t>https://www.tradingview.com/chart/ZMYE714n/?symbol=PSX%3ABIFO</t>
        </is>
      </c>
      <c r="Q635" t="inlineStr">
        <is>
          <t>https://www.tradingview.com/symbols/PSX-BIFO/financials-overview/</t>
        </is>
      </c>
      <c r="R635" t="inlineStr">
        <is>
          <t>https://www.tradingview.com/symbols/PSX-BIFO/technicals/</t>
        </is>
      </c>
    </row>
    <row r="636">
      <c r="A636" s="15" t="n">
        <v>45416.90523099537</v>
      </c>
      <c r="B636" t="inlineStr">
        <is>
          <t>BIPL</t>
        </is>
      </c>
      <c r="C636" t="inlineStr">
        <is>
          <t>NEUTRAL</t>
        </is>
      </c>
      <c r="D636" t="n">
        <v>22.01</v>
      </c>
      <c r="E636" t="n">
        <v>9</v>
      </c>
      <c r="F636" t="n">
        <v>10</v>
      </c>
      <c r="G636" t="n">
        <v>7</v>
      </c>
      <c r="H636" t="n">
        <v>5803383</v>
      </c>
      <c r="I636" t="n">
        <v>27.4327474234584</v>
      </c>
      <c r="J636" s="14" t="n">
        <v>50.14247772892558</v>
      </c>
      <c r="K636" t="n">
        <v>51.97375015413103</v>
      </c>
      <c r="L636" s="14" t="n">
        <v>1.501970588235295</v>
      </c>
      <c r="M636" t="n">
        <v>-2.351375332741782</v>
      </c>
      <c r="N636" t="n">
        <v>8.650000000000002</v>
      </c>
      <c r="O636" t="n">
        <v>31.75166666666667</v>
      </c>
      <c r="P636" t="inlineStr">
        <is>
          <t>https://www.tradingview.com/chart/ZMYE714n/?symbol=PSX%3ABIPL</t>
        </is>
      </c>
      <c r="Q636" t="inlineStr">
        <is>
          <t>https://www.tradingview.com/symbols/PSX-BIPL/financials-overview/</t>
        </is>
      </c>
      <c r="R636" t="inlineStr">
        <is>
          <t>https://www.tradingview.com/symbols/PSX-BIPL/technicals/</t>
        </is>
      </c>
    </row>
    <row r="637">
      <c r="A637" s="15" t="n">
        <v>45416.90523099537</v>
      </c>
      <c r="B637" t="inlineStr">
        <is>
          <t>BNL</t>
        </is>
      </c>
      <c r="C637" t="inlineStr">
        <is>
          <t>SELL</t>
        </is>
      </c>
      <c r="D637" t="n">
        <v>13.94</v>
      </c>
      <c r="E637" t="n">
        <v>15</v>
      </c>
      <c r="F637" t="n">
        <v>9</v>
      </c>
      <c r="G637" t="n">
        <v>2</v>
      </c>
      <c r="H637" t="n">
        <v>809500</v>
      </c>
      <c r="I637" t="n">
        <v>16.85234432582453</v>
      </c>
      <c r="J637" s="14" t="n">
        <v>47.75788439512082</v>
      </c>
      <c r="K637" t="n">
        <v>59.60602259511002</v>
      </c>
      <c r="L637" s="14" t="n">
        <v>-0.7563529411764769</v>
      </c>
      <c r="M637" t="n">
        <v>-11.04020421186982</v>
      </c>
      <c r="N637" t="n">
        <v>9.973888888888892</v>
      </c>
      <c r="O637" t="n">
        <v>21.65222222222222</v>
      </c>
      <c r="P637" t="inlineStr">
        <is>
          <t>https://www.tradingview.com/chart/ZMYE714n/?symbol=PSX%3ABNL</t>
        </is>
      </c>
      <c r="Q637" t="inlineStr">
        <is>
          <t>https://www.tradingview.com/symbols/PSX-BNL/financials-overview/</t>
        </is>
      </c>
      <c r="R637" t="inlineStr">
        <is>
          <t>https://www.tradingview.com/symbols/PSX-BNL/technicals/</t>
        </is>
      </c>
    </row>
    <row r="638">
      <c r="A638" s="15" t="n">
        <v>45416.90523099537</v>
      </c>
      <c r="B638" t="inlineStr">
        <is>
          <t>BNWM</t>
        </is>
      </c>
      <c r="C638" t="inlineStr">
        <is>
          <t>BUY</t>
        </is>
      </c>
      <c r="D638" t="n">
        <v>26.98</v>
      </c>
      <c r="E638" t="n">
        <v>4</v>
      </c>
      <c r="F638" t="n">
        <v>9</v>
      </c>
      <c r="G638" t="n">
        <v>13</v>
      </c>
      <c r="H638" t="n">
        <v>114000</v>
      </c>
      <c r="I638" t="n">
        <v>36.89030244792998</v>
      </c>
      <c r="J638" s="14" t="n">
        <v>58.88447690530911</v>
      </c>
      <c r="K638" t="n">
        <v>55.72688423134378</v>
      </c>
      <c r="L638" s="14" t="n">
        <v>1.936705882352946</v>
      </c>
      <c r="M638" t="n">
        <v>4.169884169884177</v>
      </c>
      <c r="N638" t="n">
        <v>13.718</v>
      </c>
      <c r="O638" t="n">
        <v>41.85055555555555</v>
      </c>
      <c r="P638" t="inlineStr">
        <is>
          <t>https://www.tradingview.com/chart/ZMYE714n/?symbol=PSX%3ABNWM</t>
        </is>
      </c>
      <c r="Q638" t="inlineStr">
        <is>
          <t>https://www.tradingview.com/symbols/PSX-BNWM/financials-overview/</t>
        </is>
      </c>
      <c r="R638" t="inlineStr">
        <is>
          <t>https://www.tradingview.com/symbols/PSX-BNWM/technicals/</t>
        </is>
      </c>
    </row>
    <row r="639">
      <c r="A639" s="15" t="n">
        <v>45416.90523099537</v>
      </c>
      <c r="B639" t="inlineStr">
        <is>
          <t>BPL</t>
        </is>
      </c>
      <c r="C639" t="inlineStr">
        <is>
          <t>BUY</t>
        </is>
      </c>
      <c r="D639" t="n">
        <v>26.25</v>
      </c>
      <c r="E639" t="n">
        <v>1</v>
      </c>
      <c r="F639" t="n">
        <v>10</v>
      </c>
      <c r="G639" t="n">
        <v>15</v>
      </c>
      <c r="H639" t="n">
        <v>3500</v>
      </c>
      <c r="I639" t="n">
        <v>37.12633339745866</v>
      </c>
      <c r="J639" s="14" t="n">
        <v>59.51766990271268</v>
      </c>
      <c r="K639" t="n">
        <v>61.44919640255961</v>
      </c>
      <c r="L639" s="14" t="n">
        <v>9.665147058823564</v>
      </c>
      <c r="M639" t="n">
        <v>-2.813772676786381</v>
      </c>
      <c r="N639" t="n">
        <v>11.842</v>
      </c>
      <c r="O639" t="n">
        <v>29.10666666666667</v>
      </c>
      <c r="P639" t="inlineStr">
        <is>
          <t>https://www.tradingview.com/chart/ZMYE714n/?symbol=PSX%3ABPL</t>
        </is>
      </c>
      <c r="Q639" t="inlineStr">
        <is>
          <t>https://www.tradingview.com/symbols/PSX-BPL/financials-overview/</t>
        </is>
      </c>
      <c r="R639" t="inlineStr">
        <is>
          <t>https://www.tradingview.com/symbols/PSX-BPL/technicals/</t>
        </is>
      </c>
    </row>
    <row r="640">
      <c r="A640" s="15" t="n">
        <v>45416.90523099537</v>
      </c>
      <c r="B640" t="inlineStr">
        <is>
          <t>BTL</t>
        </is>
      </c>
      <c r="C640" t="inlineStr">
        <is>
          <t>STRONG_SELL</t>
        </is>
      </c>
      <c r="D640" t="n">
        <v>275.69</v>
      </c>
      <c r="E640" t="n">
        <v>16</v>
      </c>
      <c r="F640" t="n">
        <v>9</v>
      </c>
      <c r="G640" t="n">
        <v>1</v>
      </c>
      <c r="H640" t="n">
        <v>492</v>
      </c>
      <c r="I640" t="n">
        <v>8.839859793435821</v>
      </c>
      <c r="J640" s="14" t="n">
        <v>36.62774873307738</v>
      </c>
      <c r="K640" t="n">
        <v>40.4953596561564</v>
      </c>
      <c r="L640" s="14" t="n">
        <v>-38.16855882352951</v>
      </c>
      <c r="M640" t="n">
        <v>-8.137016427309991</v>
      </c>
      <c r="N640" t="n">
        <v>234.4183333333333</v>
      </c>
      <c r="O640" t="n">
        <v>505.3483333333334</v>
      </c>
      <c r="P640" t="inlineStr">
        <is>
          <t>https://www.tradingview.com/chart/ZMYE714n/?symbol=PSX%3ABTL</t>
        </is>
      </c>
      <c r="Q640" t="inlineStr">
        <is>
          <t>https://www.tradingview.com/symbols/PSX-BTL/financials-overview/</t>
        </is>
      </c>
      <c r="R640" t="inlineStr">
        <is>
          <t>https://www.tradingview.com/symbols/PSX-BTL/technicals/</t>
        </is>
      </c>
    </row>
    <row r="641">
      <c r="A641" s="15" t="n">
        <v>45416.90523099537</v>
      </c>
      <c r="B641" t="inlineStr">
        <is>
          <t>BUXL</t>
        </is>
      </c>
      <c r="C641" t="inlineStr">
        <is>
          <t>NEUTRAL</t>
        </is>
      </c>
      <c r="D641" t="n">
        <v>93.2</v>
      </c>
      <c r="E641" t="n">
        <v>7</v>
      </c>
      <c r="F641" t="n">
        <v>9</v>
      </c>
      <c r="G641" t="n">
        <v>10</v>
      </c>
      <c r="H641" t="n">
        <v>15190</v>
      </c>
      <c r="I641" t="n">
        <v>29.44396664019239</v>
      </c>
      <c r="J641" s="14" t="n">
        <v>53.18002789638624</v>
      </c>
      <c r="K641" t="n">
        <v>52.79529467730782</v>
      </c>
      <c r="L641" s="14" t="n">
        <v>-0.2291764705883139</v>
      </c>
      <c r="M641" t="n">
        <v>0.3553354150963694</v>
      </c>
      <c r="N641" t="n">
        <v>59.57200000000002</v>
      </c>
      <c r="O641" t="n">
        <v>140.165</v>
      </c>
      <c r="P641" t="inlineStr">
        <is>
          <t>https://www.tradingview.com/chart/ZMYE714n/?symbol=PSX%3ABUXL</t>
        </is>
      </c>
      <c r="Q641" t="inlineStr">
        <is>
          <t>https://www.tradingview.com/symbols/PSX-BUXL/financials-overview/</t>
        </is>
      </c>
      <c r="R641" t="inlineStr">
        <is>
          <t>https://www.tradingview.com/symbols/PSX-BUXL/technicals/</t>
        </is>
      </c>
    </row>
    <row r="642">
      <c r="A642" s="15" t="n">
        <v>45416.90523099537</v>
      </c>
      <c r="B642" t="inlineStr">
        <is>
          <t>BWCL</t>
        </is>
      </c>
      <c r="C642" t="inlineStr">
        <is>
          <t>BUY</t>
        </is>
      </c>
      <c r="D642" t="n">
        <v>214.8</v>
      </c>
      <c r="E642" t="n">
        <v>3</v>
      </c>
      <c r="F642" t="n">
        <v>10</v>
      </c>
      <c r="G642" t="n">
        <v>13</v>
      </c>
      <c r="H642" t="n">
        <v>22194</v>
      </c>
      <c r="I642" t="n">
        <v>31.56858799201859</v>
      </c>
      <c r="J642" s="14" t="n">
        <v>64.44466967891941</v>
      </c>
      <c r="K642" t="n">
        <v>64.0221410346208</v>
      </c>
      <c r="L642" s="14" t="n">
        <v>23.41485294117655</v>
      </c>
      <c r="M642" t="n">
        <v>0.3222642566904851</v>
      </c>
      <c r="N642" t="n">
        <v>111.824</v>
      </c>
      <c r="O642" t="n">
        <v>255.1233333333333</v>
      </c>
      <c r="P642" t="inlineStr">
        <is>
          <t>https://www.tradingview.com/chart/ZMYE714n/?symbol=PSX%3ABWCL</t>
        </is>
      </c>
      <c r="Q642" t="inlineStr">
        <is>
          <t>https://www.tradingview.com/symbols/PSX-BWCL/financials-overview/</t>
        </is>
      </c>
      <c r="R642" t="inlineStr">
        <is>
          <t>https://www.tradingview.com/symbols/PSX-BWCL/technicals/</t>
        </is>
      </c>
    </row>
    <row r="643">
      <c r="A643" s="15" t="n">
        <v>45416.90523099537</v>
      </c>
      <c r="B643" t="inlineStr">
        <is>
          <t>BWHL</t>
        </is>
      </c>
      <c r="C643" t="inlineStr">
        <is>
          <t>SELL</t>
        </is>
      </c>
      <c r="D643" t="n">
        <v>159.99</v>
      </c>
      <c r="E643" t="n">
        <v>10</v>
      </c>
      <c r="F643" t="n">
        <v>10</v>
      </c>
      <c r="G643" t="n">
        <v>6</v>
      </c>
      <c r="H643" t="n">
        <v>15012</v>
      </c>
      <c r="I643" t="n">
        <v>36.68202184975002</v>
      </c>
      <c r="J643" s="14" t="n">
        <v>49.00296605911004</v>
      </c>
      <c r="K643" t="n">
        <v>53.14802376635047</v>
      </c>
      <c r="L643" s="14" t="n">
        <v>3.475088235294123</v>
      </c>
      <c r="M643" t="n">
        <v>-5.888235294117642</v>
      </c>
      <c r="N643" t="n">
        <v>56.896</v>
      </c>
      <c r="O643" t="n">
        <v>280.685</v>
      </c>
      <c r="P643" t="inlineStr">
        <is>
          <t>https://www.tradingview.com/chart/ZMYE714n/?symbol=PSX%3ABWHL</t>
        </is>
      </c>
      <c r="Q643" t="inlineStr">
        <is>
          <t>https://www.tradingview.com/symbols/PSX-BWHL/financials-overview/</t>
        </is>
      </c>
      <c r="R643" t="inlineStr">
        <is>
          <t>https://www.tradingview.com/symbols/PSX-BWHL/technicals/</t>
        </is>
      </c>
    </row>
    <row r="644">
      <c r="A644" s="15" t="n">
        <v>45416.90523099537</v>
      </c>
      <c r="B644" t="inlineStr">
        <is>
          <t>CEPB</t>
        </is>
      </c>
      <c r="C644" t="inlineStr">
        <is>
          <t>STRONG_SELL</t>
        </is>
      </c>
      <c r="D644" t="n">
        <v>27.62</v>
      </c>
      <c r="E644" t="n">
        <v>18</v>
      </c>
      <c r="F644" t="n">
        <v>8</v>
      </c>
      <c r="G644" t="n">
        <v>0</v>
      </c>
      <c r="H644" t="n">
        <v>1796500</v>
      </c>
      <c r="I644" t="n">
        <v>12.04387921786501</v>
      </c>
      <c r="J644" s="14" t="n">
        <v>44.69371579070621</v>
      </c>
      <c r="K644" t="n">
        <v>50.0094999831767</v>
      </c>
      <c r="L644" s="14" t="n">
        <v>-0.7511764705882022</v>
      </c>
      <c r="M644" t="n">
        <v>-5.410958904109584</v>
      </c>
      <c r="N644" t="n">
        <v>18.69066684</v>
      </c>
      <c r="O644" t="n">
        <v>48.31037026444445</v>
      </c>
      <c r="P644" t="inlineStr">
        <is>
          <t>https://www.tradingview.com/chart/ZMYE714n/?symbol=PSX%3ACEPB</t>
        </is>
      </c>
      <c r="Q644" t="inlineStr">
        <is>
          <t>https://www.tradingview.com/symbols/PSX-CEPB/financials-overview/</t>
        </is>
      </c>
      <c r="R644" t="inlineStr">
        <is>
          <t>https://www.tradingview.com/symbols/PSX-CEPB/technicals/</t>
        </is>
      </c>
    </row>
    <row r="645">
      <c r="A645" s="15" t="n">
        <v>45416.90523099537</v>
      </c>
      <c r="B645" t="inlineStr">
        <is>
          <t>CHCC</t>
        </is>
      </c>
      <c r="C645" t="inlineStr">
        <is>
          <t>BUY</t>
        </is>
      </c>
      <c r="D645" t="n">
        <v>162.55</v>
      </c>
      <c r="E645" t="n">
        <v>2</v>
      </c>
      <c r="F645" t="n">
        <v>10</v>
      </c>
      <c r="G645" t="n">
        <v>14</v>
      </c>
      <c r="H645" t="n">
        <v>1172881</v>
      </c>
      <c r="I645" t="n">
        <v>25.7064580324451</v>
      </c>
      <c r="J645" s="14" t="n">
        <v>58.21167103216138</v>
      </c>
      <c r="K645" t="n">
        <v>62.33747515415114</v>
      </c>
      <c r="L645" s="14" t="n">
        <v>9.262352941176545</v>
      </c>
      <c r="M645" t="n">
        <v>-2.354778638793769</v>
      </c>
      <c r="N645" t="n">
        <v>76.792</v>
      </c>
      <c r="O645" t="n">
        <v>226.1811111111112</v>
      </c>
      <c r="P645" t="inlineStr">
        <is>
          <t>https://www.tradingview.com/chart/ZMYE714n/?symbol=PSX%3ACHCC</t>
        </is>
      </c>
      <c r="Q645" t="inlineStr">
        <is>
          <t>https://www.tradingview.com/symbols/PSX-CHCC/financials-overview/</t>
        </is>
      </c>
      <c r="R645" t="inlineStr">
        <is>
          <t>https://www.tradingview.com/symbols/PSX-CHCC/technicals/</t>
        </is>
      </c>
    </row>
    <row r="646">
      <c r="A646" s="15" t="n">
        <v>45416.90523099537</v>
      </c>
      <c r="B646" t="inlineStr">
        <is>
          <t>CLOV</t>
        </is>
      </c>
      <c r="C646" t="inlineStr">
        <is>
          <t>BUY</t>
        </is>
      </c>
      <c r="D646" t="n">
        <v>40.22</v>
      </c>
      <c r="E646" t="n">
        <v>2</v>
      </c>
      <c r="F646" t="n">
        <v>10</v>
      </c>
      <c r="G646" t="n">
        <v>14</v>
      </c>
      <c r="H646" t="n">
        <v>4394500</v>
      </c>
      <c r="I646" t="n">
        <v>54.15607700013661</v>
      </c>
      <c r="J646" s="14" t="n">
        <v>68.9958951503362</v>
      </c>
      <c r="K646" t="n">
        <v>68.69975210165668</v>
      </c>
      <c r="L646" s="14" t="n">
        <v>13.44100000000001</v>
      </c>
      <c r="M646" t="n">
        <v>0.7262709742048564</v>
      </c>
      <c r="N646" t="n">
        <v>8.572777777777773</v>
      </c>
      <c r="O646" t="n">
        <v>45.52972222222223</v>
      </c>
      <c r="P646" t="inlineStr">
        <is>
          <t>https://www.tradingview.com/chart/ZMYE714n/?symbol=PSX%3ACLOV</t>
        </is>
      </c>
      <c r="Q646" t="inlineStr">
        <is>
          <t>https://www.tradingview.com/symbols/PSX-CLOV/financials-overview/</t>
        </is>
      </c>
      <c r="R646" t="inlineStr">
        <is>
          <t>https://www.tradingview.com/symbols/PSX-CLOV/technicals/</t>
        </is>
      </c>
    </row>
    <row r="647">
      <c r="A647" s="15" t="n">
        <v>45416.90523099537</v>
      </c>
      <c r="B647" t="inlineStr">
        <is>
          <t>CNERGY</t>
        </is>
      </c>
      <c r="C647" t="inlineStr">
        <is>
          <t>SELL</t>
        </is>
      </c>
      <c r="D647" t="n">
        <v>4.31</v>
      </c>
      <c r="E647" t="n">
        <v>13</v>
      </c>
      <c r="F647" t="n">
        <v>10</v>
      </c>
      <c r="G647" t="n">
        <v>3</v>
      </c>
      <c r="H647" t="n">
        <v>41530377</v>
      </c>
      <c r="I647" t="n">
        <v>30.90371547885894</v>
      </c>
      <c r="J647" s="14" t="n">
        <v>49.22357123457942</v>
      </c>
      <c r="K647" t="n">
        <v>52.81430309018783</v>
      </c>
      <c r="L647" s="14" t="n">
        <v>0.2361764705882345</v>
      </c>
      <c r="M647" t="n">
        <v>-5.066079295154195</v>
      </c>
      <c r="N647" t="n">
        <v>1.98</v>
      </c>
      <c r="O647" t="n">
        <v>8.232222222222221</v>
      </c>
      <c r="P647" t="inlineStr">
        <is>
          <t>https://www.tradingview.com/chart/ZMYE714n/?symbol=PSX%3ACNERGY</t>
        </is>
      </c>
      <c r="Q647" t="inlineStr">
        <is>
          <t>https://www.tradingview.com/symbols/PSX-CNERGY/financials-overview/</t>
        </is>
      </c>
      <c r="R647" t="inlineStr">
        <is>
          <t>https://www.tradingview.com/symbols/PSX-CNERGY/technicals/</t>
        </is>
      </c>
    </row>
    <row r="648">
      <c r="A648" s="15" t="n">
        <v>45416.90523099537</v>
      </c>
      <c r="B648" t="inlineStr">
        <is>
          <t>COLG</t>
        </is>
      </c>
      <c r="C648" t="inlineStr">
        <is>
          <t>SELL</t>
        </is>
      </c>
      <c r="D648" t="n">
        <v>1299.97</v>
      </c>
      <c r="E648" t="n">
        <v>12</v>
      </c>
      <c r="F648" t="n">
        <v>9</v>
      </c>
      <c r="G648" t="n">
        <v>5</v>
      </c>
      <c r="H648" t="n">
        <v>69545</v>
      </c>
      <c r="I648" t="n">
        <v>26.3441838709042</v>
      </c>
      <c r="J648" s="14" t="n">
        <v>37.6412121259798</v>
      </c>
      <c r="K648" t="n">
        <v>39.47578312705365</v>
      </c>
      <c r="L648" s="14" t="n">
        <v>-123.6114411764709</v>
      </c>
      <c r="M648" t="n">
        <v>-1.222588635776478</v>
      </c>
      <c r="N648" t="n">
        <v>524.2482737500001</v>
      </c>
      <c r="O648" t="n">
        <v>2422.003832708333</v>
      </c>
      <c r="P648" t="inlineStr">
        <is>
          <t>https://www.tradingview.com/chart/ZMYE714n/?symbol=PSX%3ACOLG</t>
        </is>
      </c>
      <c r="Q648" t="inlineStr">
        <is>
          <t>https://www.tradingview.com/symbols/PSX-COLG/financials-overview/</t>
        </is>
      </c>
      <c r="R648" t="inlineStr">
        <is>
          <t>https://www.tradingview.com/symbols/PSX-COLG/technicals/</t>
        </is>
      </c>
    </row>
    <row r="649">
      <c r="A649" s="15" t="n">
        <v>45416.90523099537</v>
      </c>
      <c r="B649" t="inlineStr">
        <is>
          <t>CPHL</t>
        </is>
      </c>
      <c r="C649" t="inlineStr">
        <is>
          <t>BUY</t>
        </is>
      </c>
      <c r="D649" t="n">
        <v>25.75</v>
      </c>
      <c r="E649" t="n">
        <v>6</v>
      </c>
      <c r="F649" t="n">
        <v>8</v>
      </c>
      <c r="G649" t="n">
        <v>10</v>
      </c>
      <c r="H649" t="n">
        <v>11044913</v>
      </c>
      <c r="I649" t="n">
        <v>14.50453436270767</v>
      </c>
      <c r="J649" s="14" t="n">
        <v>58.9489055116645</v>
      </c>
      <c r="K649" t="n">
        <v>62.42768404542071</v>
      </c>
      <c r="L649" s="14" t="n">
        <v>1.170058823529438</v>
      </c>
      <c r="M649" t="n">
        <v>-2.20281048233953</v>
      </c>
      <c r="N649" t="n">
        <v>14.54277777777777</v>
      </c>
      <c r="O649" t="n">
        <v>33.57277777777777</v>
      </c>
      <c r="P649" t="inlineStr">
        <is>
          <t>https://www.tradingview.com/chart/ZMYE714n/?symbol=PSX%3ACPHL</t>
        </is>
      </c>
      <c r="Q649" t="inlineStr">
        <is>
          <t>https://www.tradingview.com/symbols/PSX-CPHL/financials-overview/</t>
        </is>
      </c>
      <c r="R649" t="inlineStr">
        <is>
          <t>https://www.tradingview.com/symbols/PSX-CPHL/technicals/</t>
        </is>
      </c>
    </row>
    <row r="650">
      <c r="A650" s="15" t="n">
        <v>45416.90523099537</v>
      </c>
      <c r="B650" t="inlineStr">
        <is>
          <t>CPPL</t>
        </is>
      </c>
      <c r="C650" t="inlineStr">
        <is>
          <t>SELL</t>
        </is>
      </c>
      <c r="D650" t="n">
        <v>117.67</v>
      </c>
      <c r="E650" t="n">
        <v>10</v>
      </c>
      <c r="F650" t="n">
        <v>10</v>
      </c>
      <c r="G650" t="n">
        <v>6</v>
      </c>
      <c r="H650" t="n">
        <v>296598</v>
      </c>
      <c r="I650" t="n">
        <v>41.19034373117731</v>
      </c>
      <c r="J650" s="14" t="n">
        <v>49.83887852241541</v>
      </c>
      <c r="K650" t="n">
        <v>61.71238926759256</v>
      </c>
      <c r="L650" s="14" t="n">
        <v>9.197352941176533</v>
      </c>
      <c r="M650" t="n">
        <v>-10.01758813183453</v>
      </c>
      <c r="N650" t="n">
        <v>65.18247599999999</v>
      </c>
      <c r="O650" t="n">
        <v>168.2924868888889</v>
      </c>
      <c r="P650" t="inlineStr">
        <is>
          <t>https://www.tradingview.com/chart/ZMYE714n/?symbol=PSX%3ACPPL</t>
        </is>
      </c>
      <c r="Q650" t="inlineStr">
        <is>
          <t>https://www.tradingview.com/symbols/PSX-CPPL/financials-overview/</t>
        </is>
      </c>
      <c r="R650" t="inlineStr">
        <is>
          <t>https://www.tradingview.com/symbols/PSX-CPPL/technicals/</t>
        </is>
      </c>
    </row>
    <row r="651">
      <c r="A651" s="15" t="n">
        <v>45416.90523099537</v>
      </c>
      <c r="B651" t="inlineStr">
        <is>
          <t>CRTM</t>
        </is>
      </c>
      <c r="C651" t="inlineStr">
        <is>
          <t>STRONG_SELL</t>
        </is>
      </c>
      <c r="D651" t="n">
        <v>14</v>
      </c>
      <c r="E651" t="n">
        <v>16</v>
      </c>
      <c r="F651" t="n">
        <v>9</v>
      </c>
      <c r="G651" t="n">
        <v>1</v>
      </c>
      <c r="H651" t="n">
        <v>249000</v>
      </c>
      <c r="I651" t="n">
        <v>15.15132518619441</v>
      </c>
      <c r="J651" s="14" t="n">
        <v>48.24102776904962</v>
      </c>
      <c r="K651" t="n">
        <v>57.24940427212183</v>
      </c>
      <c r="L651" s="14" t="n">
        <v>0.1489117647058826</v>
      </c>
      <c r="M651" t="n">
        <v>-5.40540540540541</v>
      </c>
      <c r="N651" t="n">
        <v>8.892777777777779</v>
      </c>
      <c r="O651" t="n">
        <v>20.88277777777778</v>
      </c>
      <c r="P651" t="inlineStr">
        <is>
          <t>https://www.tradingview.com/chart/ZMYE714n/?symbol=PSX%3ACRTM</t>
        </is>
      </c>
      <c r="Q651" t="inlineStr">
        <is>
          <t>https://www.tradingview.com/symbols/PSX-CRTM/financials-overview/</t>
        </is>
      </c>
      <c r="R651" t="inlineStr">
        <is>
          <t>https://www.tradingview.com/symbols/PSX-CRTM/technicals/</t>
        </is>
      </c>
    </row>
    <row r="652">
      <c r="A652" s="15" t="n">
        <v>45416.90523099537</v>
      </c>
      <c r="B652" t="inlineStr">
        <is>
          <t>CTM</t>
        </is>
      </c>
      <c r="C652" t="inlineStr">
        <is>
          <t>NEUTRAL</t>
        </is>
      </c>
      <c r="D652" t="n">
        <v>2.81</v>
      </c>
      <c r="E652" t="n">
        <v>9</v>
      </c>
      <c r="F652" t="n">
        <v>10</v>
      </c>
      <c r="G652" t="n">
        <v>7</v>
      </c>
      <c r="H652" t="n">
        <v>187000</v>
      </c>
      <c r="I652" t="n">
        <v>15.97870335972226</v>
      </c>
      <c r="J652" s="14" t="n">
        <v>50.01031772028281</v>
      </c>
      <c r="K652" t="n">
        <v>49.32889711160767</v>
      </c>
      <c r="L652" s="14" t="n">
        <v>0.03129411764705736</v>
      </c>
      <c r="M652" t="n">
        <v>1.079136690647491</v>
      </c>
      <c r="N652" t="n">
        <v>1.356111111111111</v>
      </c>
      <c r="O652" t="n">
        <v>5.748055555555555</v>
      </c>
      <c r="P652" t="inlineStr">
        <is>
          <t>https://www.tradingview.com/chart/ZMYE714n/?symbol=PSX%3ACTM</t>
        </is>
      </c>
      <c r="Q652" t="inlineStr">
        <is>
          <t>https://www.tradingview.com/symbols/PSX-CTM/financials-overview/</t>
        </is>
      </c>
      <c r="R652" t="inlineStr">
        <is>
          <t>https://www.tradingview.com/symbols/PSX-CTM/technicals/</t>
        </is>
      </c>
    </row>
    <row r="653">
      <c r="A653" s="15" t="n">
        <v>45416.90523099537</v>
      </c>
      <c r="B653" t="inlineStr">
        <is>
          <t>DAAG</t>
        </is>
      </c>
      <c r="C653" t="inlineStr">
        <is>
          <t>STRONG_BUY</t>
        </is>
      </c>
      <c r="D653" t="n">
        <v>17.52</v>
      </c>
      <c r="E653" t="n">
        <v>0</v>
      </c>
      <c r="F653" t="n">
        <v>9</v>
      </c>
      <c r="G653" t="n">
        <v>17</v>
      </c>
      <c r="H653" t="n">
        <v>16000</v>
      </c>
      <c r="I653" t="n">
        <v>11.12915671445701</v>
      </c>
      <c r="J653" s="14" t="n">
        <v>57.0653665887347</v>
      </c>
      <c r="K653" t="n">
        <v>43.80425167826161</v>
      </c>
      <c r="L653" s="14" t="n">
        <v>-1.084147058823524</v>
      </c>
      <c r="M653" t="n">
        <v>33.74045801526718</v>
      </c>
      <c r="N653" t="n">
        <v>8.832222222222221</v>
      </c>
      <c r="O653" t="n">
        <v>21.66555555555556</v>
      </c>
      <c r="P653" t="inlineStr">
        <is>
          <t>https://www.tradingview.com/chart/ZMYE714n/?symbol=PSX%3ADAAG</t>
        </is>
      </c>
      <c r="Q653" t="inlineStr">
        <is>
          <t>https://www.tradingview.com/symbols/PSX-DAAG/financials-overview/</t>
        </is>
      </c>
      <c r="R653" t="inlineStr">
        <is>
          <t>https://www.tradingview.com/symbols/PSX-DAAG/technicals/</t>
        </is>
      </c>
    </row>
    <row r="654">
      <c r="A654" s="15" t="n">
        <v>45416.90523099537</v>
      </c>
      <c r="B654" t="inlineStr">
        <is>
          <t>DADX</t>
        </is>
      </c>
      <c r="C654" t="inlineStr">
        <is>
          <t>SELL</t>
        </is>
      </c>
      <c r="D654" t="n">
        <v>35.8</v>
      </c>
      <c r="E654" t="n">
        <v>12</v>
      </c>
      <c r="F654" t="n">
        <v>9</v>
      </c>
      <c r="G654" t="n">
        <v>5</v>
      </c>
      <c r="H654" t="n">
        <v>500</v>
      </c>
      <c r="I654" t="n">
        <v>10.33714146688855</v>
      </c>
      <c r="J654" s="14" t="n">
        <v>47.6562224726618</v>
      </c>
      <c r="K654" t="n">
        <v>45.40982104761014</v>
      </c>
      <c r="L654" s="14" t="n">
        <v>-3.002529411764726</v>
      </c>
      <c r="M654" t="n">
        <v>2.373462968258502</v>
      </c>
      <c r="N654" t="n">
        <v>21.18944444444445</v>
      </c>
      <c r="O654" t="n">
        <v>57.74611111111111</v>
      </c>
      <c r="P654" t="inlineStr">
        <is>
          <t>https://www.tradingview.com/chart/ZMYE714n/?symbol=PSX%3ADADX</t>
        </is>
      </c>
      <c r="Q654" t="inlineStr">
        <is>
          <t>https://www.tradingview.com/symbols/PSX-DADX/financials-overview/</t>
        </is>
      </c>
      <c r="R654" t="inlineStr">
        <is>
          <t>https://www.tradingview.com/symbols/PSX-DADX/technicals/</t>
        </is>
      </c>
    </row>
    <row r="655">
      <c r="A655" s="15" t="n">
        <v>45416.90523099537</v>
      </c>
      <c r="B655" t="inlineStr">
        <is>
          <t>DCL</t>
        </is>
      </c>
      <c r="C655" t="inlineStr">
        <is>
          <t>BUY</t>
        </is>
      </c>
      <c r="D655" t="n">
        <v>7.52</v>
      </c>
      <c r="E655" t="n">
        <v>3</v>
      </c>
      <c r="F655" t="n">
        <v>9</v>
      </c>
      <c r="G655" t="n">
        <v>14</v>
      </c>
      <c r="H655" t="n">
        <v>9679000</v>
      </c>
      <c r="I655" t="n">
        <v>28.77264677068976</v>
      </c>
      <c r="J655" s="14" t="n">
        <v>58.99959318370935</v>
      </c>
      <c r="K655" t="n">
        <v>63.10701778990834</v>
      </c>
      <c r="L655" s="14" t="n">
        <v>0.9447941176470582</v>
      </c>
      <c r="M655" t="n">
        <v>-3.959131545338448</v>
      </c>
      <c r="N655" t="n">
        <v>2.584000000000001</v>
      </c>
      <c r="O655" t="n">
        <v>10.52</v>
      </c>
      <c r="P655" t="inlineStr">
        <is>
          <t>https://www.tradingview.com/chart/ZMYE714n/?symbol=PSX%3ADCL</t>
        </is>
      </c>
      <c r="Q655" t="inlineStr">
        <is>
          <t>https://www.tradingview.com/symbols/PSX-DCL/financials-overview/</t>
        </is>
      </c>
      <c r="R655" t="inlineStr">
        <is>
          <t>https://www.tradingview.com/symbols/PSX-DCL/technicals/</t>
        </is>
      </c>
    </row>
    <row r="656">
      <c r="A656" s="15" t="n">
        <v>45416.90523099537</v>
      </c>
      <c r="B656" t="inlineStr">
        <is>
          <t>DFSM</t>
        </is>
      </c>
      <c r="C656" t="inlineStr">
        <is>
          <t>BUY</t>
        </is>
      </c>
      <c r="D656" t="n">
        <v>3.44</v>
      </c>
      <c r="E656" t="n">
        <v>3</v>
      </c>
      <c r="F656" t="n">
        <v>10</v>
      </c>
      <c r="G656" t="n">
        <v>13</v>
      </c>
      <c r="H656" t="n">
        <v>583500</v>
      </c>
      <c r="I656" t="n">
        <v>27.07102613714437</v>
      </c>
      <c r="J656" s="14" t="n">
        <v>55.91985907003347</v>
      </c>
      <c r="K656" t="n">
        <v>60.0546308015701</v>
      </c>
      <c r="L656" s="14" t="n">
        <v>0.2832058823529393</v>
      </c>
      <c r="M656" t="n">
        <v>-4.972375690607739</v>
      </c>
      <c r="N656" t="n">
        <v>1.158888888888889</v>
      </c>
      <c r="O656" t="n">
        <v>6.907777777777778</v>
      </c>
      <c r="P656" t="inlineStr">
        <is>
          <t>https://www.tradingview.com/chart/ZMYE714n/?symbol=PSX%3ADFSM</t>
        </is>
      </c>
      <c r="Q656" t="inlineStr">
        <is>
          <t>https://www.tradingview.com/symbols/PSX-DFSM/financials-overview/</t>
        </is>
      </c>
      <c r="R656" t="inlineStr">
        <is>
          <t>https://www.tradingview.com/symbols/PSX-DFSM/technicals/</t>
        </is>
      </c>
    </row>
    <row r="657">
      <c r="A657" s="15" t="n">
        <v>45416.90523099537</v>
      </c>
      <c r="B657" t="inlineStr">
        <is>
          <t>DGKC</t>
        </is>
      </c>
      <c r="C657" t="inlineStr">
        <is>
          <t>BUY</t>
        </is>
      </c>
      <c r="D657" t="n">
        <v>80.83</v>
      </c>
      <c r="E657" t="n">
        <v>1</v>
      </c>
      <c r="F657" t="n">
        <v>10</v>
      </c>
      <c r="G657" t="n">
        <v>15</v>
      </c>
      <c r="H657" t="n">
        <v>44737970</v>
      </c>
      <c r="I657" t="n">
        <v>19.13352602024397</v>
      </c>
      <c r="J657" s="14" t="n">
        <v>64.54467157121897</v>
      </c>
      <c r="K657" t="n">
        <v>62.66089006065969</v>
      </c>
      <c r="L657" s="14" t="n">
        <v>6.073117647058794</v>
      </c>
      <c r="M657" t="n">
        <v>2.915711739241141</v>
      </c>
      <c r="N657" t="n">
        <v>36.14</v>
      </c>
      <c r="O657" t="n">
        <v>109.6055555555555</v>
      </c>
      <c r="P657" t="inlineStr">
        <is>
          <t>https://www.tradingview.com/chart/ZMYE714n/?symbol=PSX%3ADGKC</t>
        </is>
      </c>
      <c r="Q657" t="inlineStr">
        <is>
          <t>https://www.tradingview.com/symbols/PSX-DGKC/financials-overview/</t>
        </is>
      </c>
      <c r="R657" t="inlineStr">
        <is>
          <t>https://www.tradingview.com/symbols/PSX-DGKC/technicals/</t>
        </is>
      </c>
    </row>
    <row r="658">
      <c r="A658" s="15" t="n">
        <v>45416.90523099537</v>
      </c>
      <c r="B658" t="inlineStr">
        <is>
          <t>DOL</t>
        </is>
      </c>
      <c r="C658" t="inlineStr">
        <is>
          <t>STRONG_SELL</t>
        </is>
      </c>
      <c r="D658" t="n">
        <v>19.99</v>
      </c>
      <c r="E658" t="n">
        <v>16</v>
      </c>
      <c r="F658" t="n">
        <v>10</v>
      </c>
      <c r="G658" t="n">
        <v>0</v>
      </c>
      <c r="H658" t="n">
        <v>1044500</v>
      </c>
      <c r="I658" t="n">
        <v>15.83699500390429</v>
      </c>
      <c r="J658" s="14" t="n">
        <v>40.17115954779106</v>
      </c>
      <c r="K658" t="n">
        <v>42.04346798063687</v>
      </c>
      <c r="L658" s="14" t="n">
        <v>-2.367264705882352</v>
      </c>
      <c r="M658" t="n">
        <v>-2.297165200391019</v>
      </c>
      <c r="N658" t="n">
        <v>15.32777777777778</v>
      </c>
      <c r="O658" t="n">
        <v>31.91944444444444</v>
      </c>
      <c r="P658" t="inlineStr">
        <is>
          <t>https://www.tradingview.com/chart/ZMYE714n/?symbol=PSX%3ADOL</t>
        </is>
      </c>
      <c r="Q658" t="inlineStr">
        <is>
          <t>https://www.tradingview.com/symbols/PSX-DOL/financials-overview/</t>
        </is>
      </c>
      <c r="R658" t="inlineStr">
        <is>
          <t>https://www.tradingview.com/symbols/PSX-DOL/technicals/</t>
        </is>
      </c>
    </row>
    <row r="659">
      <c r="A659" s="15" t="n">
        <v>45416.90523099537</v>
      </c>
      <c r="B659" t="inlineStr">
        <is>
          <t>DYNO</t>
        </is>
      </c>
      <c r="C659" t="inlineStr">
        <is>
          <t>BUY</t>
        </is>
      </c>
      <c r="D659" t="n">
        <v>192.5</v>
      </c>
      <c r="E659" t="n">
        <v>2</v>
      </c>
      <c r="F659" t="n">
        <v>10</v>
      </c>
      <c r="G659" t="n">
        <v>14</v>
      </c>
      <c r="H659" t="n">
        <v>193002</v>
      </c>
      <c r="I659" t="n">
        <v>20.08947411336635</v>
      </c>
      <c r="J659" s="14" t="n">
        <v>56.75569176877768</v>
      </c>
      <c r="K659" t="n">
        <v>53.20457716695842</v>
      </c>
      <c r="L659" s="14" t="n">
        <v>3.015441176470659</v>
      </c>
      <c r="M659" t="n">
        <v>3.583727938011191</v>
      </c>
      <c r="N659" t="n">
        <v>80.10399999999997</v>
      </c>
      <c r="O659" t="n">
        <v>298.1088888888889</v>
      </c>
      <c r="P659" t="inlineStr">
        <is>
          <t>https://www.tradingview.com/chart/ZMYE714n/?symbol=PSX%3ADYNO</t>
        </is>
      </c>
      <c r="Q659" t="inlineStr">
        <is>
          <t>https://www.tradingview.com/symbols/PSX-DYNO/financials-overview/</t>
        </is>
      </c>
      <c r="R659" t="inlineStr">
        <is>
          <t>https://www.tradingview.com/symbols/PSX-DYNO/technicals/</t>
        </is>
      </c>
    </row>
    <row r="660">
      <c r="A660" s="15" t="n">
        <v>45416.90523099537</v>
      </c>
      <c r="B660" t="inlineStr">
        <is>
          <t>EFERT</t>
        </is>
      </c>
      <c r="C660" t="inlineStr">
        <is>
          <t>BUY</t>
        </is>
      </c>
      <c r="D660" t="n">
        <v>154.93</v>
      </c>
      <c r="E660" t="n">
        <v>4</v>
      </c>
      <c r="F660" t="n">
        <v>8</v>
      </c>
      <c r="G660" t="n">
        <v>14</v>
      </c>
      <c r="H660" t="n">
        <v>8697241</v>
      </c>
      <c r="I660" t="n">
        <v>58.38030668540482</v>
      </c>
      <c r="J660" s="14" t="n">
        <v>65.34001090440111</v>
      </c>
      <c r="K660" t="n">
        <v>86.68828163644683</v>
      </c>
      <c r="L660" s="14" t="n">
        <v>39.61532352941173</v>
      </c>
      <c r="M660" t="n">
        <v>-11.47363007828123</v>
      </c>
      <c r="N660" t="n">
        <v>64.78944444444444</v>
      </c>
      <c r="O660" t="n">
        <v>138.8561111111111</v>
      </c>
      <c r="P660" t="inlineStr">
        <is>
          <t>https://www.tradingview.com/chart/ZMYE714n/?symbol=PSX%3AEFERT</t>
        </is>
      </c>
      <c r="Q660" t="inlineStr">
        <is>
          <t>https://www.tradingview.com/symbols/PSX-EFERT/financials-overview/</t>
        </is>
      </c>
      <c r="R660" t="inlineStr">
        <is>
          <t>https://www.tradingview.com/symbols/PSX-EFERT/technicals/</t>
        </is>
      </c>
    </row>
    <row r="661">
      <c r="A661" s="15" t="n">
        <v>45416.90523099537</v>
      </c>
      <c r="B661" t="inlineStr">
        <is>
          <t>EMCO</t>
        </is>
      </c>
      <c r="C661" t="inlineStr">
        <is>
          <t>SELL</t>
        </is>
      </c>
      <c r="D661" t="n">
        <v>31</v>
      </c>
      <c r="E661" t="n">
        <v>12</v>
      </c>
      <c r="F661" t="n">
        <v>10</v>
      </c>
      <c r="G661" t="n">
        <v>4</v>
      </c>
      <c r="H661" t="n">
        <v>31000</v>
      </c>
      <c r="I661" t="n">
        <v>16.03215762794266</v>
      </c>
      <c r="J661" s="14" t="n">
        <v>44.29762167010799</v>
      </c>
      <c r="K661" t="n">
        <v>56.61844268591081</v>
      </c>
      <c r="L661" s="14" t="n">
        <v>1.928499999999971</v>
      </c>
      <c r="M661" t="n">
        <v>-16.10284167794317</v>
      </c>
      <c r="N661" t="n">
        <v>17.68399999999999</v>
      </c>
      <c r="O661" t="n">
        <v>56.63277777777777</v>
      </c>
      <c r="P661" t="inlineStr">
        <is>
          <t>https://www.tradingview.com/chart/ZMYE714n/?symbol=PSX%3AEMCO</t>
        </is>
      </c>
      <c r="Q661" t="inlineStr">
        <is>
          <t>https://www.tradingview.com/symbols/PSX-EMCO/financials-overview/</t>
        </is>
      </c>
      <c r="R661" t="inlineStr">
        <is>
          <t>https://www.tradingview.com/symbols/PSX-EMCO/technicals/</t>
        </is>
      </c>
    </row>
    <row r="662">
      <c r="A662" s="15" t="n">
        <v>45416.90523099537</v>
      </c>
      <c r="B662" t="inlineStr">
        <is>
          <t>ENGRO</t>
        </is>
      </c>
      <c r="C662" t="inlineStr">
        <is>
          <t>BUY</t>
        </is>
      </c>
      <c r="D662" t="n">
        <v>365.27</v>
      </c>
      <c r="E662" t="n">
        <v>3</v>
      </c>
      <c r="F662" t="n">
        <v>9</v>
      </c>
      <c r="G662" t="n">
        <v>14</v>
      </c>
      <c r="H662" t="n">
        <v>2785495</v>
      </c>
      <c r="I662" t="n">
        <v>35.05923207023292</v>
      </c>
      <c r="J662" s="14" t="n">
        <v>64.44006182836235</v>
      </c>
      <c r="K662" t="n">
        <v>66.33054000881197</v>
      </c>
      <c r="L662" s="14" t="n">
        <v>59.42849999999981</v>
      </c>
      <c r="M662" t="n">
        <v>-1.037659170956391</v>
      </c>
      <c r="N662" t="n">
        <v>202.4061111111111</v>
      </c>
      <c r="O662" t="n">
        <v>372.8694444444445</v>
      </c>
      <c r="P662" t="inlineStr">
        <is>
          <t>https://www.tradingview.com/chart/ZMYE714n/?symbol=PSX%3AENGRO</t>
        </is>
      </c>
      <c r="Q662" t="inlineStr">
        <is>
          <t>https://www.tradingview.com/symbols/PSX-ENGRO/financials-overview/</t>
        </is>
      </c>
      <c r="R662" t="inlineStr">
        <is>
          <t>https://www.tradingview.com/symbols/PSX-ENGRO/technicals/</t>
        </is>
      </c>
    </row>
    <row r="663">
      <c r="A663" s="15" t="n">
        <v>45416.90523099537</v>
      </c>
      <c r="B663" t="inlineStr">
        <is>
          <t>EPCL</t>
        </is>
      </c>
      <c r="C663" t="inlineStr">
        <is>
          <t>SELL</t>
        </is>
      </c>
      <c r="D663" t="n">
        <v>42.96</v>
      </c>
      <c r="E663" t="n">
        <v>15</v>
      </c>
      <c r="F663" t="n">
        <v>10</v>
      </c>
      <c r="G663" t="n">
        <v>1</v>
      </c>
      <c r="H663" t="n">
        <v>2980811</v>
      </c>
      <c r="I663" t="n">
        <v>13.37344378096542</v>
      </c>
      <c r="J663" s="14" t="n">
        <v>42.10320226814594</v>
      </c>
      <c r="K663" t="n">
        <v>45.54596026299063</v>
      </c>
      <c r="L663" s="14" t="n">
        <v>0.3257352941176279</v>
      </c>
      <c r="M663" t="n">
        <v>-2.540834845735021</v>
      </c>
      <c r="N663" t="n">
        <v>33.15777777777779</v>
      </c>
      <c r="O663" t="n">
        <v>58.62277777777779</v>
      </c>
      <c r="P663" t="inlineStr">
        <is>
          <t>https://www.tradingview.com/chart/ZMYE714n/?symbol=PSX%3AEPCL</t>
        </is>
      </c>
      <c r="Q663" t="inlineStr">
        <is>
          <t>https://www.tradingview.com/symbols/PSX-EPCL/financials-overview/</t>
        </is>
      </c>
      <c r="R663" t="inlineStr">
        <is>
          <t>https://www.tradingview.com/symbols/PSX-EPCL/technicals/</t>
        </is>
      </c>
    </row>
    <row r="664">
      <c r="A664" s="15" t="n">
        <v>45416.90523099537</v>
      </c>
      <c r="B664" t="inlineStr">
        <is>
          <t>EPQL</t>
        </is>
      </c>
      <c r="C664" t="inlineStr">
        <is>
          <t>SELL</t>
        </is>
      </c>
      <c r="D664" t="n">
        <v>27.9</v>
      </c>
      <c r="E664" t="n">
        <v>11</v>
      </c>
      <c r="F664" t="n">
        <v>9</v>
      </c>
      <c r="G664" t="n">
        <v>6</v>
      </c>
      <c r="H664" t="n">
        <v>1218000</v>
      </c>
      <c r="I664" t="n">
        <v>24.82595740984334</v>
      </c>
      <c r="J664" s="14" t="n">
        <v>45.45030473440622</v>
      </c>
      <c r="K664" t="n">
        <v>46.10301401314985</v>
      </c>
      <c r="L664" s="14" t="n">
        <v>0.07708823529403475</v>
      </c>
      <c r="M664" t="n">
        <v>-0.6410256410256401</v>
      </c>
      <c r="N664" t="n">
        <v>17.60777777777778</v>
      </c>
      <c r="O664" t="n">
        <v>39.69944444444445</v>
      </c>
      <c r="P664" t="inlineStr">
        <is>
          <t>https://www.tradingview.com/chart/ZMYE714n/?symbol=PSX%3AEPQL</t>
        </is>
      </c>
      <c r="Q664" t="inlineStr">
        <is>
          <t>https://www.tradingview.com/symbols/PSX-EPQL/financials-overview/</t>
        </is>
      </c>
      <c r="R664" t="inlineStr">
        <is>
          <t>https://www.tradingview.com/symbols/PSX-EPQL/technicals/</t>
        </is>
      </c>
    </row>
    <row r="665">
      <c r="A665" s="15" t="n">
        <v>45416.90523099537</v>
      </c>
      <c r="B665" t="inlineStr">
        <is>
          <t>EXIDE</t>
        </is>
      </c>
      <c r="C665" t="inlineStr">
        <is>
          <t>BUY</t>
        </is>
      </c>
      <c r="D665" t="n">
        <v>392.54</v>
      </c>
      <c r="E665" t="n">
        <v>5</v>
      </c>
      <c r="F665" t="n">
        <v>10</v>
      </c>
      <c r="G665" t="n">
        <v>11</v>
      </c>
      <c r="H665" t="n">
        <v>43176</v>
      </c>
      <c r="I665" t="n">
        <v>25.59846889920169</v>
      </c>
      <c r="J665" s="14" t="n">
        <v>54.54395554760274</v>
      </c>
      <c r="K665" t="n">
        <v>61.84644984627455</v>
      </c>
      <c r="L665" s="14" t="n">
        <v>11.87752941176467</v>
      </c>
      <c r="M665" t="n">
        <v>-4.528650646950093</v>
      </c>
      <c r="N665" t="n">
        <v>163.804</v>
      </c>
      <c r="O665" t="n">
        <v>579.4933333333332</v>
      </c>
      <c r="P665" t="inlineStr">
        <is>
          <t>https://www.tradingview.com/chart/ZMYE714n/?symbol=PSX%3AEXIDE</t>
        </is>
      </c>
      <c r="Q665" t="inlineStr">
        <is>
          <t>https://www.tradingview.com/symbols/PSX-EXIDE/financials-overview/</t>
        </is>
      </c>
      <c r="R665" t="inlineStr">
        <is>
          <t>https://www.tradingview.com/symbols/PSX-EXIDE/technicals/</t>
        </is>
      </c>
    </row>
    <row r="666">
      <c r="A666" s="15" t="n">
        <v>45416.90523099537</v>
      </c>
      <c r="B666" t="inlineStr">
        <is>
          <t>FABL</t>
        </is>
      </c>
      <c r="C666" t="inlineStr">
        <is>
          <t>BUY</t>
        </is>
      </c>
      <c r="D666" t="n">
        <v>38.13</v>
      </c>
      <c r="E666" t="n">
        <v>3</v>
      </c>
      <c r="F666" t="n">
        <v>9</v>
      </c>
      <c r="G666" t="n">
        <v>14</v>
      </c>
      <c r="H666" t="n">
        <v>31385710</v>
      </c>
      <c r="I666" t="n">
        <v>30.86003693314387</v>
      </c>
      <c r="J666" s="14" t="n">
        <v>62.75895009524253</v>
      </c>
      <c r="K666" t="n">
        <v>67.95250418170646</v>
      </c>
      <c r="L666" s="14" t="n">
        <v>8.429470588235297</v>
      </c>
      <c r="M666" t="n">
        <v>-4.4360902255639</v>
      </c>
      <c r="N666" t="n">
        <v>19.006</v>
      </c>
      <c r="O666" t="n">
        <v>42.84055555555557</v>
      </c>
      <c r="P666" t="inlineStr">
        <is>
          <t>https://www.tradingview.com/chart/ZMYE714n/?symbol=PSX%3AFABL</t>
        </is>
      </c>
      <c r="Q666" t="inlineStr">
        <is>
          <t>https://www.tradingview.com/symbols/PSX-FABL/financials-overview/</t>
        </is>
      </c>
      <c r="R666" t="inlineStr">
        <is>
          <t>https://www.tradingview.com/symbols/PSX-FABL/technicals/</t>
        </is>
      </c>
    </row>
    <row r="667">
      <c r="A667" s="15" t="n">
        <v>45416.90523099537</v>
      </c>
      <c r="B667" t="inlineStr">
        <is>
          <t>FANM</t>
        </is>
      </c>
      <c r="C667" t="inlineStr">
        <is>
          <t>SELL</t>
        </is>
      </c>
      <c r="D667" t="n">
        <v>3.3</v>
      </c>
      <c r="E667" t="n">
        <v>13</v>
      </c>
      <c r="F667" t="n">
        <v>10</v>
      </c>
      <c r="G667" t="n">
        <v>3</v>
      </c>
      <c r="H667" t="n">
        <v>52000</v>
      </c>
      <c r="I667" t="n">
        <v>12.22256089540376</v>
      </c>
      <c r="J667" s="14" t="n">
        <v>46.31870828924395</v>
      </c>
      <c r="K667" t="n">
        <v>46.31870828924395</v>
      </c>
      <c r="L667" s="14" t="n">
        <v>-0.3781764705882376</v>
      </c>
      <c r="M667" t="n">
        <v>0</v>
      </c>
      <c r="N667" t="n">
        <v>2.123888888888889</v>
      </c>
      <c r="O667" t="n">
        <v>5.570555555555555</v>
      </c>
      <c r="P667" t="inlineStr">
        <is>
          <t>https://www.tradingview.com/chart/ZMYE714n/?symbol=PSX%3AFANM</t>
        </is>
      </c>
      <c r="Q667" t="inlineStr">
        <is>
          <t>https://www.tradingview.com/symbols/PSX-FANM/financials-overview/</t>
        </is>
      </c>
      <c r="R667" t="inlineStr">
        <is>
          <t>https://www.tradingview.com/symbols/PSX-FANM/technicals/</t>
        </is>
      </c>
    </row>
    <row r="668">
      <c r="A668" s="15" t="n">
        <v>45416.90523099537</v>
      </c>
      <c r="B668" t="inlineStr">
        <is>
          <t>FATIMA</t>
        </is>
      </c>
      <c r="C668" t="inlineStr">
        <is>
          <t>BUY</t>
        </is>
      </c>
      <c r="D668" t="n">
        <v>52.22</v>
      </c>
      <c r="E668" t="n">
        <v>4</v>
      </c>
      <c r="F668" t="n">
        <v>6</v>
      </c>
      <c r="G668" t="n">
        <v>16</v>
      </c>
      <c r="H668" t="n">
        <v>6360709</v>
      </c>
      <c r="I668" t="n">
        <v>48.10879479331937</v>
      </c>
      <c r="J668" s="14" t="n">
        <v>85.36083381443078</v>
      </c>
      <c r="K668" t="n">
        <v>85.93027895742522</v>
      </c>
      <c r="L668" s="14" t="n">
        <v>9.975382352941182</v>
      </c>
      <c r="M668" t="n">
        <v>-0.2673796791443861</v>
      </c>
      <c r="N668" t="n">
        <v>23.02944444444445</v>
      </c>
      <c r="O668" t="n">
        <v>43.19611111111112</v>
      </c>
      <c r="P668" t="inlineStr">
        <is>
          <t>https://www.tradingview.com/chart/ZMYE714n/?symbol=PSX%3AFATIMA</t>
        </is>
      </c>
      <c r="Q668" t="inlineStr">
        <is>
          <t>https://www.tradingview.com/symbols/PSX-FATIMA/financials-overview/</t>
        </is>
      </c>
      <c r="R668" t="inlineStr">
        <is>
          <t>https://www.tradingview.com/symbols/PSX-FATIMA/technicals/</t>
        </is>
      </c>
    </row>
    <row r="669">
      <c r="A669" s="15" t="n">
        <v>45416.90523099537</v>
      </c>
      <c r="B669" t="inlineStr">
        <is>
          <t>FCCL</t>
        </is>
      </c>
      <c r="C669" t="inlineStr">
        <is>
          <t>BUY</t>
        </is>
      </c>
      <c r="D669" t="n">
        <v>21.36</v>
      </c>
      <c r="E669" t="n">
        <v>2</v>
      </c>
      <c r="F669" t="n">
        <v>9</v>
      </c>
      <c r="G669" t="n">
        <v>15</v>
      </c>
      <c r="H669" t="n">
        <v>48084272</v>
      </c>
      <c r="I669" t="n">
        <v>22.2443731491689</v>
      </c>
      <c r="J669" s="14" t="n">
        <v>70.03530091123206</v>
      </c>
      <c r="K669" t="n">
        <v>67.88070748887421</v>
      </c>
      <c r="L669" s="14" t="n">
        <v>2.602529411764731</v>
      </c>
      <c r="M669" t="n">
        <v>3.138580395943982</v>
      </c>
      <c r="N669" t="n">
        <v>9.327999999999999</v>
      </c>
      <c r="O669" t="n">
        <v>27.01111111111111</v>
      </c>
      <c r="P669" t="inlineStr">
        <is>
          <t>https://www.tradingview.com/chart/ZMYE714n/?symbol=PSX%3AFCCL</t>
        </is>
      </c>
      <c r="Q669" t="inlineStr">
        <is>
          <t>https://www.tradingview.com/symbols/PSX-FCCL/financials-overview/</t>
        </is>
      </c>
      <c r="R669" t="inlineStr">
        <is>
          <t>https://www.tradingview.com/symbols/PSX-FCCL/technicals/</t>
        </is>
      </c>
    </row>
    <row r="670">
      <c r="A670" s="15" t="n">
        <v>45416.90523099537</v>
      </c>
      <c r="B670" t="inlineStr">
        <is>
          <t>FCEPL</t>
        </is>
      </c>
      <c r="C670" t="inlineStr">
        <is>
          <t>BUY</t>
        </is>
      </c>
      <c r="D670" t="n">
        <v>75.59999999999999</v>
      </c>
      <c r="E670" t="n">
        <v>2</v>
      </c>
      <c r="F670" t="n">
        <v>9</v>
      </c>
      <c r="G670" t="n">
        <v>15</v>
      </c>
      <c r="H670" t="n">
        <v>2216968</v>
      </c>
      <c r="I670" t="n">
        <v>19.44098791459338</v>
      </c>
      <c r="J670" s="14" t="n">
        <v>54.95944970884243</v>
      </c>
      <c r="K670" t="n">
        <v>51.53476951116844</v>
      </c>
      <c r="L670" s="14" t="n">
        <v>0.3487352941173327</v>
      </c>
      <c r="M670" t="n">
        <v>3.860420387415838</v>
      </c>
      <c r="N670" t="n">
        <v>43.878</v>
      </c>
      <c r="O670" t="n">
        <v>127.7033333333333</v>
      </c>
      <c r="P670" t="inlineStr">
        <is>
          <t>https://www.tradingview.com/chart/ZMYE714n/?symbol=PSX%3AFCEPL</t>
        </is>
      </c>
      <c r="Q670" t="inlineStr">
        <is>
          <t>https://www.tradingview.com/symbols/PSX-FCEPL/financials-overview/</t>
        </is>
      </c>
      <c r="R670" t="inlineStr">
        <is>
          <t>https://www.tradingview.com/symbols/PSX-FCEPL/technicals/</t>
        </is>
      </c>
    </row>
    <row r="671">
      <c r="A671" s="15" t="n">
        <v>45416.90523099537</v>
      </c>
      <c r="B671" t="inlineStr">
        <is>
          <t>FECM</t>
        </is>
      </c>
      <c r="C671" t="inlineStr">
        <is>
          <t>SELL</t>
        </is>
      </c>
      <c r="D671" t="n">
        <v>3.86</v>
      </c>
      <c r="E671" t="n">
        <v>11</v>
      </c>
      <c r="F671" t="n">
        <v>9</v>
      </c>
      <c r="G671" t="n">
        <v>6</v>
      </c>
      <c r="H671" t="n">
        <v>21500</v>
      </c>
      <c r="I671" t="n">
        <v>35.7834386216548</v>
      </c>
      <c r="J671" s="14" t="n">
        <v>47.12575402339048</v>
      </c>
      <c r="K671" t="n">
        <v>51.40100681348031</v>
      </c>
      <c r="L671" s="14" t="n">
        <v>0.4758823529411762</v>
      </c>
      <c r="M671" t="n">
        <v>-10.23255813953488</v>
      </c>
      <c r="N671" t="n">
        <v>2.422222222222223</v>
      </c>
      <c r="O671" t="n">
        <v>9.156111111111112</v>
      </c>
      <c r="P671" t="inlineStr">
        <is>
          <t>https://www.tradingview.com/chart/ZMYE714n/?symbol=PSX%3AFECM</t>
        </is>
      </c>
      <c r="Q671" t="inlineStr">
        <is>
          <t>https://www.tradingview.com/symbols/PSX-FECM/financials-overview/</t>
        </is>
      </c>
      <c r="R671" t="inlineStr">
        <is>
          <t>https://www.tradingview.com/symbols/PSX-FECM/technicals/</t>
        </is>
      </c>
    </row>
    <row r="672">
      <c r="A672" s="15" t="n">
        <v>45416.90523099537</v>
      </c>
      <c r="B672" t="inlineStr">
        <is>
          <t>FECTC</t>
        </is>
      </c>
      <c r="C672" t="inlineStr">
        <is>
          <t>SELL</t>
        </is>
      </c>
      <c r="D672" t="n">
        <v>32.04</v>
      </c>
      <c r="E672" t="n">
        <v>10</v>
      </c>
      <c r="F672" t="n">
        <v>9</v>
      </c>
      <c r="G672" t="n">
        <v>7</v>
      </c>
      <c r="H672" t="n">
        <v>159000</v>
      </c>
      <c r="I672" t="n">
        <v>25.51344969954358</v>
      </c>
      <c r="J672" s="14" t="n">
        <v>46.1410987146494</v>
      </c>
      <c r="K672" t="n">
        <v>46.58513077440771</v>
      </c>
      <c r="L672" s="14" t="n">
        <v>-0.8271470588235132</v>
      </c>
      <c r="M672" t="n">
        <v>-0.8663366336633699</v>
      </c>
      <c r="N672" t="n">
        <v>18.00000000000001</v>
      </c>
      <c r="O672" t="n">
        <v>68.33</v>
      </c>
      <c r="P672" t="inlineStr">
        <is>
          <t>https://www.tradingview.com/chart/ZMYE714n/?symbol=PSX%3AFECTC</t>
        </is>
      </c>
      <c r="Q672" t="inlineStr">
        <is>
          <t>https://www.tradingview.com/symbols/PSX-FECTC/financials-overview/</t>
        </is>
      </c>
      <c r="R672" t="inlineStr">
        <is>
          <t>https://www.tradingview.com/symbols/PSX-FECTC/technicals/</t>
        </is>
      </c>
    </row>
    <row r="673">
      <c r="A673" s="15" t="n">
        <v>45416.90523099537</v>
      </c>
      <c r="B673" t="inlineStr">
        <is>
          <t>FEM</t>
        </is>
      </c>
      <c r="C673" t="inlineStr">
        <is>
          <t>SELL</t>
        </is>
      </c>
      <c r="D673" t="n">
        <v>3.45</v>
      </c>
      <c r="E673" t="n">
        <v>10</v>
      </c>
      <c r="F673" t="n">
        <v>10</v>
      </c>
      <c r="G673" t="n">
        <v>6</v>
      </c>
      <c r="H673" t="n">
        <v>3000</v>
      </c>
      <c r="I673" t="n">
        <v>35.72244341914235</v>
      </c>
      <c r="J673" s="14" t="n">
        <v>47.09133014634246</v>
      </c>
      <c r="K673" t="n">
        <v>37.55810282740921</v>
      </c>
      <c r="L673" s="14" t="n">
        <v>-0.4519411764705903</v>
      </c>
      <c r="M673" t="n">
        <v>18.96551724137932</v>
      </c>
      <c r="N673" t="n">
        <v>2.026666666666666</v>
      </c>
      <c r="O673" t="n">
        <v>8.673333333333332</v>
      </c>
      <c r="P673" t="inlineStr">
        <is>
          <t>https://www.tradingview.com/chart/ZMYE714n/?symbol=PSX%3AFEM</t>
        </is>
      </c>
      <c r="Q673" t="inlineStr">
        <is>
          <t>https://www.tradingview.com/symbols/PSX-FEM/financials-overview/</t>
        </is>
      </c>
      <c r="R673" t="inlineStr">
        <is>
          <t>https://www.tradingview.com/symbols/PSX-FEM/technicals/</t>
        </is>
      </c>
    </row>
    <row r="674">
      <c r="A674" s="15" t="n">
        <v>45416.90523099537</v>
      </c>
      <c r="B674" t="inlineStr">
        <is>
          <t>FEROZ</t>
        </is>
      </c>
      <c r="C674" t="inlineStr">
        <is>
          <t>NEUTRAL</t>
        </is>
      </c>
      <c r="D674" t="n">
        <v>219.96</v>
      </c>
      <c r="E674" t="n">
        <v>8</v>
      </c>
      <c r="F674" t="n">
        <v>10</v>
      </c>
      <c r="G674" t="n">
        <v>8</v>
      </c>
      <c r="H674" t="n">
        <v>83899</v>
      </c>
      <c r="I674" t="n">
        <v>24.39608063401727</v>
      </c>
      <c r="J674" s="14" t="n">
        <v>53.19355696472029</v>
      </c>
      <c r="K674" t="n">
        <v>54.58362196138769</v>
      </c>
      <c r="L674" s="14" t="n">
        <v>18.18855882352977</v>
      </c>
      <c r="M674" t="n">
        <v>-1.159342140738737</v>
      </c>
      <c r="N674" t="n">
        <v>109.872</v>
      </c>
      <c r="O674" t="n">
        <v>308.2</v>
      </c>
      <c r="P674" t="inlineStr">
        <is>
          <t>https://www.tradingview.com/chart/ZMYE714n/?symbol=PSX%3AFEROZ</t>
        </is>
      </c>
      <c r="Q674" t="inlineStr">
        <is>
          <t>https://www.tradingview.com/symbols/PSX-FEROZ/financials-overview/</t>
        </is>
      </c>
      <c r="R674" t="inlineStr">
        <is>
          <t>https://www.tradingview.com/symbols/PSX-FEROZ/technicals/</t>
        </is>
      </c>
    </row>
    <row r="675">
      <c r="A675" s="15" t="n">
        <v>45416.90523099537</v>
      </c>
      <c r="B675" t="inlineStr">
        <is>
          <t>FFBL</t>
        </is>
      </c>
      <c r="C675" t="inlineStr">
        <is>
          <t>STRONG_BUY</t>
        </is>
      </c>
      <c r="D675" t="n">
        <v>35.29</v>
      </c>
      <c r="E675" t="n">
        <v>1</v>
      </c>
      <c r="F675" t="n">
        <v>9</v>
      </c>
      <c r="G675" t="n">
        <v>16</v>
      </c>
      <c r="H675" t="n">
        <v>72550499</v>
      </c>
      <c r="I675" t="n">
        <v>33.86321473311691</v>
      </c>
      <c r="J675" s="14" t="n">
        <v>75.41313251071826</v>
      </c>
      <c r="K675" t="n">
        <v>73.23731191765332</v>
      </c>
      <c r="L675" s="14" t="n">
        <v>6.594176470588224</v>
      </c>
      <c r="M675" t="n">
        <v>4.470100651272936</v>
      </c>
      <c r="N675" t="n">
        <v>10.46</v>
      </c>
      <c r="O675" t="n">
        <v>45.83333333333332</v>
      </c>
      <c r="P675" t="inlineStr">
        <is>
          <t>https://www.tradingview.com/chart/ZMYE714n/?symbol=PSX%3AFFBL</t>
        </is>
      </c>
      <c r="Q675" t="inlineStr">
        <is>
          <t>https://www.tradingview.com/symbols/PSX-FFBL/financials-overview/</t>
        </is>
      </c>
      <c r="R675" t="inlineStr">
        <is>
          <t>https://www.tradingview.com/symbols/PSX-FFBL/technicals/</t>
        </is>
      </c>
    </row>
    <row r="676">
      <c r="A676" s="15" t="n">
        <v>45416.90523099537</v>
      </c>
      <c r="B676" t="inlineStr">
        <is>
          <t>FFL</t>
        </is>
      </c>
      <c r="C676" t="inlineStr">
        <is>
          <t>NEUTRAL</t>
        </is>
      </c>
      <c r="D676" t="n">
        <v>9.31</v>
      </c>
      <c r="E676" t="n">
        <v>9</v>
      </c>
      <c r="F676" t="n">
        <v>10</v>
      </c>
      <c r="G676" t="n">
        <v>7</v>
      </c>
      <c r="H676" t="n">
        <v>29020717</v>
      </c>
      <c r="I676" t="n">
        <v>30.406559716553</v>
      </c>
      <c r="J676" s="14" t="n">
        <v>52.87437139954964</v>
      </c>
      <c r="K676" t="n">
        <v>57.42486013909887</v>
      </c>
      <c r="L676" s="14" t="n">
        <v>0.7296176470588343</v>
      </c>
      <c r="M676" t="n">
        <v>-3.423236514522822</v>
      </c>
      <c r="N676" t="n">
        <v>4.042</v>
      </c>
      <c r="O676" t="n">
        <v>16.18166666666667</v>
      </c>
      <c r="P676" t="inlineStr">
        <is>
          <t>https://www.tradingview.com/chart/ZMYE714n/?symbol=PSX%3AFFL</t>
        </is>
      </c>
      <c r="Q676" t="inlineStr">
        <is>
          <t>https://www.tradingview.com/symbols/PSX-FFL/financials-overview/</t>
        </is>
      </c>
      <c r="R676" t="inlineStr">
        <is>
          <t>https://www.tradingview.com/symbols/PSX-FFL/technicals/</t>
        </is>
      </c>
    </row>
    <row r="677">
      <c r="A677" s="15" t="n">
        <v>45416.90523099537</v>
      </c>
      <c r="B677" t="inlineStr">
        <is>
          <t>FFLM</t>
        </is>
      </c>
      <c r="C677" t="inlineStr">
        <is>
          <t>SELL</t>
        </is>
      </c>
      <c r="D677" t="n">
        <v>2.32</v>
      </c>
      <c r="E677" t="n">
        <v>17</v>
      </c>
      <c r="F677" t="n">
        <v>6</v>
      </c>
      <c r="G677" t="n">
        <v>3</v>
      </c>
      <c r="H677" t="n">
        <v>5500</v>
      </c>
      <c r="I677" t="n">
        <v>23.47053025263367</v>
      </c>
      <c r="J677" s="14" t="n">
        <v>44.67412514273213</v>
      </c>
      <c r="K677" t="n">
        <v>43.33985761876929</v>
      </c>
      <c r="L677" s="14" t="n">
        <v>-0.05994117647058772</v>
      </c>
      <c r="M677" t="n">
        <v>2.654867256637171</v>
      </c>
      <c r="N677" t="n">
        <v>1.700000000000001</v>
      </c>
      <c r="O677" t="n">
        <v>4.116666666666667</v>
      </c>
      <c r="P677" t="inlineStr">
        <is>
          <t>https://www.tradingview.com/chart/ZMYE714n/?symbol=PSX%3AFFLM</t>
        </is>
      </c>
      <c r="Q677" t="inlineStr">
        <is>
          <t>https://www.tradingview.com/symbols/PSX-FFLM/financials-overview/</t>
        </is>
      </c>
      <c r="R677" t="inlineStr">
        <is>
          <t>https://www.tradingview.com/symbols/PSX-FFLM/technicals/</t>
        </is>
      </c>
    </row>
    <row r="678">
      <c r="A678" s="15" t="n">
        <v>45416.90523099537</v>
      </c>
      <c r="B678" t="inlineStr">
        <is>
          <t>FHAM</t>
        </is>
      </c>
      <c r="C678" t="inlineStr">
        <is>
          <t>NEUTRAL</t>
        </is>
      </c>
      <c r="D678" t="n">
        <v>7.75</v>
      </c>
      <c r="E678" t="n">
        <v>7</v>
      </c>
      <c r="F678" t="n">
        <v>9</v>
      </c>
      <c r="G678" t="n">
        <v>10</v>
      </c>
      <c r="H678" t="n">
        <v>550000</v>
      </c>
      <c r="I678" t="n">
        <v>28.20186332254345</v>
      </c>
      <c r="J678" s="14" t="n">
        <v>54.58541193202582</v>
      </c>
      <c r="K678" t="n">
        <v>68.68064062843088</v>
      </c>
      <c r="L678" s="14" t="n">
        <v>0.4322941176470412</v>
      </c>
      <c r="M678" t="n">
        <v>-5.946601941747575</v>
      </c>
      <c r="N678" t="n">
        <v>5.713888888888889</v>
      </c>
      <c r="O678" t="n">
        <v>8.830555555555556</v>
      </c>
      <c r="P678" t="inlineStr">
        <is>
          <t>https://www.tradingview.com/chart/ZMYE714n/?symbol=PSX%3AFHAM</t>
        </is>
      </c>
      <c r="Q678" t="inlineStr">
        <is>
          <t>https://www.tradingview.com/symbols/PSX-FHAM/financials-overview/</t>
        </is>
      </c>
      <c r="R678" t="inlineStr">
        <is>
          <t>https://www.tradingview.com/symbols/PSX-FHAM/technicals/</t>
        </is>
      </c>
    </row>
    <row r="679">
      <c r="A679" s="15" t="n">
        <v>45416.90523099537</v>
      </c>
      <c r="B679" t="inlineStr">
        <is>
          <t>FIBLM</t>
        </is>
      </c>
      <c r="C679" t="inlineStr">
        <is>
          <t>STRONG_SELL</t>
        </is>
      </c>
      <c r="D679" t="n">
        <v>2.8</v>
      </c>
      <c r="E679" t="n">
        <v>16</v>
      </c>
      <c r="F679" t="n">
        <v>10</v>
      </c>
      <c r="G679" t="n">
        <v>0</v>
      </c>
      <c r="H679" t="n">
        <v>10000</v>
      </c>
      <c r="I679" t="n">
        <v>10.73006242046661</v>
      </c>
      <c r="J679" s="14" t="n">
        <v>44.88994078476014</v>
      </c>
      <c r="K679" t="n">
        <v>45.74045059447036</v>
      </c>
      <c r="L679" s="14" t="n">
        <v>0.0401470588235302</v>
      </c>
      <c r="M679" t="n">
        <v>-2.77777777777778</v>
      </c>
      <c r="N679" t="n">
        <v>1.278888888888889</v>
      </c>
      <c r="O679" t="n">
        <v>8.154444444444444</v>
      </c>
      <c r="P679" t="inlineStr">
        <is>
          <t>https://www.tradingview.com/chart/ZMYE714n/?symbol=PSX%3AFIBLM</t>
        </is>
      </c>
      <c r="Q679" t="inlineStr">
        <is>
          <t>https://www.tradingview.com/symbols/PSX-FIBLM/financials-overview/</t>
        </is>
      </c>
      <c r="R679" t="inlineStr">
        <is>
          <t>https://www.tradingview.com/symbols/PSX-FIBLM/technicals/</t>
        </is>
      </c>
    </row>
    <row r="680">
      <c r="A680" s="15" t="n">
        <v>45416.90523099537</v>
      </c>
      <c r="B680" t="inlineStr">
        <is>
          <t>FIMM</t>
        </is>
      </c>
      <c r="C680" t="inlineStr">
        <is>
          <t>SELL</t>
        </is>
      </c>
      <c r="D680" t="n">
        <v>145.48</v>
      </c>
      <c r="E680" t="n">
        <v>9</v>
      </c>
      <c r="F680" t="n">
        <v>10</v>
      </c>
      <c r="G680" t="n">
        <v>5</v>
      </c>
      <c r="H680" t="n">
        <v>636</v>
      </c>
      <c r="I680" t="n">
        <v>14.49769383388686</v>
      </c>
      <c r="J680" s="14" t="n">
        <v>48.72677875587122</v>
      </c>
      <c r="K680" t="n">
        <v>35.87512887660594</v>
      </c>
      <c r="L680" s="14" t="n">
        <v>-16.56758823529407</v>
      </c>
      <c r="M680" t="n">
        <v>23.86547467007236</v>
      </c>
      <c r="N680" t="n">
        <v>115.2827777777778</v>
      </c>
      <c r="O680" t="n">
        <v>146.8344444444444</v>
      </c>
      <c r="P680" t="inlineStr">
        <is>
          <t>https://www.tradingview.com/chart/ZMYE714n/?symbol=PSX%3AFIMM</t>
        </is>
      </c>
      <c r="Q680" t="inlineStr">
        <is>
          <t>https://www.tradingview.com/symbols/PSX-FIMM/financials-overview/</t>
        </is>
      </c>
      <c r="R680" t="inlineStr">
        <is>
          <t>https://www.tradingview.com/symbols/PSX-FIMM/technicals/</t>
        </is>
      </c>
    </row>
    <row r="681">
      <c r="A681" s="15" t="n">
        <v>45416.90523099537</v>
      </c>
      <c r="B681" t="inlineStr">
        <is>
          <t>FLYNG</t>
        </is>
      </c>
      <c r="C681" t="inlineStr">
        <is>
          <t>BUY</t>
        </is>
      </c>
      <c r="D681" t="n">
        <v>8.65</v>
      </c>
      <c r="E681" t="n">
        <v>5</v>
      </c>
      <c r="F681" t="n">
        <v>8</v>
      </c>
      <c r="G681" t="n">
        <v>13</v>
      </c>
      <c r="H681" t="n">
        <v>9254000</v>
      </c>
      <c r="I681" t="n">
        <v>19.69222525460897</v>
      </c>
      <c r="J681" s="14" t="n">
        <v>67.19429314749823</v>
      </c>
      <c r="K681" t="n">
        <v>67.35228764075072</v>
      </c>
      <c r="L681" s="14" t="n">
        <v>1.2224705882353</v>
      </c>
      <c r="M681" t="n">
        <v>-0.1154734411085426</v>
      </c>
      <c r="N681" t="n">
        <v>4.034000000000001</v>
      </c>
      <c r="O681" t="n">
        <v>10.865</v>
      </c>
      <c r="P681" t="inlineStr">
        <is>
          <t>https://www.tradingview.com/chart/ZMYE714n/?symbol=PSX%3AFLYNG</t>
        </is>
      </c>
      <c r="Q681" t="inlineStr">
        <is>
          <t>https://www.tradingview.com/symbols/PSX-FLYNG/financials-overview/</t>
        </is>
      </c>
      <c r="R681" t="inlineStr">
        <is>
          <t>https://www.tradingview.com/symbols/PSX-FLYNG/technicals/</t>
        </is>
      </c>
    </row>
    <row r="682">
      <c r="A682" s="15" t="n">
        <v>45416.90523099537</v>
      </c>
      <c r="B682" t="inlineStr">
        <is>
          <t>FPJM</t>
        </is>
      </c>
      <c r="C682" t="inlineStr">
        <is>
          <t>STRONG_SELL</t>
        </is>
      </c>
      <c r="D682" t="n">
        <v>1.59</v>
      </c>
      <c r="E682" t="n">
        <v>16</v>
      </c>
      <c r="F682" t="n">
        <v>10</v>
      </c>
      <c r="G682" t="n">
        <v>0</v>
      </c>
      <c r="H682" t="n">
        <v>154500</v>
      </c>
      <c r="I682" t="n">
        <v>16.00847778342943</v>
      </c>
      <c r="J682" s="14" t="n">
        <v>45.21464060922857</v>
      </c>
      <c r="K682" t="n">
        <v>45.57304136368666</v>
      </c>
      <c r="L682" s="14" t="n">
        <v>0.01326470588235251</v>
      </c>
      <c r="M682" t="n">
        <v>-0.6250000000000006</v>
      </c>
      <c r="N682" t="n">
        <v>0.7188888888888889</v>
      </c>
      <c r="O682" t="n">
        <v>3.812777777777777</v>
      </c>
      <c r="P682" t="inlineStr">
        <is>
          <t>https://www.tradingview.com/chart/ZMYE714n/?symbol=PSX%3AFPJM</t>
        </is>
      </c>
      <c r="Q682" t="inlineStr">
        <is>
          <t>https://www.tradingview.com/symbols/PSX-FPJM/financials-overview/</t>
        </is>
      </c>
      <c r="R682" t="inlineStr">
        <is>
          <t>https://www.tradingview.com/symbols/PSX-FPJM/technicals/</t>
        </is>
      </c>
    </row>
    <row r="683">
      <c r="A683" s="15" t="n">
        <v>45416.90523099537</v>
      </c>
      <c r="B683" t="inlineStr">
        <is>
          <t>FPRM</t>
        </is>
      </c>
      <c r="C683" t="inlineStr">
        <is>
          <t>STRONG_BUY</t>
        </is>
      </c>
      <c r="D683" t="n">
        <v>8.970000000000001</v>
      </c>
      <c r="E683" t="n">
        <v>1</v>
      </c>
      <c r="F683" t="n">
        <v>9</v>
      </c>
      <c r="G683" t="n">
        <v>16</v>
      </c>
      <c r="H683" t="n">
        <v>34000</v>
      </c>
      <c r="I683" t="n">
        <v>22.19935212513338</v>
      </c>
      <c r="J683" s="14" t="n">
        <v>60.13914506916946</v>
      </c>
      <c r="K683" t="n">
        <v>53.15850266939398</v>
      </c>
      <c r="L683" s="14" t="n">
        <v>-0.3959117647058763</v>
      </c>
      <c r="M683" t="n">
        <v>15.74193548387098</v>
      </c>
      <c r="N683" t="n">
        <v>3.320000000000001</v>
      </c>
      <c r="O683" t="n">
        <v>14.12777777777778</v>
      </c>
      <c r="P683" t="inlineStr">
        <is>
          <t>https://www.tradingview.com/chart/ZMYE714n/?symbol=PSX%3AFPRM</t>
        </is>
      </c>
      <c r="Q683" t="inlineStr">
        <is>
          <t>https://www.tradingview.com/symbols/PSX-FPRM/financials-overview/</t>
        </is>
      </c>
      <c r="R683" t="inlineStr">
        <is>
          <t>https://www.tradingview.com/symbols/PSX-FPRM/technicals/</t>
        </is>
      </c>
    </row>
    <row r="684">
      <c r="A684" s="15" t="n">
        <v>45416.90523099537</v>
      </c>
      <c r="B684" t="inlineStr">
        <is>
          <t>FTMM</t>
        </is>
      </c>
      <c r="C684" t="inlineStr">
        <is>
          <t>STRONG_SELL</t>
        </is>
      </c>
      <c r="D684" t="n">
        <v>4.76</v>
      </c>
      <c r="E684" t="n">
        <v>16</v>
      </c>
      <c r="F684" t="n">
        <v>10</v>
      </c>
      <c r="G684" t="n">
        <v>0</v>
      </c>
      <c r="H684" t="n">
        <v>75500</v>
      </c>
      <c r="I684" t="n">
        <v>37.91602999116097</v>
      </c>
      <c r="J684" s="14" t="n">
        <v>44.00290799011353</v>
      </c>
      <c r="K684" t="n">
        <v>46.20443435788536</v>
      </c>
      <c r="L684" s="14" t="n">
        <v>-0.1521176470588257</v>
      </c>
      <c r="M684" t="n">
        <v>-5.179282868525893</v>
      </c>
      <c r="N684" t="n">
        <v>1.816</v>
      </c>
      <c r="O684" t="n">
        <v>11.63388888888889</v>
      </c>
      <c r="P684" t="inlineStr">
        <is>
          <t>https://www.tradingview.com/chart/ZMYE714n/?symbol=PSX%3AFTMM</t>
        </is>
      </c>
      <c r="Q684" t="inlineStr">
        <is>
          <t>https://www.tradingview.com/symbols/PSX-FTMM/financials-overview/</t>
        </is>
      </c>
      <c r="R684" t="inlineStr">
        <is>
          <t>https://www.tradingview.com/symbols/PSX-FTMM/technicals/</t>
        </is>
      </c>
    </row>
    <row r="685">
      <c r="A685" s="15" t="n">
        <v>45416.90523099537</v>
      </c>
      <c r="B685" t="inlineStr">
        <is>
          <t>FTSM</t>
        </is>
      </c>
      <c r="C685" t="inlineStr">
        <is>
          <t>SELL</t>
        </is>
      </c>
      <c r="D685" t="n">
        <v>8.15</v>
      </c>
      <c r="E685" t="n">
        <v>12</v>
      </c>
      <c r="F685" t="n">
        <v>10</v>
      </c>
      <c r="G685" t="n">
        <v>4</v>
      </c>
      <c r="H685" t="n">
        <v>16500</v>
      </c>
      <c r="I685" t="n">
        <v>13.43151066040273</v>
      </c>
      <c r="J685" s="14" t="n">
        <v>42.81583473380441</v>
      </c>
      <c r="K685" t="n">
        <v>42.59150759255235</v>
      </c>
      <c r="L685" s="14" t="n">
        <v>-3.686852941176472</v>
      </c>
      <c r="M685" t="n">
        <v>0.6172839506172928</v>
      </c>
      <c r="N685" t="n">
        <v>5.037777777777777</v>
      </c>
      <c r="O685" t="n">
        <v>31.19555555555556</v>
      </c>
      <c r="P685" t="inlineStr">
        <is>
          <t>https://www.tradingview.com/chart/ZMYE714n/?symbol=PSX%3AFTSM</t>
        </is>
      </c>
      <c r="Q685" t="inlineStr">
        <is>
          <t>https://www.tradingview.com/symbols/PSX-FTSM/financials-overview/</t>
        </is>
      </c>
      <c r="R685" t="inlineStr">
        <is>
          <t>https://www.tradingview.com/symbols/PSX-FTSM/technicals/</t>
        </is>
      </c>
    </row>
    <row r="686">
      <c r="A686" s="15" t="n">
        <v>45416.90523099537</v>
      </c>
      <c r="B686" t="inlineStr">
        <is>
          <t>FUDLM</t>
        </is>
      </c>
      <c r="C686" t="inlineStr">
        <is>
          <t>BUY</t>
        </is>
      </c>
      <c r="D686" t="n">
        <v>6.11</v>
      </c>
      <c r="E686" t="n">
        <v>4</v>
      </c>
      <c r="F686" t="n">
        <v>10</v>
      </c>
      <c r="G686" t="n">
        <v>12</v>
      </c>
      <c r="H686" t="n">
        <v>174500</v>
      </c>
      <c r="I686" t="n">
        <v>28.75729726203874</v>
      </c>
      <c r="J686" s="14" t="n">
        <v>55.42334561210425</v>
      </c>
      <c r="K686" t="n">
        <v>52.91752539119656</v>
      </c>
      <c r="L686" s="14" t="n">
        <v>-0.2570882352941171</v>
      </c>
      <c r="M686" t="n">
        <v>2.516778523489939</v>
      </c>
      <c r="N686" t="n">
        <v>3.562</v>
      </c>
      <c r="O686" t="n">
        <v>9.993888888888888</v>
      </c>
      <c r="P686" t="inlineStr">
        <is>
          <t>https://www.tradingview.com/chart/ZMYE714n/?symbol=PSX%3AFUDLM</t>
        </is>
      </c>
      <c r="Q686" t="inlineStr">
        <is>
          <t>https://www.tradingview.com/symbols/PSX-FUDLM/financials-overview/</t>
        </is>
      </c>
      <c r="R686" t="inlineStr">
        <is>
          <t>https://www.tradingview.com/symbols/PSX-FUDLM/technicals/</t>
        </is>
      </c>
    </row>
    <row r="687">
      <c r="A687" s="15" t="n">
        <v>45416.90523099537</v>
      </c>
      <c r="B687" t="inlineStr">
        <is>
          <t>FZCM</t>
        </is>
      </c>
      <c r="C687" t="inlineStr">
        <is>
          <t>STRONG_SELL</t>
        </is>
      </c>
      <c r="D687" t="n">
        <v>140.01</v>
      </c>
      <c r="E687" t="n">
        <v>17</v>
      </c>
      <c r="F687" t="n">
        <v>9</v>
      </c>
      <c r="G687" t="n">
        <v>0</v>
      </c>
      <c r="H687" t="n">
        <v>12036</v>
      </c>
      <c r="I687" t="n">
        <v>10.3983241267403</v>
      </c>
      <c r="J687" s="14" t="n">
        <v>45.35221003909041</v>
      </c>
      <c r="K687" t="n">
        <v>49.7541142043752</v>
      </c>
      <c r="L687" s="14" t="n">
        <v>0.4529117647058172</v>
      </c>
      <c r="M687" t="n">
        <v>-6.660000000000006</v>
      </c>
      <c r="N687" t="n">
        <v>97.15800000000002</v>
      </c>
      <c r="O687" t="n">
        <v>245.6211111111112</v>
      </c>
      <c r="P687" t="inlineStr">
        <is>
          <t>https://www.tradingview.com/chart/ZMYE714n/?symbol=PSX%3AFZCM</t>
        </is>
      </c>
      <c r="Q687" t="inlineStr">
        <is>
          <t>https://www.tradingview.com/symbols/PSX-FZCM/financials-overview/</t>
        </is>
      </c>
      <c r="R687" t="inlineStr">
        <is>
          <t>https://www.tradingview.com/symbols/PSX-FZCM/technicals/</t>
        </is>
      </c>
    </row>
    <row r="688">
      <c r="A688" s="15" t="n">
        <v>45416.90523099537</v>
      </c>
      <c r="B688" t="inlineStr">
        <is>
          <t>GAL</t>
        </is>
      </c>
      <c r="C688" t="inlineStr">
        <is>
          <t>BUY</t>
        </is>
      </c>
      <c r="D688" t="n">
        <v>129.06</v>
      </c>
      <c r="E688" t="n">
        <v>3</v>
      </c>
      <c r="F688" t="n">
        <v>9</v>
      </c>
      <c r="G688" t="n">
        <v>14</v>
      </c>
      <c r="H688" t="n">
        <v>14502900</v>
      </c>
      <c r="I688" t="n">
        <v>36.48169823739072</v>
      </c>
      <c r="J688" s="14" t="n">
        <v>79.68875017003303</v>
      </c>
      <c r="K688" t="n">
        <v>77.99226487024454</v>
      </c>
      <c r="L688" s="14" t="n">
        <v>43.73926470588233</v>
      </c>
      <c r="M688" t="n">
        <v>5.226253567060739</v>
      </c>
      <c r="N688" t="n">
        <v>21.662</v>
      </c>
      <c r="O688" t="n">
        <v>110.9361111111111</v>
      </c>
      <c r="P688" t="inlineStr">
        <is>
          <t>https://www.tradingview.com/chart/ZMYE714n/?symbol=PSX%3AGAL</t>
        </is>
      </c>
      <c r="Q688" t="inlineStr">
        <is>
          <t>https://www.tradingview.com/symbols/PSX-GAL/financials-overview/</t>
        </is>
      </c>
      <c r="R688" t="inlineStr">
        <is>
          <t>https://www.tradingview.com/symbols/PSX-GAL/technicals/</t>
        </is>
      </c>
    </row>
    <row r="689">
      <c r="A689" s="15" t="n">
        <v>45416.90523099537</v>
      </c>
      <c r="B689" t="inlineStr">
        <is>
          <t>GAMON</t>
        </is>
      </c>
      <c r="C689" t="inlineStr">
        <is>
          <t>SELL</t>
        </is>
      </c>
      <c r="D689" t="n">
        <v>9.6</v>
      </c>
      <c r="E689" t="n">
        <v>13</v>
      </c>
      <c r="F689" t="n">
        <v>9</v>
      </c>
      <c r="G689" t="n">
        <v>4</v>
      </c>
      <c r="H689" t="n">
        <v>3500</v>
      </c>
      <c r="I689" t="n">
        <v>26.18691912309818</v>
      </c>
      <c r="J689" s="14" t="n">
        <v>43.09673842466237</v>
      </c>
      <c r="K689" t="n">
        <v>44.74683785346237</v>
      </c>
      <c r="L689" s="14" t="n">
        <v>-1.289764705882353</v>
      </c>
      <c r="M689" t="n">
        <v>-4.477611940298518</v>
      </c>
      <c r="N689" t="n">
        <v>5.249999999999999</v>
      </c>
      <c r="O689" t="n">
        <v>23.98666666666666</v>
      </c>
      <c r="P689" t="inlineStr">
        <is>
          <t>https://www.tradingview.com/chart/ZMYE714n/?symbol=PSX%3AGAMON</t>
        </is>
      </c>
      <c r="Q689" t="inlineStr">
        <is>
          <t>https://www.tradingview.com/symbols/PSX-GAMON/financials-overview/</t>
        </is>
      </c>
      <c r="R689" t="inlineStr">
        <is>
          <t>https://www.tradingview.com/symbols/PSX-GAMON/technicals/</t>
        </is>
      </c>
    </row>
    <row r="690">
      <c r="A690" s="15" t="n">
        <v>45416.90523099537</v>
      </c>
      <c r="B690" t="inlineStr">
        <is>
          <t>GATI</t>
        </is>
      </c>
      <c r="C690" t="inlineStr">
        <is>
          <t>SELL</t>
        </is>
      </c>
      <c r="D690" t="n">
        <v>185</v>
      </c>
      <c r="E690" t="n">
        <v>11</v>
      </c>
      <c r="F690" t="n">
        <v>10</v>
      </c>
      <c r="G690" t="n">
        <v>5</v>
      </c>
      <c r="H690" t="n">
        <v>3279</v>
      </c>
      <c r="I690" t="n">
        <v>16.93811517969849</v>
      </c>
      <c r="J690" s="14" t="n">
        <v>39.43699605152594</v>
      </c>
      <c r="K690" t="n">
        <v>40.19335894822366</v>
      </c>
      <c r="L690" s="14" t="n">
        <v>-27.27949999999998</v>
      </c>
      <c r="M690" t="n">
        <v>-1.06951871657754</v>
      </c>
      <c r="N690" t="n">
        <v>89.28166666666668</v>
      </c>
      <c r="O690" t="n">
        <v>449.3025000000001</v>
      </c>
      <c r="P690" t="inlineStr">
        <is>
          <t>https://www.tradingview.com/chart/ZMYE714n/?symbol=PSX%3AGATI</t>
        </is>
      </c>
      <c r="Q690" t="inlineStr">
        <is>
          <t>https://www.tradingview.com/symbols/PSX-GATI/financials-overview/</t>
        </is>
      </c>
      <c r="R690" t="inlineStr">
        <is>
          <t>https://www.tradingview.com/symbols/PSX-GATI/technicals/</t>
        </is>
      </c>
    </row>
    <row r="691">
      <c r="A691" s="15" t="n">
        <v>45416.90523099537</v>
      </c>
      <c r="B691" t="inlineStr">
        <is>
          <t>GFIL</t>
        </is>
      </c>
      <c r="C691" t="inlineStr">
        <is>
          <t>BUY</t>
        </is>
      </c>
      <c r="D691" t="n">
        <v>8.07</v>
      </c>
      <c r="E691" t="n">
        <v>3</v>
      </c>
      <c r="F691" t="n">
        <v>9</v>
      </c>
      <c r="G691" t="n">
        <v>14</v>
      </c>
      <c r="H691" t="n">
        <v>78500</v>
      </c>
      <c r="I691" t="n">
        <v>45.11594102369641</v>
      </c>
      <c r="J691" s="14" t="n">
        <v>60.48903757079449</v>
      </c>
      <c r="K691" t="n">
        <v>73.44481981576871</v>
      </c>
      <c r="L691" s="14" t="n">
        <v>2.289205882352948</v>
      </c>
      <c r="M691" t="n">
        <v>-15.23109243697478</v>
      </c>
      <c r="N691" t="n">
        <v>2.861999999999999</v>
      </c>
      <c r="O691" t="n">
        <v>8.463333333333333</v>
      </c>
      <c r="P691" t="inlineStr">
        <is>
          <t>https://www.tradingview.com/chart/ZMYE714n/?symbol=PSX%3AGFIL</t>
        </is>
      </c>
      <c r="Q691" t="inlineStr">
        <is>
          <t>https://www.tradingview.com/symbols/PSX-GFIL/financials-overview/</t>
        </is>
      </c>
      <c r="R691" t="inlineStr">
        <is>
          <t>https://www.tradingview.com/symbols/PSX-GFIL/technicals/</t>
        </is>
      </c>
    </row>
    <row r="692">
      <c r="A692" s="15" t="n">
        <v>45416.90523099537</v>
      </c>
      <c r="B692" t="inlineStr">
        <is>
          <t>GGGL</t>
        </is>
      </c>
      <c r="C692" t="inlineStr">
        <is>
          <t>SELL</t>
        </is>
      </c>
      <c r="D692" t="n">
        <v>5.93</v>
      </c>
      <c r="E692" t="n">
        <v>14</v>
      </c>
      <c r="F692" t="n">
        <v>10</v>
      </c>
      <c r="G692" t="n">
        <v>2</v>
      </c>
      <c r="H692" t="n">
        <v>6284000</v>
      </c>
      <c r="I692" t="n">
        <v>11.58395842848925</v>
      </c>
      <c r="J692" s="14" t="n">
        <v>44.78638179194807</v>
      </c>
      <c r="K692" t="n">
        <v>46.73873760844779</v>
      </c>
      <c r="L692" s="14" t="n">
        <v>-0.5719705882353017</v>
      </c>
      <c r="M692" t="n">
        <v>-2.145214521452144</v>
      </c>
      <c r="N692" t="n">
        <v>3.774444444444445</v>
      </c>
      <c r="O692" t="n">
        <v>9.91611111111111</v>
      </c>
      <c r="P692" t="inlineStr">
        <is>
          <t>https://www.tradingview.com/chart/ZMYE714n/?symbol=PSX%3AGGGL</t>
        </is>
      </c>
      <c r="Q692" t="inlineStr">
        <is>
          <t>https://www.tradingview.com/symbols/PSX-GGGL/financials-overview/</t>
        </is>
      </c>
      <c r="R692" t="inlineStr">
        <is>
          <t>https://www.tradingview.com/symbols/PSX-GGGL/technicals/</t>
        </is>
      </c>
    </row>
    <row r="693">
      <c r="A693" s="15" t="n">
        <v>45416.90523099537</v>
      </c>
      <c r="B693" t="inlineStr">
        <is>
          <t>GGL</t>
        </is>
      </c>
      <c r="C693" t="inlineStr">
        <is>
          <t>STRONG_SELL</t>
        </is>
      </c>
      <c r="D693" t="n">
        <v>9.800000000000001</v>
      </c>
      <c r="E693" t="n">
        <v>18</v>
      </c>
      <c r="F693" t="n">
        <v>8</v>
      </c>
      <c r="G693" t="n">
        <v>0</v>
      </c>
      <c r="H693" t="n">
        <v>8062361</v>
      </c>
      <c r="I693" t="n">
        <v>13.80705580471749</v>
      </c>
      <c r="J693" s="14" t="n">
        <v>42.20029828969095</v>
      </c>
      <c r="K693" t="n">
        <v>46.12687327302236</v>
      </c>
      <c r="L693" s="14" t="n">
        <v>-0.5023529411764915</v>
      </c>
      <c r="M693" t="n">
        <v>-3.353057199211044</v>
      </c>
      <c r="N693" t="n">
        <v>6.498333333333334</v>
      </c>
      <c r="O693" t="n">
        <v>16.39833333333334</v>
      </c>
      <c r="P693" t="inlineStr">
        <is>
          <t>https://www.tradingview.com/chart/ZMYE714n/?symbol=PSX%3AGGL</t>
        </is>
      </c>
      <c r="Q693" t="inlineStr">
        <is>
          <t>https://www.tradingview.com/symbols/PSX-GGL/financials-overview/</t>
        </is>
      </c>
      <c r="R693" t="inlineStr">
        <is>
          <t>https://www.tradingview.com/symbols/PSX-GGL/technicals/</t>
        </is>
      </c>
    </row>
    <row r="694">
      <c r="A694" s="15" t="n">
        <v>45416.90523099537</v>
      </c>
      <c r="B694" t="inlineStr">
        <is>
          <t>GHGL</t>
        </is>
      </c>
      <c r="C694" t="inlineStr">
        <is>
          <t>STRONG_SELL</t>
        </is>
      </c>
      <c r="D694" t="n">
        <v>25.04</v>
      </c>
      <c r="E694" t="n">
        <v>16</v>
      </c>
      <c r="F694" t="n">
        <v>9</v>
      </c>
      <c r="G694" t="n">
        <v>1</v>
      </c>
      <c r="H694" t="n">
        <v>3167500</v>
      </c>
      <c r="I694" t="n">
        <v>11.51730122765302</v>
      </c>
      <c r="J694" s="14" t="n">
        <v>42.63413910130111</v>
      </c>
      <c r="K694" t="n">
        <v>50.26675790453633</v>
      </c>
      <c r="L694" s="14" t="n">
        <v>-0.8092058823529307</v>
      </c>
      <c r="M694" t="n">
        <v>-6.427503736920786</v>
      </c>
      <c r="N694" t="n">
        <v>17.32611111111111</v>
      </c>
      <c r="O694" t="n">
        <v>41.98444444444444</v>
      </c>
      <c r="P694" t="inlineStr">
        <is>
          <t>https://www.tradingview.com/chart/ZMYE714n/?symbol=PSX%3AGHGL</t>
        </is>
      </c>
      <c r="Q694" t="inlineStr">
        <is>
          <t>https://www.tradingview.com/symbols/PSX-GHGL/financials-overview/</t>
        </is>
      </c>
      <c r="R694" t="inlineStr">
        <is>
          <t>https://www.tradingview.com/symbols/PSX-GHGL/technicals/</t>
        </is>
      </c>
    </row>
    <row r="695">
      <c r="A695" s="15" t="n">
        <v>45416.90523099537</v>
      </c>
      <c r="B695" t="inlineStr">
        <is>
          <t>GHNI</t>
        </is>
      </c>
      <c r="C695" t="inlineStr">
        <is>
          <t>STRONG_BUY</t>
        </is>
      </c>
      <c r="D695" t="n">
        <v>266.43</v>
      </c>
      <c r="E695" t="n">
        <v>0</v>
      </c>
      <c r="F695" t="n">
        <v>9</v>
      </c>
      <c r="G695" t="n">
        <v>17</v>
      </c>
      <c r="H695" t="n">
        <v>13567518</v>
      </c>
      <c r="I695" t="n">
        <v>25.56885701444098</v>
      </c>
      <c r="J695" s="14" t="n">
        <v>76.58178487656946</v>
      </c>
      <c r="K695" t="n">
        <v>67.90468818510786</v>
      </c>
      <c r="L695" s="14" t="n">
        <v>33.46735294117644</v>
      </c>
      <c r="M695" t="n">
        <v>26.19837059492232</v>
      </c>
      <c r="N695" t="n">
        <v>56.354</v>
      </c>
      <c r="O695" t="n">
        <v>267.8027777777777</v>
      </c>
      <c r="P695" t="inlineStr">
        <is>
          <t>https://www.tradingview.com/chart/ZMYE714n/?symbol=PSX%3AGHNI</t>
        </is>
      </c>
      <c r="Q695" t="inlineStr">
        <is>
          <t>https://www.tradingview.com/symbols/PSX-GHNI/financials-overview/</t>
        </is>
      </c>
      <c r="R695" t="inlineStr">
        <is>
          <t>https://www.tradingview.com/symbols/PSX-GHNI/technicals/</t>
        </is>
      </c>
    </row>
    <row r="696">
      <c r="A696" s="15" t="n">
        <v>45416.90523099537</v>
      </c>
      <c r="B696" t="inlineStr">
        <is>
          <t>GLAXO</t>
        </is>
      </c>
      <c r="C696" t="inlineStr">
        <is>
          <t>BUY</t>
        </is>
      </c>
      <c r="D696" t="n">
        <v>100.11</v>
      </c>
      <c r="E696" t="n">
        <v>6</v>
      </c>
      <c r="F696" t="n">
        <v>7</v>
      </c>
      <c r="G696" t="n">
        <v>13</v>
      </c>
      <c r="H696" t="n">
        <v>918500</v>
      </c>
      <c r="I696" t="n">
        <v>18.55227844490649</v>
      </c>
      <c r="J696" s="14" t="n">
        <v>66.60770514545689</v>
      </c>
      <c r="K696" t="n">
        <v>67.06604955710529</v>
      </c>
      <c r="L696" s="14" t="n">
        <v>9.459352941176363</v>
      </c>
      <c r="M696" t="n">
        <v>-0.2888446215139505</v>
      </c>
      <c r="N696" t="n">
        <v>55.80166666666666</v>
      </c>
      <c r="O696" t="n">
        <v>109.885</v>
      </c>
      <c r="P696" t="inlineStr">
        <is>
          <t>https://www.tradingview.com/chart/ZMYE714n/?symbol=PSX%3AGLAXO</t>
        </is>
      </c>
      <c r="Q696" t="inlineStr">
        <is>
          <t>https://www.tradingview.com/symbols/PSX-GLAXO/financials-overview/</t>
        </is>
      </c>
      <c r="R696" t="inlineStr">
        <is>
          <t>https://www.tradingview.com/symbols/PSX-GLAXO/technicals/</t>
        </is>
      </c>
    </row>
    <row r="697">
      <c r="A697" s="15" t="n">
        <v>45416.90523099537</v>
      </c>
      <c r="B697" t="inlineStr">
        <is>
          <t>GLPL</t>
        </is>
      </c>
      <c r="C697" t="inlineStr">
        <is>
          <t>SELL</t>
        </is>
      </c>
      <c r="D697" t="n">
        <v>132.97</v>
      </c>
      <c r="E697" t="n">
        <v>15</v>
      </c>
      <c r="F697" t="n">
        <v>10</v>
      </c>
      <c r="G697" t="n">
        <v>1</v>
      </c>
      <c r="H697" t="n">
        <v>6621</v>
      </c>
      <c r="I697" t="n">
        <v>21.31228170352142</v>
      </c>
      <c r="J697" s="14" t="n">
        <v>41.51371762450862</v>
      </c>
      <c r="K697" t="n">
        <v>46.72039031318973</v>
      </c>
      <c r="L697" s="14" t="n">
        <v>0.8149705882352123</v>
      </c>
      <c r="M697" t="n">
        <v>-6.114523759090586</v>
      </c>
      <c r="N697" t="n">
        <v>83.792</v>
      </c>
      <c r="O697" t="n">
        <v>254.1877777777778</v>
      </c>
      <c r="P697" t="inlineStr">
        <is>
          <t>https://www.tradingview.com/chart/ZMYE714n/?symbol=PSX%3AGLPL</t>
        </is>
      </c>
      <c r="Q697" t="inlineStr">
        <is>
          <t>https://www.tradingview.com/symbols/PSX-GLPL/financials-overview/</t>
        </is>
      </c>
      <c r="R697" t="inlineStr">
        <is>
          <t>https://www.tradingview.com/symbols/PSX-GLPL/technicals/</t>
        </is>
      </c>
    </row>
    <row r="698">
      <c r="A698" s="15" t="n">
        <v>45416.90523099537</v>
      </c>
      <c r="B698" t="inlineStr">
        <is>
          <t>GTYR</t>
        </is>
      </c>
      <c r="C698" t="inlineStr">
        <is>
          <t>BUY</t>
        </is>
      </c>
      <c r="D698" t="n">
        <v>38.96</v>
      </c>
      <c r="E698" t="n">
        <v>5</v>
      </c>
      <c r="F698" t="n">
        <v>9</v>
      </c>
      <c r="G698" t="n">
        <v>12</v>
      </c>
      <c r="H698" t="n">
        <v>5546000</v>
      </c>
      <c r="I698" t="n">
        <v>25.95073184869876</v>
      </c>
      <c r="J698" s="14" t="n">
        <v>59.6226765300868</v>
      </c>
      <c r="K698" t="n">
        <v>61.56089086093872</v>
      </c>
      <c r="L698" s="14" t="n">
        <v>5.473147058823464</v>
      </c>
      <c r="M698" t="n">
        <v>-1.814516129032255</v>
      </c>
      <c r="N698" t="n">
        <v>13.794</v>
      </c>
      <c r="O698" t="n">
        <v>58.37333333333333</v>
      </c>
      <c r="P698" t="inlineStr">
        <is>
          <t>https://www.tradingview.com/chart/ZMYE714n/?symbol=PSX%3AGTYR</t>
        </is>
      </c>
      <c r="Q698" t="inlineStr">
        <is>
          <t>https://www.tradingview.com/symbols/PSX-GTYR/financials-overview/</t>
        </is>
      </c>
      <c r="R698" t="inlineStr">
        <is>
          <t>https://www.tradingview.com/symbols/PSX-GTYR/technicals/</t>
        </is>
      </c>
    </row>
    <row r="699">
      <c r="A699" s="15" t="n">
        <v>45416.90523099537</v>
      </c>
      <c r="B699" t="inlineStr">
        <is>
          <t>GVGL</t>
        </is>
      </c>
      <c r="C699" t="inlineStr">
        <is>
          <t>SELL</t>
        </is>
      </c>
      <c r="D699" t="n">
        <v>41.01</v>
      </c>
      <c r="E699" t="n">
        <v>10</v>
      </c>
      <c r="F699" t="n">
        <v>10</v>
      </c>
      <c r="G699" t="n">
        <v>6</v>
      </c>
      <c r="H699" t="n">
        <v>32500</v>
      </c>
      <c r="I699" t="n">
        <v>15.19059339390696</v>
      </c>
      <c r="J699" s="14" t="n">
        <v>44.22457857028518</v>
      </c>
      <c r="K699" t="n">
        <v>51.54212600172575</v>
      </c>
      <c r="L699" s="14" t="n">
        <v>1.341352941176446</v>
      </c>
      <c r="M699" t="n">
        <v>-6.710646041856238</v>
      </c>
      <c r="N699" t="n">
        <v>23.45743384</v>
      </c>
      <c r="O699" t="n">
        <v>73.39801265333334</v>
      </c>
      <c r="P699" t="inlineStr">
        <is>
          <t>https://www.tradingview.com/chart/ZMYE714n/?symbol=PSX%3AGVGL</t>
        </is>
      </c>
      <c r="Q699" t="inlineStr">
        <is>
          <t>https://www.tradingview.com/symbols/PSX-GVGL/financials-overview/</t>
        </is>
      </c>
      <c r="R699" t="inlineStr">
        <is>
          <t>https://www.tradingview.com/symbols/PSX-GVGL/technicals/</t>
        </is>
      </c>
    </row>
    <row r="700">
      <c r="A700" s="15" t="n">
        <v>45416.90523099537</v>
      </c>
      <c r="B700" t="inlineStr">
        <is>
          <t>GWLC</t>
        </is>
      </c>
      <c r="C700" t="inlineStr">
        <is>
          <t>BUY</t>
        </is>
      </c>
      <c r="D700" t="n">
        <v>24.11</v>
      </c>
      <c r="E700" t="n">
        <v>5</v>
      </c>
      <c r="F700" t="n">
        <v>8</v>
      </c>
      <c r="G700" t="n">
        <v>13</v>
      </c>
      <c r="H700" t="n">
        <v>787000</v>
      </c>
      <c r="I700" t="n">
        <v>25.13211697008947</v>
      </c>
      <c r="J700" s="14" t="n">
        <v>54.01551476958851</v>
      </c>
      <c r="K700" t="n">
        <v>54.93269470874676</v>
      </c>
      <c r="L700" s="14" t="n">
        <v>1.154470588235306</v>
      </c>
      <c r="M700" t="n">
        <v>-0.944946589975351</v>
      </c>
      <c r="N700" t="n">
        <v>12.792</v>
      </c>
      <c r="O700" t="n">
        <v>40.65222222222223</v>
      </c>
      <c r="P700" t="inlineStr">
        <is>
          <t>https://www.tradingview.com/chart/ZMYE714n/?symbol=PSX%3AGWLC</t>
        </is>
      </c>
      <c r="Q700" t="inlineStr">
        <is>
          <t>https://www.tradingview.com/symbols/PSX-GWLC/financials-overview/</t>
        </is>
      </c>
      <c r="R700" t="inlineStr">
        <is>
          <t>https://www.tradingview.com/symbols/PSX-GWLC/technicals/</t>
        </is>
      </c>
    </row>
    <row r="701">
      <c r="A701" s="15" t="n">
        <v>45416.90523099537</v>
      </c>
      <c r="B701" t="inlineStr">
        <is>
          <t>HABSM</t>
        </is>
      </c>
      <c r="C701" t="inlineStr">
        <is>
          <t>NEUTRAL</t>
        </is>
      </c>
      <c r="D701" t="n">
        <v>69</v>
      </c>
      <c r="E701" t="n">
        <v>7</v>
      </c>
      <c r="F701" t="n">
        <v>10</v>
      </c>
      <c r="G701" t="n">
        <v>9</v>
      </c>
      <c r="H701" t="n">
        <v>78000</v>
      </c>
      <c r="I701" t="n">
        <v>49.24811440284964</v>
      </c>
      <c r="J701" s="14" t="n">
        <v>58.8285280262747</v>
      </c>
      <c r="K701" t="n">
        <v>67.14586405741917</v>
      </c>
      <c r="L701" s="14" t="n">
        <v>16.96799999999998</v>
      </c>
      <c r="M701" t="n">
        <v>-5.72482579587375</v>
      </c>
      <c r="N701" t="n">
        <v>27.5</v>
      </c>
      <c r="O701" t="n">
        <v>86.56333333333333</v>
      </c>
      <c r="P701" t="inlineStr">
        <is>
          <t>https://www.tradingview.com/chart/ZMYE714n/?symbol=PSX%3AHABSM</t>
        </is>
      </c>
      <c r="Q701" t="inlineStr">
        <is>
          <t>https://www.tradingview.com/symbols/PSX-HABSM/financials-overview/</t>
        </is>
      </c>
      <c r="R701" t="inlineStr">
        <is>
          <t>https://www.tradingview.com/symbols/PSX-HABSM/technicals/</t>
        </is>
      </c>
    </row>
    <row r="702">
      <c r="A702" s="15" t="n">
        <v>45416.90523099537</v>
      </c>
      <c r="B702" t="inlineStr">
        <is>
          <t>HAEL</t>
        </is>
      </c>
      <c r="C702" t="inlineStr">
        <is>
          <t>SELL</t>
        </is>
      </c>
      <c r="D702" t="n">
        <v>8.050000000000001</v>
      </c>
      <c r="E702" t="n">
        <v>15</v>
      </c>
      <c r="F702" t="n">
        <v>9</v>
      </c>
      <c r="G702" t="n">
        <v>2</v>
      </c>
      <c r="H702" t="n">
        <v>136000</v>
      </c>
      <c r="I702" t="n">
        <v>14.13397974825354</v>
      </c>
      <c r="J702" s="14" t="n">
        <v>46.64593057616332</v>
      </c>
      <c r="K702" t="n">
        <v>53.54454686850295</v>
      </c>
      <c r="L702" s="14" t="n">
        <v>-1.974470588235286</v>
      </c>
      <c r="M702" t="n">
        <v>-15.97077244258872</v>
      </c>
      <c r="N702" t="n">
        <v>3.014444444444447</v>
      </c>
      <c r="O702" t="n">
        <v>25.74722222222222</v>
      </c>
      <c r="P702" t="inlineStr">
        <is>
          <t>https://www.tradingview.com/chart/ZMYE714n/?symbol=PSX%3AHAEL</t>
        </is>
      </c>
      <c r="Q702" t="inlineStr">
        <is>
          <t>https://www.tradingview.com/symbols/PSX-HAEL/financials-overview/</t>
        </is>
      </c>
      <c r="R702" t="inlineStr">
        <is>
          <t>https://www.tradingview.com/symbols/PSX-HAEL/technicals/</t>
        </is>
      </c>
    </row>
    <row r="703">
      <c r="A703" s="15" t="n">
        <v>45416.90523099537</v>
      </c>
      <c r="B703" t="inlineStr">
        <is>
          <t>HALEON</t>
        </is>
      </c>
      <c r="C703" t="inlineStr">
        <is>
          <t>BUY</t>
        </is>
      </c>
      <c r="D703" t="n">
        <v>237.97</v>
      </c>
      <c r="E703" t="n">
        <v>3</v>
      </c>
      <c r="F703" t="n">
        <v>9</v>
      </c>
      <c r="G703" t="n">
        <v>14</v>
      </c>
      <c r="H703" t="n">
        <v>199282</v>
      </c>
      <c r="I703" t="n">
        <v>28.14627190206595</v>
      </c>
      <c r="J703" s="14" t="n">
        <v>63.70486784993644</v>
      </c>
      <c r="K703" t="n">
        <v>70.11503731133553</v>
      </c>
      <c r="L703" s="14" t="n">
        <v>37.79988235294047</v>
      </c>
      <c r="M703" t="n">
        <v>-5.578700948299806</v>
      </c>
      <c r="N703" t="n">
        <v>89.86499999999999</v>
      </c>
      <c r="O703" t="n">
        <v>237.4483333333334</v>
      </c>
      <c r="P703" t="inlineStr">
        <is>
          <t>https://www.tradingview.com/chart/ZMYE714n/?symbol=PSX%3AHALEON</t>
        </is>
      </c>
      <c r="Q703" t="inlineStr">
        <is>
          <t>https://www.tradingview.com/symbols/PSX-HALEON/financials-overview/</t>
        </is>
      </c>
      <c r="R703" t="inlineStr">
        <is>
          <t>https://www.tradingview.com/symbols/PSX-HALEON/technicals/</t>
        </is>
      </c>
    </row>
    <row r="704">
      <c r="A704" s="15" t="n">
        <v>45416.90523099537</v>
      </c>
      <c r="B704" t="inlineStr">
        <is>
          <t>HCAR</t>
        </is>
      </c>
      <c r="C704" t="inlineStr">
        <is>
          <t>BUY</t>
        </is>
      </c>
      <c r="D704" t="n">
        <v>327.1</v>
      </c>
      <c r="E704" t="n">
        <v>3</v>
      </c>
      <c r="F704" t="n">
        <v>8</v>
      </c>
      <c r="G704" t="n">
        <v>15</v>
      </c>
      <c r="H704" t="n">
        <v>12086439</v>
      </c>
      <c r="I704" t="n">
        <v>31.6462524895559</v>
      </c>
      <c r="J704" s="14" t="n">
        <v>73.41863754542428</v>
      </c>
      <c r="K704" t="n">
        <v>72.03367249446106</v>
      </c>
      <c r="L704" s="14" t="n">
        <v>53.55752941176476</v>
      </c>
      <c r="M704" t="n">
        <v>3.607741281555872</v>
      </c>
      <c r="N704" t="n">
        <v>70.41799999999996</v>
      </c>
      <c r="O704" t="n">
        <v>327.9672222222222</v>
      </c>
      <c r="P704" t="inlineStr">
        <is>
          <t>https://www.tradingview.com/chart/ZMYE714n/?symbol=PSX%3AHCAR</t>
        </is>
      </c>
      <c r="Q704" t="inlineStr">
        <is>
          <t>https://www.tradingview.com/symbols/PSX-HCAR/financials-overview/</t>
        </is>
      </c>
      <c r="R704" t="inlineStr">
        <is>
          <t>https://www.tradingview.com/symbols/PSX-HCAR/technicals/</t>
        </is>
      </c>
    </row>
    <row r="705">
      <c r="A705" s="15" t="n">
        <v>45416.90523099537</v>
      </c>
      <c r="B705" t="inlineStr">
        <is>
          <t>HCL</t>
        </is>
      </c>
      <c r="C705" t="inlineStr">
        <is>
          <t>BUY</t>
        </is>
      </c>
      <c r="D705" t="n">
        <v>994.9400000000001</v>
      </c>
      <c r="E705" t="n">
        <v>5</v>
      </c>
      <c r="F705" t="n">
        <v>4</v>
      </c>
      <c r="G705" t="n">
        <v>8</v>
      </c>
      <c r="H705" t="n">
        <v>4187</v>
      </c>
      <c r="I705" t="n">
        <v>66.36757066999461</v>
      </c>
      <c r="J705" s="14" t="n">
        <v>80.96675059938391</v>
      </c>
      <c r="K705" t="n">
        <v>96.28305499768079</v>
      </c>
      <c r="L705" s="14" t="n">
        <v>532.1665</v>
      </c>
      <c r="M705" t="n">
        <v>-13.69511285369788</v>
      </c>
      <c r="N705" t="n">
        <v>88.64400000000001</v>
      </c>
      <c r="O705" t="n">
        <v>357.715</v>
      </c>
      <c r="P705" t="inlineStr">
        <is>
          <t>https://www.tradingview.com/chart/ZMYE714n/?symbol=PSX%3AHCL</t>
        </is>
      </c>
      <c r="Q705" t="inlineStr">
        <is>
          <t>https://www.tradingview.com/symbols/PSX-HCL/financials-overview/</t>
        </is>
      </c>
      <c r="R705" t="inlineStr">
        <is>
          <t>https://www.tradingview.com/symbols/PSX-HCL/technicals/</t>
        </is>
      </c>
    </row>
    <row r="706">
      <c r="A706" s="15" t="n">
        <v>45416.90523099537</v>
      </c>
      <c r="B706" t="inlineStr">
        <is>
          <t>HINO</t>
        </is>
      </c>
      <c r="C706" t="inlineStr">
        <is>
          <t>BUY</t>
        </is>
      </c>
      <c r="D706" t="n">
        <v>280.36</v>
      </c>
      <c r="E706" t="n">
        <v>3</v>
      </c>
      <c r="F706" t="n">
        <v>10</v>
      </c>
      <c r="G706" t="n">
        <v>13</v>
      </c>
      <c r="H706" t="n">
        <v>22660</v>
      </c>
      <c r="I706" t="n">
        <v>18.34459410140806</v>
      </c>
      <c r="J706" s="14" t="n">
        <v>57.62723423996297</v>
      </c>
      <c r="K706" t="n">
        <v>55.90002202588591</v>
      </c>
      <c r="L706" s="14" t="n">
        <v>-2.99150000000003</v>
      </c>
      <c r="M706" t="n">
        <v>2.283838015322871</v>
      </c>
      <c r="N706" t="n">
        <v>152.64</v>
      </c>
      <c r="O706" t="n">
        <v>440.5444444444444</v>
      </c>
      <c r="P706" t="inlineStr">
        <is>
          <t>https://www.tradingview.com/chart/ZMYE714n/?symbol=PSX%3AHINO</t>
        </is>
      </c>
      <c r="Q706" t="inlineStr">
        <is>
          <t>https://www.tradingview.com/symbols/PSX-HINO/financials-overview/</t>
        </is>
      </c>
      <c r="R706" t="inlineStr">
        <is>
          <t>https://www.tradingview.com/symbols/PSX-HINO/technicals/</t>
        </is>
      </c>
    </row>
    <row r="707">
      <c r="A707" s="15" t="n">
        <v>45416.90523099537</v>
      </c>
      <c r="B707" t="inlineStr">
        <is>
          <t>HINOON</t>
        </is>
      </c>
      <c r="C707" t="inlineStr">
        <is>
          <t>BUY</t>
        </is>
      </c>
      <c r="D707" t="n">
        <v>569.9400000000001</v>
      </c>
      <c r="E707" t="n">
        <v>2</v>
      </c>
      <c r="F707" t="n">
        <v>10</v>
      </c>
      <c r="G707" t="n">
        <v>14</v>
      </c>
      <c r="H707" t="n">
        <v>65913</v>
      </c>
      <c r="I707" t="n">
        <v>36.43714185778592</v>
      </c>
      <c r="J707" s="14" t="n">
        <v>63.78892022051608</v>
      </c>
      <c r="K707" t="n">
        <v>65.62844461892639</v>
      </c>
      <c r="L707" s="14" t="n">
        <v>76.28611764705909</v>
      </c>
      <c r="M707" t="n">
        <v>-1.291998614478684</v>
      </c>
      <c r="N707" t="n">
        <v>278.2288888888889</v>
      </c>
      <c r="O707" t="n">
        <v>622.7122222222223</v>
      </c>
      <c r="P707" t="inlineStr">
        <is>
          <t>https://www.tradingview.com/chart/ZMYE714n/?symbol=PSX%3AHINOON</t>
        </is>
      </c>
      <c r="Q707" t="inlineStr">
        <is>
          <t>https://www.tradingview.com/symbols/PSX-HINOON/financials-overview/</t>
        </is>
      </c>
      <c r="R707" t="inlineStr">
        <is>
          <t>https://www.tradingview.com/symbols/PSX-HINOON/technicals/</t>
        </is>
      </c>
    </row>
    <row r="708">
      <c r="A708" s="15" t="n">
        <v>45416.90523099537</v>
      </c>
      <c r="B708" t="inlineStr">
        <is>
          <t>HTL</t>
        </is>
      </c>
      <c r="C708" t="inlineStr">
        <is>
          <t>NEUTRAL</t>
        </is>
      </c>
      <c r="D708" t="n">
        <v>24.78</v>
      </c>
      <c r="E708" t="n">
        <v>8</v>
      </c>
      <c r="F708" t="n">
        <v>10</v>
      </c>
      <c r="G708" t="n">
        <v>8</v>
      </c>
      <c r="H708" t="n">
        <v>7156000</v>
      </c>
      <c r="I708" t="n">
        <v>13.8450164579377</v>
      </c>
      <c r="J708" s="14" t="n">
        <v>50.77385018600901</v>
      </c>
      <c r="K708" t="n">
        <v>49.55933431719177</v>
      </c>
      <c r="L708" s="14" t="n">
        <v>-1.230352941176488</v>
      </c>
      <c r="M708" t="n">
        <v>1.184156798693355</v>
      </c>
      <c r="N708" t="n">
        <v>15.28777777777778</v>
      </c>
      <c r="O708" t="n">
        <v>36.73777777777777</v>
      </c>
      <c r="P708" t="inlineStr">
        <is>
          <t>https://www.tradingview.com/chart/ZMYE714n/?symbol=PSX%3AHTL</t>
        </is>
      </c>
      <c r="Q708" t="inlineStr">
        <is>
          <t>https://www.tradingview.com/symbols/PSX-HTL/financials-overview/</t>
        </is>
      </c>
      <c r="R708" t="inlineStr">
        <is>
          <t>https://www.tradingview.com/symbols/PSX-HTL/technicals/</t>
        </is>
      </c>
    </row>
    <row r="709">
      <c r="A709" s="15" t="n">
        <v>45416.90523099537</v>
      </c>
      <c r="B709" t="inlineStr">
        <is>
          <t>HUBC</t>
        </is>
      </c>
      <c r="C709" t="inlineStr">
        <is>
          <t>BUY</t>
        </is>
      </c>
      <c r="D709" t="n">
        <v>136.35</v>
      </c>
      <c r="E709" t="n">
        <v>6</v>
      </c>
      <c r="F709" t="n">
        <v>6</v>
      </c>
      <c r="G709" t="n">
        <v>14</v>
      </c>
      <c r="H709" t="n">
        <v>26234950</v>
      </c>
      <c r="I709" t="n">
        <v>30.41388965171458</v>
      </c>
      <c r="J709" s="14" t="n">
        <v>75.48483124381902</v>
      </c>
      <c r="K709" t="n">
        <v>77.60077919609651</v>
      </c>
      <c r="L709" s="14" t="n">
        <v>17.24523529411758</v>
      </c>
      <c r="M709" t="n">
        <v>-0.8435750127263447</v>
      </c>
      <c r="N709" t="n">
        <v>53.28599999999999</v>
      </c>
      <c r="O709" t="n">
        <v>165.2822222222222</v>
      </c>
      <c r="P709" t="inlineStr">
        <is>
          <t>https://www.tradingview.com/chart/ZMYE714n/?symbol=PSX%3AHUBC</t>
        </is>
      </c>
      <c r="Q709" t="inlineStr">
        <is>
          <t>https://www.tradingview.com/symbols/PSX-HUBC/financials-overview/</t>
        </is>
      </c>
      <c r="R709" t="inlineStr">
        <is>
          <t>https://www.tradingview.com/symbols/PSX-HUBC/technicals/</t>
        </is>
      </c>
    </row>
    <row r="710">
      <c r="A710" s="15" t="n">
        <v>45416.90523099537</v>
      </c>
      <c r="B710" t="inlineStr">
        <is>
          <t>IBFL</t>
        </is>
      </c>
      <c r="C710" t="inlineStr">
        <is>
          <t>BUY</t>
        </is>
      </c>
      <c r="D710" t="n">
        <v>400</v>
      </c>
      <c r="E710" t="n">
        <v>2</v>
      </c>
      <c r="F710" t="n">
        <v>10</v>
      </c>
      <c r="G710" t="n">
        <v>14</v>
      </c>
      <c r="H710" t="n">
        <v>130199</v>
      </c>
      <c r="I710" t="n">
        <v>34.95265937788849</v>
      </c>
      <c r="J710" s="14" t="n">
        <v>60.0767602952294</v>
      </c>
      <c r="K710" t="n">
        <v>60.0767602952294</v>
      </c>
      <c r="L710" s="14" t="n">
        <v>33.12511764705891</v>
      </c>
      <c r="M710" t="n">
        <v>0</v>
      </c>
      <c r="N710" t="n">
        <v>179.568</v>
      </c>
      <c r="O710" t="n">
        <v>502.0477777777778</v>
      </c>
      <c r="P710" t="inlineStr">
        <is>
          <t>https://www.tradingview.com/chart/ZMYE714n/?symbol=PSX%3AIBFL</t>
        </is>
      </c>
      <c r="Q710" t="inlineStr">
        <is>
          <t>https://www.tradingview.com/symbols/PSX-IBFL/financials-overview/</t>
        </is>
      </c>
      <c r="R710" t="inlineStr">
        <is>
          <t>https://www.tradingview.com/symbols/PSX-IBFL/technicals/</t>
        </is>
      </c>
    </row>
    <row r="711">
      <c r="A711" s="15" t="n">
        <v>45416.90523099537</v>
      </c>
      <c r="B711" t="inlineStr">
        <is>
          <t>IBLHL</t>
        </is>
      </c>
      <c r="C711" t="inlineStr">
        <is>
          <t>STRONG_SELL</t>
        </is>
      </c>
      <c r="D711" t="n">
        <v>31.14</v>
      </c>
      <c r="E711" t="n">
        <v>17</v>
      </c>
      <c r="F711" t="n">
        <v>9</v>
      </c>
      <c r="G711" t="n">
        <v>0</v>
      </c>
      <c r="H711" t="n">
        <v>246500</v>
      </c>
      <c r="I711" t="n">
        <v>12.36231543447974</v>
      </c>
      <c r="J711" s="14" t="n">
        <v>46.19946293594303</v>
      </c>
      <c r="K711" t="n">
        <v>47.39645403557</v>
      </c>
      <c r="L711" s="14" t="n">
        <v>-0.9878872366176594</v>
      </c>
      <c r="M711" t="n">
        <v>-1.142857142857141</v>
      </c>
      <c r="N711" t="n">
        <v>21.37966657</v>
      </c>
      <c r="O711" t="n">
        <v>52.4073148738889</v>
      </c>
      <c r="P711" t="inlineStr">
        <is>
          <t>https://www.tradingview.com/chart/ZMYE714n/?symbol=PSX%3AIBLHL</t>
        </is>
      </c>
      <c r="Q711" t="inlineStr">
        <is>
          <t>https://www.tradingview.com/symbols/PSX-IBLHL/financials-overview/</t>
        </is>
      </c>
      <c r="R711" t="inlineStr">
        <is>
          <t>https://www.tradingview.com/symbols/PSX-IBLHL/technicals/</t>
        </is>
      </c>
    </row>
    <row r="712">
      <c r="A712" s="15" t="n">
        <v>45416.90523099537</v>
      </c>
      <c r="B712" t="inlineStr">
        <is>
          <t>ICL</t>
        </is>
      </c>
      <c r="C712" t="inlineStr">
        <is>
          <t>SELL</t>
        </is>
      </c>
      <c r="D712" t="n">
        <v>40.19</v>
      </c>
      <c r="E712" t="n">
        <v>10</v>
      </c>
      <c r="F712" t="n">
        <v>9</v>
      </c>
      <c r="G712" t="n">
        <v>7</v>
      </c>
      <c r="H712" t="n">
        <v>32000</v>
      </c>
      <c r="I712" t="n">
        <v>26.34863437711166</v>
      </c>
      <c r="J712" s="14" t="n">
        <v>43.31334940703073</v>
      </c>
      <c r="K712" t="n">
        <v>43.67842133787224</v>
      </c>
      <c r="L712" s="14" t="n">
        <v>-3.930647058823503</v>
      </c>
      <c r="M712" t="n">
        <v>-0.2729528535980135</v>
      </c>
      <c r="N712" t="n">
        <v>25.62</v>
      </c>
      <c r="O712" t="n">
        <v>68.75555555555556</v>
      </c>
      <c r="P712" t="inlineStr">
        <is>
          <t>https://www.tradingview.com/chart/ZMYE714n/?symbol=PSX%3AICL</t>
        </is>
      </c>
      <c r="Q712" t="inlineStr">
        <is>
          <t>https://www.tradingview.com/symbols/PSX-ICL/financials-overview/</t>
        </is>
      </c>
      <c r="R712" t="inlineStr">
        <is>
          <t>https://www.tradingview.com/symbols/PSX-ICL/technicals/</t>
        </is>
      </c>
    </row>
    <row r="713">
      <c r="A713" s="15" t="n">
        <v>45416.90523099537</v>
      </c>
      <c r="B713" t="inlineStr">
        <is>
          <t>ILP</t>
        </is>
      </c>
      <c r="C713" t="inlineStr">
        <is>
          <t>BUY</t>
        </is>
      </c>
      <c r="D713" t="n">
        <v>76.34</v>
      </c>
      <c r="E713" t="n">
        <v>2</v>
      </c>
      <c r="F713" t="n">
        <v>10</v>
      </c>
      <c r="G713" t="n">
        <v>14</v>
      </c>
      <c r="H713" t="n">
        <v>3297895</v>
      </c>
      <c r="I713" t="n">
        <v>43.61436717916148</v>
      </c>
      <c r="J713" s="14" t="n">
        <v>68.90369976615621</v>
      </c>
      <c r="K713" t="n">
        <v>66.87174904908187</v>
      </c>
      <c r="L713" s="14" t="n">
        <v>8.889058823529396</v>
      </c>
      <c r="M713" t="n">
        <v>2.127090301003349</v>
      </c>
      <c r="N713" t="n">
        <v>30.82469151444444</v>
      </c>
      <c r="O713" t="n">
        <v>109.5901233338889</v>
      </c>
      <c r="P713" t="inlineStr">
        <is>
          <t>https://www.tradingview.com/chart/ZMYE714n/?symbol=PSX%3AILP</t>
        </is>
      </c>
      <c r="Q713" t="inlineStr">
        <is>
          <t>https://www.tradingview.com/symbols/PSX-ILP/financials-overview/</t>
        </is>
      </c>
      <c r="R713" t="inlineStr">
        <is>
          <t>https://www.tradingview.com/symbols/PSX-ILP/technicals/</t>
        </is>
      </c>
    </row>
    <row r="714">
      <c r="A714" s="15" t="n">
        <v>45416.90523099537</v>
      </c>
      <c r="B714" t="inlineStr">
        <is>
          <t>IMAGE</t>
        </is>
      </c>
      <c r="C714" t="inlineStr">
        <is>
          <t>STRONG_BUY</t>
        </is>
      </c>
      <c r="D714" t="n">
        <v>14.21</v>
      </c>
      <c r="E714" t="n">
        <v>0</v>
      </c>
      <c r="F714" t="n">
        <v>10</v>
      </c>
      <c r="G714" t="n">
        <v>16</v>
      </c>
      <c r="H714" t="n">
        <v>11341500</v>
      </c>
      <c r="I714" t="n">
        <v>16.14308661779267</v>
      </c>
      <c r="J714" s="14" t="n">
        <v>57.04578803721643</v>
      </c>
      <c r="K714" t="n">
        <v>55.51700827277215</v>
      </c>
      <c r="L714" s="14" t="n">
        <v>-0.3132663263235322</v>
      </c>
      <c r="M714" t="n">
        <v>2.525252525252536</v>
      </c>
      <c r="N714" t="n">
        <v>5.349571320000001</v>
      </c>
      <c r="O714" t="n">
        <v>23.89736755055555</v>
      </c>
      <c r="P714" t="inlineStr">
        <is>
          <t>https://www.tradingview.com/chart/ZMYE714n/?symbol=PSX%3AIMAGE</t>
        </is>
      </c>
      <c r="Q714" t="inlineStr">
        <is>
          <t>https://www.tradingview.com/symbols/PSX-IMAGE/financials-overview/</t>
        </is>
      </c>
      <c r="R714" t="inlineStr">
        <is>
          <t>https://www.tradingview.com/symbols/PSX-IMAGE/technicals/</t>
        </is>
      </c>
    </row>
    <row r="715">
      <c r="A715" s="15" t="n">
        <v>45416.90523099537</v>
      </c>
      <c r="B715" t="inlineStr">
        <is>
          <t>INIL</t>
        </is>
      </c>
      <c r="C715" t="inlineStr">
        <is>
          <t>BUY</t>
        </is>
      </c>
      <c r="D715" t="n">
        <v>153.06</v>
      </c>
      <c r="E715" t="n">
        <v>3</v>
      </c>
      <c r="F715" t="n">
        <v>9</v>
      </c>
      <c r="G715" t="n">
        <v>14</v>
      </c>
      <c r="H715" t="n">
        <v>1388642</v>
      </c>
      <c r="I715" t="n">
        <v>43.98762661501924</v>
      </c>
      <c r="J715" s="14" t="n">
        <v>71.4109603679036</v>
      </c>
      <c r="K715" t="n">
        <v>71.16907026319581</v>
      </c>
      <c r="L715" s="14" t="n">
        <v>22.80397058823532</v>
      </c>
      <c r="M715" t="n">
        <v>0.2817270523488219</v>
      </c>
      <c r="N715" t="n">
        <v>59.758</v>
      </c>
      <c r="O715" t="n">
        <v>193.6988888888889</v>
      </c>
      <c r="P715" t="inlineStr">
        <is>
          <t>https://www.tradingview.com/chart/ZMYE714n/?symbol=PSX%3AINIL</t>
        </is>
      </c>
      <c r="Q715" t="inlineStr">
        <is>
          <t>https://www.tradingview.com/symbols/PSX-INIL/financials-overview/</t>
        </is>
      </c>
      <c r="R715" t="inlineStr">
        <is>
          <t>https://www.tradingview.com/symbols/PSX-INIL/technicals/</t>
        </is>
      </c>
    </row>
    <row r="716">
      <c r="A716" s="15" t="n">
        <v>45416.90523099537</v>
      </c>
      <c r="B716" t="inlineStr">
        <is>
          <t>ISL</t>
        </is>
      </c>
      <c r="C716" t="inlineStr">
        <is>
          <t>BUY</t>
        </is>
      </c>
      <c r="D716" t="n">
        <v>69.98999999999999</v>
      </c>
      <c r="E716" t="n">
        <v>3</v>
      </c>
      <c r="F716" t="n">
        <v>10</v>
      </c>
      <c r="G716" t="n">
        <v>13</v>
      </c>
      <c r="H716" t="n">
        <v>2566135</v>
      </c>
      <c r="I716" t="n">
        <v>28.84993135011879</v>
      </c>
      <c r="J716" s="14" t="n">
        <v>55.73583643394425</v>
      </c>
      <c r="K716" t="n">
        <v>55.17195685524011</v>
      </c>
      <c r="L716" s="14" t="n">
        <v>6.157852941176486</v>
      </c>
      <c r="M716" t="n">
        <v>0.6037084950409685</v>
      </c>
      <c r="N716" t="n">
        <v>34.038</v>
      </c>
      <c r="O716" t="n">
        <v>103.3738888888889</v>
      </c>
      <c r="P716" t="inlineStr">
        <is>
          <t>https://www.tradingview.com/chart/ZMYE714n/?symbol=PSX%3AISL</t>
        </is>
      </c>
      <c r="Q716" t="inlineStr">
        <is>
          <t>https://www.tradingview.com/symbols/PSX-ISL/financials-overview/</t>
        </is>
      </c>
      <c r="R716" t="inlineStr">
        <is>
          <t>https://www.tradingview.com/symbols/PSX-ISL/technicals/</t>
        </is>
      </c>
    </row>
    <row r="717">
      <c r="A717" s="15" t="n">
        <v>45416.90523099537</v>
      </c>
      <c r="B717" t="inlineStr">
        <is>
          <t>ITTEFAQ</t>
        </is>
      </c>
      <c r="C717" t="inlineStr">
        <is>
          <t>STRONG_SELL</t>
        </is>
      </c>
      <c r="D717" t="n">
        <v>5.97</v>
      </c>
      <c r="E717" t="n">
        <v>16</v>
      </c>
      <c r="F717" t="n">
        <v>10</v>
      </c>
      <c r="G717" t="n">
        <v>0</v>
      </c>
      <c r="H717" t="n">
        <v>902500</v>
      </c>
      <c r="I717" t="n">
        <v>22.64298054435779</v>
      </c>
      <c r="J717" s="14" t="n">
        <v>40.24175242463903</v>
      </c>
      <c r="K717" t="n">
        <v>42.23351274992761</v>
      </c>
      <c r="L717" s="14" t="n">
        <v>-0.6142647058823387</v>
      </c>
      <c r="M717" t="n">
        <v>-2.450980392156869</v>
      </c>
      <c r="N717" t="n">
        <v>3.496</v>
      </c>
      <c r="O717" t="n">
        <v>11.695</v>
      </c>
      <c r="P717" t="inlineStr">
        <is>
          <t>https://www.tradingview.com/chart/ZMYE714n/?symbol=PSX%3AITTEFAQ</t>
        </is>
      </c>
      <c r="Q717" t="inlineStr">
        <is>
          <t>https://www.tradingview.com/symbols/PSX-ITTEFAQ/financials-overview/</t>
        </is>
      </c>
      <c r="R717" t="inlineStr">
        <is>
          <t>https://www.tradingview.com/symbols/PSX-ITTEFAQ/technicals/</t>
        </is>
      </c>
    </row>
    <row r="718">
      <c r="A718" s="15" t="n">
        <v>45416.90523099537</v>
      </c>
      <c r="B718" t="inlineStr">
        <is>
          <t>JDMT</t>
        </is>
      </c>
      <c r="C718" t="inlineStr">
        <is>
          <t>NEUTRAL</t>
        </is>
      </c>
      <c r="D718" t="n">
        <v>60.99</v>
      </c>
      <c r="E718" t="n">
        <v>7</v>
      </c>
      <c r="F718" t="n">
        <v>9</v>
      </c>
      <c r="G718" t="n">
        <v>10</v>
      </c>
      <c r="H718" t="n">
        <v>10500</v>
      </c>
      <c r="I718" t="n">
        <v>11.35763861296907</v>
      </c>
      <c r="J718" s="14" t="n">
        <v>52.57099230910615</v>
      </c>
      <c r="K718" t="n">
        <v>59.71065821182379</v>
      </c>
      <c r="L718" s="14" t="n">
        <v>4.482470588235273</v>
      </c>
      <c r="M718" t="n">
        <v>-7.352271001063341</v>
      </c>
      <c r="N718" t="n">
        <v>31.26599999999999</v>
      </c>
      <c r="O718" t="n">
        <v>88.21833333333335</v>
      </c>
      <c r="P718" t="inlineStr">
        <is>
          <t>https://www.tradingview.com/chart/ZMYE714n/?symbol=PSX%3AJDMT</t>
        </is>
      </c>
      <c r="Q718" t="inlineStr">
        <is>
          <t>https://www.tradingview.com/symbols/PSX-JDMT/financials-overview/</t>
        </is>
      </c>
      <c r="R718" t="inlineStr">
        <is>
          <t>https://www.tradingview.com/symbols/PSX-JDMT/technicals/</t>
        </is>
      </c>
    </row>
    <row r="719">
      <c r="A719" s="15" t="n">
        <v>45416.90523099537</v>
      </c>
      <c r="B719" t="inlineStr">
        <is>
          <t>JDWS</t>
        </is>
      </c>
      <c r="C719" t="inlineStr">
        <is>
          <t>BUY</t>
        </is>
      </c>
      <c r="D719" t="n">
        <v>484.38</v>
      </c>
      <c r="E719" t="n">
        <v>1</v>
      </c>
      <c r="F719" t="n">
        <v>10</v>
      </c>
      <c r="G719" t="n">
        <v>15</v>
      </c>
      <c r="H719" t="n">
        <v>5237</v>
      </c>
      <c r="I719" t="n">
        <v>30.19780180519191</v>
      </c>
      <c r="J719" s="14" t="n">
        <v>64.8509333425759</v>
      </c>
      <c r="K719" t="n">
        <v>60.32770456041867</v>
      </c>
      <c r="L719" s="14" t="n">
        <v>54.93226470588229</v>
      </c>
      <c r="M719" t="n">
        <v>5.299999999999999</v>
      </c>
      <c r="N719" t="n">
        <v>235.4505555555556</v>
      </c>
      <c r="O719" t="n">
        <v>509.5155555555557</v>
      </c>
      <c r="P719" t="inlineStr">
        <is>
          <t>https://www.tradingview.com/chart/ZMYE714n/?symbol=PSX%3AJDWS</t>
        </is>
      </c>
      <c r="Q719" t="inlineStr">
        <is>
          <t>https://www.tradingview.com/symbols/PSX-JDWS/financials-overview/</t>
        </is>
      </c>
      <c r="R719" t="inlineStr">
        <is>
          <t>https://www.tradingview.com/symbols/PSX-JDWS/technicals/</t>
        </is>
      </c>
    </row>
    <row r="720">
      <c r="A720" s="15" t="n">
        <v>45416.90523099537</v>
      </c>
      <c r="B720" t="inlineStr">
        <is>
          <t>JSML</t>
        </is>
      </c>
      <c r="C720" t="inlineStr">
        <is>
          <t>NEUTRAL</t>
        </is>
      </c>
      <c r="D720" t="n">
        <v>18.22</v>
      </c>
      <c r="E720" t="n">
        <v>7</v>
      </c>
      <c r="F720" t="n">
        <v>10</v>
      </c>
      <c r="G720" t="n">
        <v>9</v>
      </c>
      <c r="H720" t="n">
        <v>80000</v>
      </c>
      <c r="I720" t="n">
        <v>29.42147998906286</v>
      </c>
      <c r="J720" s="14" t="n">
        <v>49.9317210836306</v>
      </c>
      <c r="K720" t="n">
        <v>62.12555558544043</v>
      </c>
      <c r="L720" s="14" t="n">
        <v>2.283647058823529</v>
      </c>
      <c r="M720" t="n">
        <v>-13.19676036207718</v>
      </c>
      <c r="N720" t="n">
        <v>9.575000000000001</v>
      </c>
      <c r="O720" t="n">
        <v>23.06833333333333</v>
      </c>
      <c r="P720" t="inlineStr">
        <is>
          <t>https://www.tradingview.com/chart/ZMYE714n/?symbol=PSX%3AJSML</t>
        </is>
      </c>
      <c r="Q720" t="inlineStr">
        <is>
          <t>https://www.tradingview.com/symbols/PSX-JSML/financials-overview/</t>
        </is>
      </c>
      <c r="R720" t="inlineStr">
        <is>
          <t>https://www.tradingview.com/symbols/PSX-JSML/technicals/</t>
        </is>
      </c>
    </row>
    <row r="721">
      <c r="A721" s="15" t="n">
        <v>45416.90523099537</v>
      </c>
      <c r="B721" t="inlineStr">
        <is>
          <t>JVDC</t>
        </is>
      </c>
      <c r="C721" t="inlineStr">
        <is>
          <t>STRONG_SELL</t>
        </is>
      </c>
      <c r="D721" t="n">
        <v>32.95</v>
      </c>
      <c r="E721" t="n">
        <v>16</v>
      </c>
      <c r="F721" t="n">
        <v>9</v>
      </c>
      <c r="G721" t="n">
        <v>1</v>
      </c>
      <c r="H721" t="n">
        <v>15000</v>
      </c>
      <c r="I721" t="n">
        <v>15.23095576642929</v>
      </c>
      <c r="J721" s="14" t="n">
        <v>40.88011637356811</v>
      </c>
      <c r="K721" t="n">
        <v>48.52923454169857</v>
      </c>
      <c r="L721" s="14" t="n">
        <v>-2.887029411764686</v>
      </c>
      <c r="M721" t="n">
        <v>-6.36544472861607</v>
      </c>
      <c r="N721" t="n">
        <v>25.83444444444445</v>
      </c>
      <c r="O721" t="n">
        <v>56.08444444444444</v>
      </c>
      <c r="P721" t="inlineStr">
        <is>
          <t>https://www.tradingview.com/chart/ZMYE714n/?symbol=PSX%3AJVDC</t>
        </is>
      </c>
      <c r="Q721" t="inlineStr">
        <is>
          <t>https://www.tradingview.com/symbols/PSX-JVDC/financials-overview/</t>
        </is>
      </c>
      <c r="R721" t="inlineStr">
        <is>
          <t>https://www.tradingview.com/symbols/PSX-JVDC/technicals/</t>
        </is>
      </c>
    </row>
    <row r="722">
      <c r="A722" s="15" t="n">
        <v>45416.90523099537</v>
      </c>
      <c r="B722" t="inlineStr">
        <is>
          <t>KEL</t>
        </is>
      </c>
      <c r="C722" t="inlineStr">
        <is>
          <t>NEUTRAL</t>
        </is>
      </c>
      <c r="D722" t="n">
        <v>4.36</v>
      </c>
      <c r="E722" t="n">
        <v>9</v>
      </c>
      <c r="F722" t="n">
        <v>9</v>
      </c>
      <c r="G722" t="n">
        <v>8</v>
      </c>
      <c r="H722" t="n">
        <v>81347898</v>
      </c>
      <c r="I722" t="n">
        <v>21.77945167884957</v>
      </c>
      <c r="J722" s="14" t="n">
        <v>51.8125220273172</v>
      </c>
      <c r="K722" t="n">
        <v>55.97746947011602</v>
      </c>
      <c r="L722" s="14" t="n">
        <v>0.3388823529411766</v>
      </c>
      <c r="M722" t="n">
        <v>-4.803493449781654</v>
      </c>
      <c r="N722" t="n">
        <v>2.19</v>
      </c>
      <c r="O722" t="n">
        <v>8.541666666666666</v>
      </c>
      <c r="P722" t="inlineStr">
        <is>
          <t>https://www.tradingview.com/chart/ZMYE714n/?symbol=PSX%3AKEL</t>
        </is>
      </c>
      <c r="Q722" t="inlineStr">
        <is>
          <t>https://www.tradingview.com/symbols/PSX-KEL/financials-overview/</t>
        </is>
      </c>
      <c r="R722" t="inlineStr">
        <is>
          <t>https://www.tradingview.com/symbols/PSX-KEL/technicals/</t>
        </is>
      </c>
    </row>
    <row r="723">
      <c r="A723" s="15" t="n">
        <v>45416.90523099537</v>
      </c>
      <c r="B723" t="inlineStr">
        <is>
          <t>KOHC</t>
        </is>
      </c>
      <c r="C723" t="inlineStr">
        <is>
          <t>BUY</t>
        </is>
      </c>
      <c r="D723" t="n">
        <v>225.64</v>
      </c>
      <c r="E723" t="n">
        <v>2</v>
      </c>
      <c r="F723" t="n">
        <v>9</v>
      </c>
      <c r="G723" t="n">
        <v>15</v>
      </c>
      <c r="H723" t="n">
        <v>98008</v>
      </c>
      <c r="I723" t="n">
        <v>16.06077076356384</v>
      </c>
      <c r="J723" s="14" t="n">
        <v>56.3809832058648</v>
      </c>
      <c r="K723" t="n">
        <v>57.07657018798257</v>
      </c>
      <c r="L723" s="14" t="n">
        <v>11.20108823529421</v>
      </c>
      <c r="M723" t="n">
        <v>-0.6034976432756287</v>
      </c>
      <c r="N723" t="n">
        <v>111.886</v>
      </c>
      <c r="O723" t="n">
        <v>311.7922222222222</v>
      </c>
      <c r="P723" t="inlineStr">
        <is>
          <t>https://www.tradingview.com/chart/ZMYE714n/?symbol=PSX%3AKOHC</t>
        </is>
      </c>
      <c r="Q723" t="inlineStr">
        <is>
          <t>https://www.tradingview.com/symbols/PSX-KOHC/financials-overview/</t>
        </is>
      </c>
      <c r="R723" t="inlineStr">
        <is>
          <t>https://www.tradingview.com/symbols/PSX-KOHC/technicals/</t>
        </is>
      </c>
    </row>
    <row r="724">
      <c r="A724" s="15" t="n">
        <v>45416.90523099537</v>
      </c>
      <c r="B724" t="inlineStr">
        <is>
          <t>KOHE</t>
        </is>
      </c>
      <c r="C724" t="inlineStr">
        <is>
          <t>BUY</t>
        </is>
      </c>
      <c r="D724" t="n">
        <v>39.7</v>
      </c>
      <c r="E724" t="n">
        <v>5</v>
      </c>
      <c r="F724" t="n">
        <v>8</v>
      </c>
      <c r="G724" t="n">
        <v>13</v>
      </c>
      <c r="H724" t="n">
        <v>1971500</v>
      </c>
      <c r="I724" t="n">
        <v>52.01408880559148</v>
      </c>
      <c r="J724" s="14" t="n">
        <v>53.0611582531731</v>
      </c>
      <c r="K724" t="n">
        <v>74.92159266983694</v>
      </c>
      <c r="L724" s="14" t="n">
        <v>2.697970588235272</v>
      </c>
      <c r="M724" t="n">
        <v>-14.23633614171527</v>
      </c>
      <c r="N724" t="n">
        <v>22.53611111111111</v>
      </c>
      <c r="O724" t="n">
        <v>55.71944444444444</v>
      </c>
      <c r="P724" t="inlineStr">
        <is>
          <t>https://www.tradingview.com/chart/ZMYE714n/?symbol=PSX%3AKOHE</t>
        </is>
      </c>
      <c r="Q724" t="inlineStr">
        <is>
          <t>https://www.tradingview.com/symbols/PSX-KOHE/financials-overview/</t>
        </is>
      </c>
      <c r="R724" t="inlineStr">
        <is>
          <t>https://www.tradingview.com/symbols/PSX-KOHE/technicals/</t>
        </is>
      </c>
    </row>
    <row r="725">
      <c r="A725" s="15" t="n">
        <v>45416.90523099537</v>
      </c>
      <c r="B725" t="inlineStr">
        <is>
          <t>KOHTM</t>
        </is>
      </c>
      <c r="C725" t="inlineStr">
        <is>
          <t>SELL</t>
        </is>
      </c>
      <c r="D725" t="n">
        <v>15.75</v>
      </c>
      <c r="E725" t="n">
        <v>13</v>
      </c>
      <c r="F725" t="n">
        <v>9</v>
      </c>
      <c r="G725" t="n">
        <v>4</v>
      </c>
      <c r="H725" t="n">
        <v>11000</v>
      </c>
      <c r="I725" t="n">
        <v>16.7466875669189</v>
      </c>
      <c r="J725" s="14" t="n">
        <v>48.76983625010585</v>
      </c>
      <c r="K725" t="n">
        <v>46.20024409153122</v>
      </c>
      <c r="L725" s="14" t="n">
        <v>-0.6549411764705901</v>
      </c>
      <c r="M725" t="n">
        <v>4.930046635576284</v>
      </c>
      <c r="N725" t="n">
        <v>6.920000000000002</v>
      </c>
      <c r="O725" t="n">
        <v>31.26111111111112</v>
      </c>
      <c r="P725" t="inlineStr">
        <is>
          <t>https://www.tradingview.com/chart/ZMYE714n/?symbol=PSX%3AKOHTM</t>
        </is>
      </c>
      <c r="Q725" t="inlineStr">
        <is>
          <t>https://www.tradingview.com/symbols/PSX-KOHTM/financials-overview/</t>
        </is>
      </c>
      <c r="R725" t="inlineStr">
        <is>
          <t>https://www.tradingview.com/symbols/PSX-KOHTM/technicals/</t>
        </is>
      </c>
    </row>
    <row r="726">
      <c r="A726" s="15" t="n">
        <v>45416.90523099537</v>
      </c>
      <c r="B726" t="inlineStr">
        <is>
          <t>KPUS</t>
        </is>
      </c>
      <c r="C726" t="inlineStr">
        <is>
          <t>NEUTRAL</t>
        </is>
      </c>
      <c r="D726" t="n">
        <v>242</v>
      </c>
      <c r="E726" t="n">
        <v>7</v>
      </c>
      <c r="F726" t="n">
        <v>9</v>
      </c>
      <c r="G726" t="n">
        <v>10</v>
      </c>
      <c r="H726" t="n">
        <v>204</v>
      </c>
      <c r="I726" t="n">
        <v>55.54380296882846</v>
      </c>
      <c r="J726" s="14" t="n">
        <v>50.13799012846575</v>
      </c>
      <c r="K726" t="n">
        <v>52.19142308614909</v>
      </c>
      <c r="L726" s="14" t="n">
        <v>206.6177941176471</v>
      </c>
      <c r="M726" t="n">
        <v>-7.343594455930778</v>
      </c>
      <c r="N726" t="n">
        <v>120.9688888888889</v>
      </c>
      <c r="O726" t="n">
        <v>642.6494444444446</v>
      </c>
      <c r="P726" t="inlineStr">
        <is>
          <t>https://www.tradingview.com/chart/ZMYE714n/?symbol=PSX%3AKPUS</t>
        </is>
      </c>
      <c r="Q726" t="inlineStr">
        <is>
          <t>https://www.tradingview.com/symbols/PSX-KPUS/financials-overview/</t>
        </is>
      </c>
      <c r="R726" t="inlineStr">
        <is>
          <t>https://www.tradingview.com/symbols/PSX-KPUS/technicals/</t>
        </is>
      </c>
    </row>
    <row r="727">
      <c r="A727" s="15" t="n">
        <v>45416.90523099537</v>
      </c>
      <c r="B727" t="inlineStr">
        <is>
          <t>KSBP</t>
        </is>
      </c>
      <c r="C727" t="inlineStr">
        <is>
          <t>SELL</t>
        </is>
      </c>
      <c r="D727" t="n">
        <v>117.04</v>
      </c>
      <c r="E727" t="n">
        <v>12</v>
      </c>
      <c r="F727" t="n">
        <v>10</v>
      </c>
      <c r="G727" t="n">
        <v>4</v>
      </c>
      <c r="H727" t="n">
        <v>206981</v>
      </c>
      <c r="I727" t="n">
        <v>31.03021671287748</v>
      </c>
      <c r="J727" s="14" t="n">
        <v>49.58414065511995</v>
      </c>
      <c r="K727" t="n">
        <v>55.55883666248554</v>
      </c>
      <c r="L727" s="14" t="n">
        <v>7.103529411764484</v>
      </c>
      <c r="M727" t="n">
        <v>-6.525037936267061</v>
      </c>
      <c r="N727" t="n">
        <v>65.58399999999999</v>
      </c>
      <c r="O727" t="n">
        <v>181.0911111111111</v>
      </c>
      <c r="P727" t="inlineStr">
        <is>
          <t>https://www.tradingview.com/chart/ZMYE714n/?symbol=PSX%3AKSBP</t>
        </is>
      </c>
      <c r="Q727" t="inlineStr">
        <is>
          <t>https://www.tradingview.com/symbols/PSX-KSBP/financials-overview/</t>
        </is>
      </c>
      <c r="R727" t="inlineStr">
        <is>
          <t>https://www.tradingview.com/symbols/PSX-KSBP/technicals/</t>
        </is>
      </c>
    </row>
    <row r="728">
      <c r="A728" s="15" t="n">
        <v>45416.90523099537</v>
      </c>
      <c r="B728" t="inlineStr">
        <is>
          <t>KTML</t>
        </is>
      </c>
      <c r="C728" t="inlineStr">
        <is>
          <t>BUY</t>
        </is>
      </c>
      <c r="D728" t="n">
        <v>91.18000000000001</v>
      </c>
      <c r="E728" t="n">
        <v>5</v>
      </c>
      <c r="F728" t="n">
        <v>10</v>
      </c>
      <c r="G728" t="n">
        <v>11</v>
      </c>
      <c r="H728" t="n">
        <v>15067</v>
      </c>
      <c r="I728" t="n">
        <v>25.12326443431611</v>
      </c>
      <c r="J728" s="14" t="n">
        <v>54.31432178953809</v>
      </c>
      <c r="K728" t="n">
        <v>59.71997429213944</v>
      </c>
      <c r="L728" s="14" t="n">
        <v>13.35694117647056</v>
      </c>
      <c r="M728" t="n">
        <v>-6.549144204161101</v>
      </c>
      <c r="N728" t="n">
        <v>32.49999999999999</v>
      </c>
      <c r="O728" t="n">
        <v>134.0138888888889</v>
      </c>
      <c r="P728" t="inlineStr">
        <is>
          <t>https://www.tradingview.com/chart/ZMYE714n/?symbol=PSX%3AKTML</t>
        </is>
      </c>
      <c r="Q728" t="inlineStr">
        <is>
          <t>https://www.tradingview.com/symbols/PSX-KTML/financials-overview/</t>
        </is>
      </c>
      <c r="R728" t="inlineStr">
        <is>
          <t>https://www.tradingview.com/symbols/PSX-KTML/technicals/</t>
        </is>
      </c>
    </row>
    <row r="729">
      <c r="A729" s="15" t="n">
        <v>45416.90523099537</v>
      </c>
      <c r="B729" t="inlineStr">
        <is>
          <t>LCI</t>
        </is>
      </c>
      <c r="C729" t="inlineStr">
        <is>
          <t>BUY</t>
        </is>
      </c>
      <c r="D729" t="n">
        <v>803.28</v>
      </c>
      <c r="E729" t="n">
        <v>5</v>
      </c>
      <c r="F729" t="n">
        <v>10</v>
      </c>
      <c r="G729" t="n">
        <v>11</v>
      </c>
      <c r="H729" t="n">
        <v>5253</v>
      </c>
      <c r="I729" t="n">
        <v>35.00581989701047</v>
      </c>
      <c r="J729" s="14" t="n">
        <v>56.40089498383522</v>
      </c>
      <c r="K729" t="n">
        <v>65.39329411091853</v>
      </c>
      <c r="L729" s="14" t="n">
        <v>105.0130588235302</v>
      </c>
      <c r="M729" t="n">
        <v>-4.959772834832001</v>
      </c>
      <c r="N729" t="n">
        <v>415.8444444444444</v>
      </c>
      <c r="O729" t="n">
        <v>993.3444444444444</v>
      </c>
      <c r="P729" t="inlineStr">
        <is>
          <t>https://www.tradingview.com/chart/ZMYE714n/?symbol=PSX%3ALCI</t>
        </is>
      </c>
      <c r="Q729" t="inlineStr">
        <is>
          <t>https://www.tradingview.com/symbols/PSX-LCI/financials-overview/</t>
        </is>
      </c>
      <c r="R729" t="inlineStr">
        <is>
          <t>https://www.tradingview.com/symbols/PSX-LCI/technicals/</t>
        </is>
      </c>
    </row>
    <row r="730">
      <c r="A730" s="15" t="n">
        <v>45416.90523099537</v>
      </c>
      <c r="B730" t="inlineStr">
        <is>
          <t>LEUL</t>
        </is>
      </c>
      <c r="C730" t="inlineStr">
        <is>
          <t>SELL</t>
        </is>
      </c>
      <c r="D730" t="n">
        <v>9.75</v>
      </c>
      <c r="E730" t="n">
        <v>14</v>
      </c>
      <c r="F730" t="n">
        <v>10</v>
      </c>
      <c r="G730" t="n">
        <v>2</v>
      </c>
      <c r="H730" t="n">
        <v>26500</v>
      </c>
      <c r="I730" t="n">
        <v>21.56119198241142</v>
      </c>
      <c r="J730" s="14" t="n">
        <v>48.26063970506917</v>
      </c>
      <c r="K730" t="n">
        <v>49.44031855635139</v>
      </c>
      <c r="L730" s="14" t="n">
        <v>0.3741764705882513</v>
      </c>
      <c r="M730" t="n">
        <v>-2.5</v>
      </c>
      <c r="N730" t="n">
        <v>6.127777777777777</v>
      </c>
      <c r="O730" t="n">
        <v>15.66111111111111</v>
      </c>
      <c r="P730" t="inlineStr">
        <is>
          <t>https://www.tradingview.com/chart/ZMYE714n/?symbol=PSX%3ALEUL</t>
        </is>
      </c>
      <c r="Q730" t="inlineStr">
        <is>
          <t>https://www.tradingview.com/symbols/PSX-LEUL/financials-overview/</t>
        </is>
      </c>
      <c r="R730" t="inlineStr">
        <is>
          <t>https://www.tradingview.com/symbols/PSX-LEUL/technicals/</t>
        </is>
      </c>
    </row>
    <row r="731">
      <c r="A731" s="15" t="n">
        <v>45416.90523099537</v>
      </c>
      <c r="B731" t="inlineStr">
        <is>
          <t>LOTCHEM</t>
        </is>
      </c>
      <c r="C731" t="inlineStr">
        <is>
          <t>STRONG_SELL</t>
        </is>
      </c>
      <c r="D731" t="n">
        <v>17.24</v>
      </c>
      <c r="E731" t="n">
        <v>17</v>
      </c>
      <c r="F731" t="n">
        <v>8</v>
      </c>
      <c r="G731" t="n">
        <v>1</v>
      </c>
      <c r="H731" t="n">
        <v>9483484</v>
      </c>
      <c r="I731" t="n">
        <v>28.49713435846156</v>
      </c>
      <c r="J731" s="14" t="n">
        <v>28.3304747349335</v>
      </c>
      <c r="K731" t="n">
        <v>31.2861569005772</v>
      </c>
      <c r="L731" s="14" t="n">
        <v>-4.899588235294107</v>
      </c>
      <c r="M731" t="n">
        <v>-5.27472527472528</v>
      </c>
      <c r="N731" t="n">
        <v>19.08833333333333</v>
      </c>
      <c r="O731" t="n">
        <v>33.91999999999999</v>
      </c>
      <c r="P731" t="inlineStr">
        <is>
          <t>https://www.tradingview.com/chart/ZMYE714n/?symbol=PSX%3ALOTCHEM</t>
        </is>
      </c>
      <c r="Q731" t="inlineStr">
        <is>
          <t>https://www.tradingview.com/symbols/PSX-LOTCHEM/financials-overview/</t>
        </is>
      </c>
      <c r="R731" t="inlineStr">
        <is>
          <t>https://www.tradingview.com/symbols/PSX-LOTCHEM/technicals/</t>
        </is>
      </c>
    </row>
    <row r="732">
      <c r="A732" s="15" t="n">
        <v>45416.90523099537</v>
      </c>
      <c r="B732" t="inlineStr">
        <is>
          <t>LPGL</t>
        </is>
      </c>
      <c r="C732" t="inlineStr">
        <is>
          <t>NEUTRAL</t>
        </is>
      </c>
      <c r="D732" t="n">
        <v>26.9</v>
      </c>
      <c r="E732" t="n">
        <v>8</v>
      </c>
      <c r="F732" t="n">
        <v>10</v>
      </c>
      <c r="G732" t="n">
        <v>8</v>
      </c>
      <c r="H732" t="n">
        <v>63500</v>
      </c>
      <c r="I732" t="n">
        <v>19.17499684266832</v>
      </c>
      <c r="J732" s="14" t="n">
        <v>50.46738672187832</v>
      </c>
      <c r="K732" t="n">
        <v>53.37698101402649</v>
      </c>
      <c r="L732" s="14" t="n">
        <v>3.184999999999981</v>
      </c>
      <c r="M732" t="n">
        <v>-4.270462633451968</v>
      </c>
      <c r="N732" t="n">
        <v>13</v>
      </c>
      <c r="O732" t="n">
        <v>46.43055555555555</v>
      </c>
      <c r="P732" t="inlineStr">
        <is>
          <t>https://www.tradingview.com/chart/ZMYE714n/?symbol=PSX%3ALPGL</t>
        </is>
      </c>
      <c r="Q732" t="inlineStr">
        <is>
          <t>https://www.tradingview.com/symbols/PSX-LPGL/financials-overview/</t>
        </is>
      </c>
      <c r="R732" t="inlineStr">
        <is>
          <t>https://www.tradingview.com/symbols/PSX-LPGL/technicals/</t>
        </is>
      </c>
    </row>
    <row r="733">
      <c r="A733" s="15" t="n">
        <v>45416.90523099537</v>
      </c>
      <c r="B733" t="inlineStr">
        <is>
          <t>LPL</t>
        </is>
      </c>
      <c r="C733" t="inlineStr">
        <is>
          <t>STRONG_BUY</t>
        </is>
      </c>
      <c r="D733" t="n">
        <v>24</v>
      </c>
      <c r="E733" t="n">
        <v>0</v>
      </c>
      <c r="F733" t="n">
        <v>9</v>
      </c>
      <c r="G733" t="n">
        <v>17</v>
      </c>
      <c r="H733" t="n">
        <v>15838320</v>
      </c>
      <c r="I733" t="n">
        <v>12.1067663336693</v>
      </c>
      <c r="J733" s="14" t="n">
        <v>65.03507400736572</v>
      </c>
      <c r="K733" t="n">
        <v>57.69696021463466</v>
      </c>
      <c r="L733" s="14" t="n">
        <v>1.190970588235295</v>
      </c>
      <c r="M733" t="n">
        <v>10.04126547455297</v>
      </c>
      <c r="N733" t="n">
        <v>8.553999999999998</v>
      </c>
      <c r="O733" t="n">
        <v>41.31055555555555</v>
      </c>
      <c r="P733" t="inlineStr">
        <is>
          <t>https://www.tradingview.com/chart/ZMYE714n/?symbol=PSX%3ALPL</t>
        </is>
      </c>
      <c r="Q733" t="inlineStr">
        <is>
          <t>https://www.tradingview.com/symbols/PSX-LPL/financials-overview/</t>
        </is>
      </c>
      <c r="R733" t="inlineStr">
        <is>
          <t>https://www.tradingview.com/symbols/PSX-LPL/technicals/</t>
        </is>
      </c>
    </row>
    <row r="734">
      <c r="A734" s="15" t="n">
        <v>45416.90523099537</v>
      </c>
      <c r="B734" t="inlineStr">
        <is>
          <t>LUCK</t>
        </is>
      </c>
      <c r="C734" t="inlineStr">
        <is>
          <t>BUY</t>
        </is>
      </c>
      <c r="D734" t="n">
        <v>848.8099999999999</v>
      </c>
      <c r="E734" t="n">
        <v>3</v>
      </c>
      <c r="F734" t="n">
        <v>8</v>
      </c>
      <c r="G734" t="n">
        <v>15</v>
      </c>
      <c r="H734" t="n">
        <v>1085043</v>
      </c>
      <c r="I734" t="n">
        <v>20.80278375694602</v>
      </c>
      <c r="J734" s="14" t="n">
        <v>67.42929026922369</v>
      </c>
      <c r="K734" t="n">
        <v>70.7860313484055</v>
      </c>
      <c r="L734" s="14" t="n">
        <v>88.86544117647168</v>
      </c>
      <c r="M734" t="n">
        <v>-1.730804853199968</v>
      </c>
      <c r="N734" t="n">
        <v>358.342</v>
      </c>
      <c r="O734" t="n">
        <v>1090.989444444444</v>
      </c>
      <c r="P734" t="inlineStr">
        <is>
          <t>https://www.tradingview.com/chart/ZMYE714n/?symbol=PSX%3ALUCK</t>
        </is>
      </c>
      <c r="Q734" t="inlineStr">
        <is>
          <t>https://www.tradingview.com/symbols/PSX-LUCK/financials-overview/</t>
        </is>
      </c>
      <c r="R734" t="inlineStr">
        <is>
          <t>https://www.tradingview.com/symbols/PSX-LUCK/technicals/</t>
        </is>
      </c>
    </row>
    <row r="735">
      <c r="A735" s="15" t="n">
        <v>45416.90523099537</v>
      </c>
      <c r="B735" t="inlineStr">
        <is>
          <t>MACFL</t>
        </is>
      </c>
      <c r="C735" t="inlineStr">
        <is>
          <t>STRONG_SELL</t>
        </is>
      </c>
      <c r="D735" t="n">
        <v>18.01</v>
      </c>
      <c r="E735" t="n">
        <v>16</v>
      </c>
      <c r="F735" t="n">
        <v>9</v>
      </c>
      <c r="G735" t="n">
        <v>1</v>
      </c>
      <c r="H735" t="n">
        <v>339000</v>
      </c>
      <c r="I735" t="n">
        <v>11.2918977790437</v>
      </c>
      <c r="J735" s="14" t="n">
        <v>41.21217303966929</v>
      </c>
      <c r="K735" t="n">
        <v>46.81740092042648</v>
      </c>
      <c r="L735" s="14" t="n">
        <v>-0.5897941176470631</v>
      </c>
      <c r="M735" t="n">
        <v>-4.354753053637795</v>
      </c>
      <c r="N735" t="n">
        <v>13.138</v>
      </c>
      <c r="O735" t="n">
        <v>29.38666666666667</v>
      </c>
      <c r="P735" t="inlineStr">
        <is>
          <t>https://www.tradingview.com/chart/ZMYE714n/?symbol=PSX%3AMACFL</t>
        </is>
      </c>
      <c r="Q735" t="inlineStr">
        <is>
          <t>https://www.tradingview.com/symbols/PSX-MACFL/financials-overview/</t>
        </is>
      </c>
      <c r="R735" t="inlineStr">
        <is>
          <t>https://www.tradingview.com/symbols/PSX-MACFL/technicals/</t>
        </is>
      </c>
    </row>
    <row r="736">
      <c r="A736" s="15" t="n">
        <v>45416.90523099537</v>
      </c>
      <c r="B736" t="inlineStr">
        <is>
          <t>MACTER</t>
        </is>
      </c>
      <c r="C736" t="inlineStr">
        <is>
          <t>STRONG_SELL</t>
        </is>
      </c>
      <c r="D736" t="n">
        <v>85.59999999999999</v>
      </c>
      <c r="E736" t="n">
        <v>16</v>
      </c>
      <c r="F736" t="n">
        <v>10</v>
      </c>
      <c r="G736" t="n">
        <v>0</v>
      </c>
      <c r="H736" t="n">
        <v>1500</v>
      </c>
      <c r="I736" t="n">
        <v>11.29562758223214</v>
      </c>
      <c r="J736" s="14" t="n">
        <v>42.50126862241152</v>
      </c>
      <c r="K736" t="n">
        <v>46.13475692589983</v>
      </c>
      <c r="L736" s="14" t="n">
        <v>3.655352941176673</v>
      </c>
      <c r="M736" t="n">
        <v>-4.888888888888896</v>
      </c>
      <c r="N736" t="n">
        <v>62.69999999999999</v>
      </c>
      <c r="O736" t="n">
        <v>116.1416666666667</v>
      </c>
      <c r="P736" t="inlineStr">
        <is>
          <t>https://www.tradingview.com/chart/ZMYE714n/?symbol=PSX%3AMACTER</t>
        </is>
      </c>
      <c r="Q736" t="inlineStr">
        <is>
          <t>https://www.tradingview.com/symbols/PSX-MACTER/financials-overview/</t>
        </is>
      </c>
      <c r="R736" t="inlineStr">
        <is>
          <t>https://www.tradingview.com/symbols/PSX-MACTER/technicals/</t>
        </is>
      </c>
    </row>
    <row r="737">
      <c r="A737" s="15" t="n">
        <v>45416.90523099537</v>
      </c>
      <c r="B737" t="inlineStr">
        <is>
          <t>MARI</t>
        </is>
      </c>
      <c r="C737" t="inlineStr">
        <is>
          <t>BUY</t>
        </is>
      </c>
      <c r="D737" t="n">
        <v>2773.02</v>
      </c>
      <c r="E737" t="n">
        <v>5</v>
      </c>
      <c r="F737" t="n">
        <v>7</v>
      </c>
      <c r="G737" t="n">
        <v>14</v>
      </c>
      <c r="H737" t="n">
        <v>215868</v>
      </c>
      <c r="I737" t="n">
        <v>47.70491221494188</v>
      </c>
      <c r="J737" s="14" t="n">
        <v>74.73760813004341</v>
      </c>
      <c r="K737" t="n">
        <v>78.21126616042699</v>
      </c>
      <c r="L737" s="14" t="n">
        <v>547.5472352941156</v>
      </c>
      <c r="M737" t="n">
        <v>-1.611529782432838</v>
      </c>
      <c r="N737" t="n">
        <v>1135.983333333333</v>
      </c>
      <c r="O737" t="n">
        <v>2712.65</v>
      </c>
      <c r="P737" t="inlineStr">
        <is>
          <t>https://www.tradingview.com/chart/ZMYE714n/?symbol=PSX%3AMARI</t>
        </is>
      </c>
      <c r="Q737" t="inlineStr">
        <is>
          <t>https://www.tradingview.com/symbols/PSX-MARI/financials-overview/</t>
        </is>
      </c>
      <c r="R737" t="inlineStr">
        <is>
          <t>https://www.tradingview.com/symbols/PSX-MARI/technicals/</t>
        </is>
      </c>
    </row>
    <row r="738">
      <c r="A738" s="15" t="n">
        <v>45416.90523099537</v>
      </c>
      <c r="B738" t="inlineStr">
        <is>
          <t>MEBL</t>
        </is>
      </c>
      <c r="C738" t="inlineStr">
        <is>
          <t>BUY</t>
        </is>
      </c>
      <c r="D738" t="n">
        <v>214.43</v>
      </c>
      <c r="E738" t="n">
        <v>2</v>
      </c>
      <c r="F738" t="n">
        <v>10</v>
      </c>
      <c r="G738" t="n">
        <v>14</v>
      </c>
      <c r="H738" t="n">
        <v>4265194</v>
      </c>
      <c r="I738" t="n">
        <v>58.8984743682758</v>
      </c>
      <c r="J738" s="14" t="n">
        <v>68.35510884686828</v>
      </c>
      <c r="K738" t="n">
        <v>73.30609728104191</v>
      </c>
      <c r="L738" s="14" t="n">
        <v>53.77876470588225</v>
      </c>
      <c r="M738" t="n">
        <v>-2.876166319412988</v>
      </c>
      <c r="N738" t="n">
        <v>75.372</v>
      </c>
      <c r="O738" t="n">
        <v>231.1366666666666</v>
      </c>
      <c r="P738" t="inlineStr">
        <is>
          <t>https://www.tradingview.com/chart/ZMYE714n/?symbol=PSX%3AMEBL</t>
        </is>
      </c>
      <c r="Q738" t="inlineStr">
        <is>
          <t>https://www.tradingview.com/symbols/PSX-MEBL/financials-overview/</t>
        </is>
      </c>
      <c r="R738" t="inlineStr">
        <is>
          <t>https://www.tradingview.com/symbols/PSX-MEBL/technicals/</t>
        </is>
      </c>
    </row>
    <row r="739">
      <c r="A739" s="15" t="n">
        <v>45416.90523099537</v>
      </c>
      <c r="B739" t="inlineStr">
        <is>
          <t>MERIT</t>
        </is>
      </c>
      <c r="C739" t="inlineStr">
        <is>
          <t>BUY</t>
        </is>
      </c>
      <c r="D739" t="n">
        <v>11.25</v>
      </c>
      <c r="E739" t="n">
        <v>4</v>
      </c>
      <c r="F739" t="n">
        <v>10</v>
      </c>
      <c r="G739" t="n">
        <v>12</v>
      </c>
      <c r="H739" t="n">
        <v>509000</v>
      </c>
      <c r="I739" t="n">
        <v>18.22227180762881</v>
      </c>
      <c r="J739" s="14" t="n">
        <v>56.27155822473176</v>
      </c>
      <c r="K739" t="n">
        <v>57.1507493841815</v>
      </c>
      <c r="L739" s="14" t="n">
        <v>0.8956764705882421</v>
      </c>
      <c r="M739" t="n">
        <v>-0.7060900264783766</v>
      </c>
      <c r="N739" t="n">
        <v>5.992222222222222</v>
      </c>
      <c r="O739" t="n">
        <v>15.54388888888889</v>
      </c>
      <c r="P739" t="inlineStr">
        <is>
          <t>https://www.tradingview.com/chart/ZMYE714n/?symbol=PSX%3AMERIT</t>
        </is>
      </c>
      <c r="Q739" t="inlineStr">
        <is>
          <t>https://www.tradingview.com/symbols/PSX-MERIT/financials-overview/</t>
        </is>
      </c>
      <c r="R739" t="inlineStr">
        <is>
          <t>https://www.tradingview.com/symbols/PSX-MERIT/technicals/</t>
        </is>
      </c>
    </row>
    <row r="740">
      <c r="A740" s="15" t="n">
        <v>45416.90523099537</v>
      </c>
      <c r="B740" t="inlineStr">
        <is>
          <t>MFFL</t>
        </is>
      </c>
      <c r="C740" t="inlineStr">
        <is>
          <t>BUY</t>
        </is>
      </c>
      <c r="D740" t="n">
        <v>154.25</v>
      </c>
      <c r="E740" t="n">
        <v>4</v>
      </c>
      <c r="F740" t="n">
        <v>10</v>
      </c>
      <c r="G740" t="n">
        <v>12</v>
      </c>
      <c r="H740" t="n">
        <v>1532170</v>
      </c>
      <c r="I740" t="n">
        <v>42.54502830152576</v>
      </c>
      <c r="J740" s="14" t="n">
        <v>56.15515088019854</v>
      </c>
      <c r="K740" t="n">
        <v>56.70942809099928</v>
      </c>
      <c r="L740" s="14" t="n">
        <v>18.93349999999992</v>
      </c>
      <c r="M740" t="n">
        <v>-0.6697147272844305</v>
      </c>
      <c r="N740" t="n">
        <v>49.5288888888889</v>
      </c>
      <c r="O740" t="n">
        <v>351.9627777777778</v>
      </c>
      <c r="P740" t="inlineStr">
        <is>
          <t>https://www.tradingview.com/chart/ZMYE714n/?symbol=PSX%3AMFFL</t>
        </is>
      </c>
      <c r="Q740" t="inlineStr">
        <is>
          <t>https://www.tradingview.com/symbols/PSX-MFFL/financials-overview/</t>
        </is>
      </c>
      <c r="R740" t="inlineStr">
        <is>
          <t>https://www.tradingview.com/symbols/PSX-MFFL/technicals/</t>
        </is>
      </c>
    </row>
    <row r="741">
      <c r="A741" s="15" t="n">
        <v>45416.90523099537</v>
      </c>
      <c r="B741" t="inlineStr">
        <is>
          <t>MLCF</t>
        </is>
      </c>
      <c r="C741" t="inlineStr">
        <is>
          <t>BUY</t>
        </is>
      </c>
      <c r="D741" t="n">
        <v>37.65</v>
      </c>
      <c r="E741" t="n">
        <v>4</v>
      </c>
      <c r="F741" t="n">
        <v>10</v>
      </c>
      <c r="G741" t="n">
        <v>12</v>
      </c>
      <c r="H741" t="n">
        <v>24722506</v>
      </c>
      <c r="I741" t="n">
        <v>15.74551343776844</v>
      </c>
      <c r="J741" s="14" t="n">
        <v>53.80095859988001</v>
      </c>
      <c r="K741" t="n">
        <v>53.87136148586016</v>
      </c>
      <c r="L741" s="14" t="n">
        <v>0.2520882352941314</v>
      </c>
      <c r="M741" t="n">
        <v>-0.05309264666844472</v>
      </c>
      <c r="N741" t="n">
        <v>17.248</v>
      </c>
      <c r="O741" t="n">
        <v>56.44666666666668</v>
      </c>
      <c r="P741" t="inlineStr">
        <is>
          <t>https://www.tradingview.com/chart/ZMYE714n/?symbol=PSX%3AMLCF</t>
        </is>
      </c>
      <c r="Q741" t="inlineStr">
        <is>
          <t>https://www.tradingview.com/symbols/PSX-MLCF/financials-overview/</t>
        </is>
      </c>
      <c r="R741" t="inlineStr">
        <is>
          <t>https://www.tradingview.com/symbols/PSX-MLCF/technicals/</t>
        </is>
      </c>
    </row>
    <row r="742">
      <c r="A742" s="15" t="n">
        <v>45416.90523099537</v>
      </c>
      <c r="B742" t="inlineStr">
        <is>
          <t>MSCL</t>
        </is>
      </c>
      <c r="C742" t="inlineStr">
        <is>
          <t>SELL</t>
        </is>
      </c>
      <c r="D742" t="n">
        <v>14</v>
      </c>
      <c r="E742" t="n">
        <v>15</v>
      </c>
      <c r="F742" t="n">
        <v>9</v>
      </c>
      <c r="G742" t="n">
        <v>2</v>
      </c>
      <c r="H742" t="n">
        <v>1000</v>
      </c>
      <c r="I742" t="n">
        <v>35.97369608062977</v>
      </c>
      <c r="J742" s="14" t="n">
        <v>28.91973712976834</v>
      </c>
      <c r="K742" t="n">
        <v>28.91973712976834</v>
      </c>
      <c r="L742" s="14" t="n">
        <v>-8.979470588235294</v>
      </c>
      <c r="M742" t="n">
        <v>0</v>
      </c>
      <c r="N742" t="n">
        <v>13.896</v>
      </c>
      <c r="O742" t="n">
        <v>41.34333333333333</v>
      </c>
      <c r="P742" t="inlineStr">
        <is>
          <t>https://www.tradingview.com/chart/ZMYE714n/?symbol=PSX%3AMSCL</t>
        </is>
      </c>
      <c r="Q742" t="inlineStr">
        <is>
          <t>https://www.tradingview.com/symbols/PSX-MSCL/financials-overview/</t>
        </is>
      </c>
      <c r="R742" t="inlineStr">
        <is>
          <t>https://www.tradingview.com/symbols/PSX-MSCL/technicals/</t>
        </is>
      </c>
    </row>
    <row r="743">
      <c r="A743" s="15" t="n">
        <v>45416.90523099537</v>
      </c>
      <c r="B743" t="inlineStr">
        <is>
          <t>MTL</t>
        </is>
      </c>
      <c r="C743" t="inlineStr">
        <is>
          <t>BUY</t>
        </is>
      </c>
      <c r="D743" t="n">
        <v>602.6</v>
      </c>
      <c r="E743" t="n">
        <v>3</v>
      </c>
      <c r="F743" t="n">
        <v>10</v>
      </c>
      <c r="G743" t="n">
        <v>13</v>
      </c>
      <c r="H743" t="n">
        <v>631336</v>
      </c>
      <c r="I743" t="n">
        <v>44.52279997523868</v>
      </c>
      <c r="J743" s="14" t="n">
        <v>60.3223720955372</v>
      </c>
      <c r="K743" t="n">
        <v>61.77444280612881</v>
      </c>
      <c r="L743" s="14" t="n">
        <v>54.84714705882368</v>
      </c>
      <c r="M743" t="n">
        <v>-0.8800065794884484</v>
      </c>
      <c r="N743" t="n">
        <v>173.3193450600001</v>
      </c>
      <c r="O743" t="n">
        <v>924.0389557966668</v>
      </c>
      <c r="P743" t="inlineStr">
        <is>
          <t>https://www.tradingview.com/chart/ZMYE714n/?symbol=PSX%3AMTL</t>
        </is>
      </c>
      <c r="Q743" t="inlineStr">
        <is>
          <t>https://www.tradingview.com/symbols/PSX-MTL/financials-overview/</t>
        </is>
      </c>
      <c r="R743" t="inlineStr">
        <is>
          <t>https://www.tradingview.com/symbols/PSX-MTL/technicals/</t>
        </is>
      </c>
    </row>
    <row r="744">
      <c r="A744" s="15" t="n">
        <v>45416.90523099537</v>
      </c>
      <c r="B744" t="inlineStr">
        <is>
          <t>MUGHAL</t>
        </is>
      </c>
      <c r="C744" t="inlineStr">
        <is>
          <t>BUY</t>
        </is>
      </c>
      <c r="D744" t="n">
        <v>68.13</v>
      </c>
      <c r="E744" t="n">
        <v>3</v>
      </c>
      <c r="F744" t="n">
        <v>10</v>
      </c>
      <c r="G744" t="n">
        <v>13</v>
      </c>
      <c r="H744" t="n">
        <v>5325812</v>
      </c>
      <c r="I744" t="n">
        <v>14.16558037186109</v>
      </c>
      <c r="J744" s="14" t="n">
        <v>56.06474514360414</v>
      </c>
      <c r="K744" t="n">
        <v>57.04080100462699</v>
      </c>
      <c r="L744" s="14" t="n">
        <v>1.963470588235275</v>
      </c>
      <c r="M744" t="n">
        <v>-0.8441274923591884</v>
      </c>
      <c r="N744" t="n">
        <v>37.17999999999999</v>
      </c>
      <c r="O744" t="n">
        <v>92.99555555555555</v>
      </c>
      <c r="P744" t="inlineStr">
        <is>
          <t>https://www.tradingview.com/chart/ZMYE714n/?symbol=PSX%3AMUGHAL</t>
        </is>
      </c>
      <c r="Q744" t="inlineStr">
        <is>
          <t>https://www.tradingview.com/symbols/PSX-MUGHAL/financials-overview/</t>
        </is>
      </c>
      <c r="R744" t="inlineStr">
        <is>
          <t>https://www.tradingview.com/symbols/PSX-MUGHAL/technicals/</t>
        </is>
      </c>
    </row>
    <row r="745">
      <c r="A745" s="15" t="n">
        <v>45416.90523099537</v>
      </c>
      <c r="B745" t="inlineStr">
        <is>
          <t>NATF</t>
        </is>
      </c>
      <c r="C745" t="inlineStr">
        <is>
          <t>BUY</t>
        </is>
      </c>
      <c r="D745" t="n">
        <v>169.42</v>
      </c>
      <c r="E745" t="n">
        <v>4</v>
      </c>
      <c r="F745" t="n">
        <v>9</v>
      </c>
      <c r="G745" t="n">
        <v>13</v>
      </c>
      <c r="H745" t="n">
        <v>479137</v>
      </c>
      <c r="I745" t="n">
        <v>17.651318872146</v>
      </c>
      <c r="J745" s="14" t="n">
        <v>68.66572032950697</v>
      </c>
      <c r="K745" t="n">
        <v>73.74025102605709</v>
      </c>
      <c r="L745" s="14" t="n">
        <v>24.61408823529405</v>
      </c>
      <c r="M745" t="n">
        <v>-2.131592628964257</v>
      </c>
      <c r="N745" t="n">
        <v>84.71600000000001</v>
      </c>
      <c r="O745" t="n">
        <v>194.5122222222222</v>
      </c>
      <c r="P745" t="inlineStr">
        <is>
          <t>https://www.tradingview.com/chart/ZMYE714n/?symbol=PSX%3ANATF</t>
        </is>
      </c>
      <c r="Q745" t="inlineStr">
        <is>
          <t>https://www.tradingview.com/symbols/PSX-NATF/financials-overview/</t>
        </is>
      </c>
      <c r="R745" t="inlineStr">
        <is>
          <t>https://www.tradingview.com/symbols/PSX-NATF/technicals/</t>
        </is>
      </c>
    </row>
    <row r="746">
      <c r="A746" s="15" t="n">
        <v>45416.90523099537</v>
      </c>
      <c r="B746" t="inlineStr">
        <is>
          <t>NESTLE</t>
        </is>
      </c>
      <c r="C746" t="inlineStr">
        <is>
          <t>SELL</t>
        </is>
      </c>
      <c r="D746" t="n">
        <v>7585.11</v>
      </c>
      <c r="E746" t="n">
        <v>11</v>
      </c>
      <c r="F746" t="n">
        <v>9</v>
      </c>
      <c r="G746" t="n">
        <v>6</v>
      </c>
      <c r="H746" t="n">
        <v>2695</v>
      </c>
      <c r="I746" t="n">
        <v>22.68754310165526</v>
      </c>
      <c r="J746" s="14" t="n">
        <v>47.88148981682183</v>
      </c>
      <c r="K746" t="n">
        <v>52.22683603928854</v>
      </c>
      <c r="L746" s="14" t="n">
        <v>-132.1252647058845</v>
      </c>
      <c r="M746" t="n">
        <v>-3.036071081135324</v>
      </c>
      <c r="N746" t="n">
        <v>4437.2</v>
      </c>
      <c r="O746" t="n">
        <v>11273.83333333333</v>
      </c>
      <c r="P746" t="inlineStr">
        <is>
          <t>https://www.tradingview.com/chart/ZMYE714n/?symbol=PSX%3ANESTLE</t>
        </is>
      </c>
      <c r="Q746" t="inlineStr">
        <is>
          <t>https://www.tradingview.com/symbols/PSX-NESTLE/financials-overview/</t>
        </is>
      </c>
      <c r="R746" t="inlineStr">
        <is>
          <t>https://www.tradingview.com/symbols/PSX-NESTLE/technicals/</t>
        </is>
      </c>
    </row>
    <row r="747">
      <c r="A747" s="15" t="n">
        <v>45416.90523099537</v>
      </c>
      <c r="B747" t="inlineStr">
        <is>
          <t>NETSOL</t>
        </is>
      </c>
      <c r="C747" t="inlineStr">
        <is>
          <t>NEUTRAL</t>
        </is>
      </c>
      <c r="D747" t="n">
        <v>110.02</v>
      </c>
      <c r="E747" t="n">
        <v>9</v>
      </c>
      <c r="F747" t="n">
        <v>10</v>
      </c>
      <c r="G747" t="n">
        <v>7</v>
      </c>
      <c r="H747" t="n">
        <v>15747457</v>
      </c>
      <c r="I747" t="n">
        <v>26.57389009092277</v>
      </c>
      <c r="J747" s="14" t="n">
        <v>49.97188786314549</v>
      </c>
      <c r="K747" t="n">
        <v>66.26170746428889</v>
      </c>
      <c r="L747" s="14" t="n">
        <v>19.33488235294121</v>
      </c>
      <c r="M747" t="n">
        <v>-15.3757403276671</v>
      </c>
      <c r="N747" t="n">
        <v>59.81800000000002</v>
      </c>
      <c r="O747" t="n">
        <v>148.3711111111112</v>
      </c>
      <c r="P747" t="inlineStr">
        <is>
          <t>https://www.tradingview.com/chart/ZMYE714n/?symbol=PSX%3ANETSOL</t>
        </is>
      </c>
      <c r="Q747" t="inlineStr">
        <is>
          <t>https://www.tradingview.com/symbols/PSX-NETSOL/financials-overview/</t>
        </is>
      </c>
      <c r="R747" t="inlineStr">
        <is>
          <t>https://www.tradingview.com/symbols/PSX-NETSOL/technicals/</t>
        </is>
      </c>
    </row>
    <row r="748">
      <c r="A748" s="15" t="n">
        <v>45416.90523099537</v>
      </c>
      <c r="B748" t="inlineStr">
        <is>
          <t>NML</t>
        </is>
      </c>
      <c r="C748" t="inlineStr">
        <is>
          <t>NEUTRAL</t>
        </is>
      </c>
      <c r="D748" t="n">
        <v>70.43000000000001</v>
      </c>
      <c r="E748" t="n">
        <v>8</v>
      </c>
      <c r="F748" t="n">
        <v>10</v>
      </c>
      <c r="G748" t="n">
        <v>8</v>
      </c>
      <c r="H748" t="n">
        <v>5266338</v>
      </c>
      <c r="I748" t="n">
        <v>15.20644738277364</v>
      </c>
      <c r="J748" s="14" t="n">
        <v>50.93146280590305</v>
      </c>
      <c r="K748" t="n">
        <v>54.96666009967381</v>
      </c>
      <c r="L748" s="14" t="n">
        <v>-1.322911764705893</v>
      </c>
      <c r="M748" t="n">
        <v>-2.988980716253427</v>
      </c>
      <c r="N748" t="n">
        <v>45.19200000000001</v>
      </c>
      <c r="O748" t="n">
        <v>105.2955555555556</v>
      </c>
      <c r="P748" t="inlineStr">
        <is>
          <t>https://www.tradingview.com/chart/ZMYE714n/?symbol=PSX%3ANML</t>
        </is>
      </c>
      <c r="Q748" t="inlineStr">
        <is>
          <t>https://www.tradingview.com/symbols/PSX-NML/financials-overview/</t>
        </is>
      </c>
      <c r="R748" t="inlineStr">
        <is>
          <t>https://www.tradingview.com/symbols/PSX-NML/technicals/</t>
        </is>
      </c>
    </row>
    <row r="749">
      <c r="A749" s="15" t="n">
        <v>45416.90523099537</v>
      </c>
      <c r="B749" t="inlineStr">
        <is>
          <t>NRL</t>
        </is>
      </c>
      <c r="C749" t="inlineStr">
        <is>
          <t>BUY</t>
        </is>
      </c>
      <c r="D749" t="n">
        <v>306.62</v>
      </c>
      <c r="E749" t="n">
        <v>2</v>
      </c>
      <c r="F749" t="n">
        <v>10</v>
      </c>
      <c r="G749" t="n">
        <v>14</v>
      </c>
      <c r="H749" t="n">
        <v>7667919</v>
      </c>
      <c r="I749" t="n">
        <v>28.22336263445534</v>
      </c>
      <c r="J749" s="14" t="n">
        <v>56.50318531319189</v>
      </c>
      <c r="K749" t="n">
        <v>54.59413064793083</v>
      </c>
      <c r="L749" s="14" t="n">
        <v>22.32847058823535</v>
      </c>
      <c r="M749" t="n">
        <v>3.608839629654662</v>
      </c>
      <c r="N749" t="n">
        <v>115.982</v>
      </c>
      <c r="O749" t="n">
        <v>507.7755555555555</v>
      </c>
      <c r="P749" t="inlineStr">
        <is>
          <t>https://www.tradingview.com/chart/ZMYE714n/?symbol=PSX%3ANRL</t>
        </is>
      </c>
      <c r="Q749" t="inlineStr">
        <is>
          <t>https://www.tradingview.com/symbols/PSX-NRL/financials-overview/</t>
        </is>
      </c>
      <c r="R749" t="inlineStr">
        <is>
          <t>https://www.tradingview.com/symbols/PSX-NRL/technicals/</t>
        </is>
      </c>
    </row>
    <row r="750">
      <c r="A750" s="15" t="n">
        <v>45416.90523099537</v>
      </c>
      <c r="B750" t="inlineStr">
        <is>
          <t>NRSL</t>
        </is>
      </c>
      <c r="C750" t="inlineStr">
        <is>
          <t>BUY</t>
        </is>
      </c>
      <c r="D750" t="n">
        <v>19.16</v>
      </c>
      <c r="E750" t="n">
        <v>5</v>
      </c>
      <c r="F750" t="n">
        <v>9</v>
      </c>
      <c r="G750" t="n">
        <v>12</v>
      </c>
      <c r="H750" t="n">
        <v>346000</v>
      </c>
      <c r="I750" t="n">
        <v>35.53059032047754</v>
      </c>
      <c r="J750" s="14" t="n">
        <v>53.64535570988876</v>
      </c>
      <c r="K750" t="n">
        <v>57.89438621314996</v>
      </c>
      <c r="L750" s="14" t="n">
        <v>2.121970588235307</v>
      </c>
      <c r="M750" t="n">
        <v>-3.911735205616856</v>
      </c>
      <c r="N750" t="n">
        <v>9.261666666666668</v>
      </c>
      <c r="O750" t="n">
        <v>23.21333333333333</v>
      </c>
      <c r="P750" t="inlineStr">
        <is>
          <t>https://www.tradingview.com/chart/ZMYE714n/?symbol=PSX%3ANRSL</t>
        </is>
      </c>
      <c r="Q750" t="inlineStr">
        <is>
          <t>https://www.tradingview.com/symbols/PSX-NRSL/financials-overview/</t>
        </is>
      </c>
      <c r="R750" t="inlineStr">
        <is>
          <t>https://www.tradingview.com/symbols/PSX-NRSL/technicals/</t>
        </is>
      </c>
    </row>
    <row r="751">
      <c r="A751" s="15" t="n">
        <v>45416.90523099537</v>
      </c>
      <c r="B751" t="inlineStr">
        <is>
          <t>OBOY</t>
        </is>
      </c>
      <c r="C751" t="inlineStr">
        <is>
          <t>SELL</t>
        </is>
      </c>
      <c r="D751" t="n">
        <v>5.96</v>
      </c>
      <c r="E751" t="n">
        <v>12</v>
      </c>
      <c r="F751" t="n">
        <v>9</v>
      </c>
      <c r="G751" t="n">
        <v>5</v>
      </c>
      <c r="H751" t="n">
        <v>788000</v>
      </c>
      <c r="I751" t="n">
        <v>21.17455657614777</v>
      </c>
      <c r="J751" s="14" t="n">
        <v>49.40955885605005</v>
      </c>
      <c r="K751" t="n">
        <v>53.5454531042187</v>
      </c>
      <c r="L751" s="14" t="n">
        <v>-0.3424411764705795</v>
      </c>
      <c r="M751" t="n">
        <v>-3.403565640194489</v>
      </c>
      <c r="N751" t="n">
        <v>4.051666666666667</v>
      </c>
      <c r="O751" t="n">
        <v>8.964999999999998</v>
      </c>
      <c r="P751" t="inlineStr">
        <is>
          <t>https://www.tradingview.com/chart/ZMYE714n/?symbol=PSX%3AOBOY</t>
        </is>
      </c>
      <c r="Q751" t="inlineStr">
        <is>
          <t>https://www.tradingview.com/symbols/PSX-OBOY/financials-overview/</t>
        </is>
      </c>
      <c r="R751" t="inlineStr">
        <is>
          <t>https://www.tradingview.com/symbols/PSX-OBOY/technicals/</t>
        </is>
      </c>
    </row>
    <row r="752">
      <c r="A752" s="15" t="n">
        <v>45416.90523099537</v>
      </c>
      <c r="B752" t="inlineStr">
        <is>
          <t>OGDC</t>
        </is>
      </c>
      <c r="C752" t="inlineStr">
        <is>
          <t>BUY</t>
        </is>
      </c>
      <c r="D752" t="n">
        <v>138.34</v>
      </c>
      <c r="E752" t="n">
        <v>2</v>
      </c>
      <c r="F752" t="n">
        <v>10</v>
      </c>
      <c r="G752" t="n">
        <v>14</v>
      </c>
      <c r="H752" t="n">
        <v>42374362</v>
      </c>
      <c r="I752" t="n">
        <v>23.72459146306085</v>
      </c>
      <c r="J752" s="14" t="n">
        <v>60.45876726334474</v>
      </c>
      <c r="K752" t="n">
        <v>59.88258433483061</v>
      </c>
      <c r="L752" s="14" t="n">
        <v>13.35802941176473</v>
      </c>
      <c r="M752" t="n">
        <v>0.8676631425446575</v>
      </c>
      <c r="N752" t="n">
        <v>66.51999999999998</v>
      </c>
      <c r="O752" t="n">
        <v>156.6027777777778</v>
      </c>
      <c r="P752" t="inlineStr">
        <is>
          <t>https://www.tradingview.com/chart/ZMYE714n/?symbol=PSX%3AOGDC</t>
        </is>
      </c>
      <c r="Q752" t="inlineStr">
        <is>
          <t>https://www.tradingview.com/symbols/PSX-OGDC/financials-overview/</t>
        </is>
      </c>
      <c r="R752" t="inlineStr">
        <is>
          <t>https://www.tradingview.com/symbols/PSX-OGDC/technicals/</t>
        </is>
      </c>
    </row>
    <row r="753">
      <c r="A753" s="15" t="n">
        <v>45416.90523099537</v>
      </c>
      <c r="B753" t="inlineStr">
        <is>
          <t>OLPM</t>
        </is>
      </c>
      <c r="C753" t="inlineStr">
        <is>
          <t>NEUTRAL</t>
        </is>
      </c>
      <c r="D753" t="n">
        <v>13.21</v>
      </c>
      <c r="E753" t="n">
        <v>7</v>
      </c>
      <c r="F753" t="n">
        <v>9</v>
      </c>
      <c r="G753" t="n">
        <v>10</v>
      </c>
      <c r="H753" t="n">
        <v>286000</v>
      </c>
      <c r="I753" t="n">
        <v>20.67147776858852</v>
      </c>
      <c r="J753" s="14" t="n">
        <v>59.7607229281257</v>
      </c>
      <c r="K753" t="n">
        <v>64.89579192696797</v>
      </c>
      <c r="L753" s="14" t="n">
        <v>0.8911470588235186</v>
      </c>
      <c r="M753" t="n">
        <v>-1.78438661710036</v>
      </c>
      <c r="N753" t="n">
        <v>9.698333333333332</v>
      </c>
      <c r="O753" t="n">
        <v>15.015</v>
      </c>
      <c r="P753" t="inlineStr">
        <is>
          <t>https://www.tradingview.com/chart/ZMYE714n/?symbol=PSX%3AOLPM</t>
        </is>
      </c>
      <c r="Q753" t="inlineStr">
        <is>
          <t>https://www.tradingview.com/symbols/PSX-OLPM/financials-overview/</t>
        </is>
      </c>
      <c r="R753" t="inlineStr">
        <is>
          <t>https://www.tradingview.com/symbols/PSX-OLPM/technicals/</t>
        </is>
      </c>
    </row>
    <row r="754">
      <c r="A754" s="15" t="n">
        <v>45416.90523099537</v>
      </c>
      <c r="B754" t="inlineStr">
        <is>
          <t>OML</t>
        </is>
      </c>
      <c r="C754" t="inlineStr">
        <is>
          <t>BUY</t>
        </is>
      </c>
      <c r="D754" t="n">
        <v>25.99</v>
      </c>
      <c r="E754" t="n">
        <v>3</v>
      </c>
      <c r="F754" t="n">
        <v>9</v>
      </c>
      <c r="G754" t="n">
        <v>14</v>
      </c>
      <c r="H754" t="n">
        <v>2500</v>
      </c>
      <c r="I754" t="n">
        <v>16.03167371706803</v>
      </c>
      <c r="J754" s="14" t="n">
        <v>62.73095932530831</v>
      </c>
      <c r="K754" t="n">
        <v>60.57321229413166</v>
      </c>
      <c r="L754" s="14" t="n">
        <v>5.703852941176464</v>
      </c>
      <c r="M754" t="n">
        <v>4.043234587670129</v>
      </c>
      <c r="N754" t="n">
        <v>11.38666666666666</v>
      </c>
      <c r="O754" t="n">
        <v>25.11833333333333</v>
      </c>
      <c r="P754" t="inlineStr">
        <is>
          <t>https://www.tradingview.com/chart/ZMYE714n/?symbol=PSX%3AOML</t>
        </is>
      </c>
      <c r="Q754" t="inlineStr">
        <is>
          <t>https://www.tradingview.com/symbols/PSX-OML/financials-overview/</t>
        </is>
      </c>
      <c r="R754" t="inlineStr">
        <is>
          <t>https://www.tradingview.com/symbols/PSX-OML/technicals/</t>
        </is>
      </c>
    </row>
    <row r="755">
      <c r="A755" s="15" t="n">
        <v>45416.90523099537</v>
      </c>
      <c r="B755" t="inlineStr">
        <is>
          <t>ORM</t>
        </is>
      </c>
      <c r="C755" t="inlineStr">
        <is>
          <t>BUY</t>
        </is>
      </c>
      <c r="D755" t="n">
        <v>6.99</v>
      </c>
      <c r="E755" t="n">
        <v>3</v>
      </c>
      <c r="F755" t="n">
        <v>10</v>
      </c>
      <c r="G755" t="n">
        <v>13</v>
      </c>
      <c r="H755" t="n">
        <v>15000</v>
      </c>
      <c r="I755" t="n">
        <v>12.68498777919998</v>
      </c>
      <c r="J755" s="14" t="n">
        <v>52.39330046400055</v>
      </c>
      <c r="K755" t="n">
        <v>52.39330046400055</v>
      </c>
      <c r="L755" s="14" t="n">
        <v>0.2884411764705908</v>
      </c>
      <c r="M755" t="n">
        <v>0</v>
      </c>
      <c r="N755" t="n">
        <v>5.006666666666665</v>
      </c>
      <c r="O755" t="n">
        <v>7.848333333333334</v>
      </c>
      <c r="P755" t="inlineStr">
        <is>
          <t>https://www.tradingview.com/chart/ZMYE714n/?symbol=PSX%3AORM</t>
        </is>
      </c>
      <c r="Q755" t="inlineStr">
        <is>
          <t>https://www.tradingview.com/symbols/PSX-ORM/financials-overview/</t>
        </is>
      </c>
      <c r="R755" t="inlineStr">
        <is>
          <t>https://www.tradingview.com/symbols/PSX-ORM/technicals/</t>
        </is>
      </c>
    </row>
    <row r="756">
      <c r="A756" s="15" t="n">
        <v>45416.90523099537</v>
      </c>
      <c r="B756" t="inlineStr">
        <is>
          <t>PABC</t>
        </is>
      </c>
      <c r="C756" t="inlineStr">
        <is>
          <t>SELL</t>
        </is>
      </c>
      <c r="D756" t="n">
        <v>65.17</v>
      </c>
      <c r="E756" t="n">
        <v>10</v>
      </c>
      <c r="F756" t="n">
        <v>10</v>
      </c>
      <c r="G756" t="n">
        <v>4</v>
      </c>
      <c r="H756" t="n">
        <v>2289789</v>
      </c>
      <c r="I756" t="n">
        <v>21.18939380816309</v>
      </c>
      <c r="J756" s="14" t="n">
        <v>47.3586689383004</v>
      </c>
      <c r="K756" t="n">
        <v>54.11805806065289</v>
      </c>
      <c r="L756" s="14" t="n">
        <v>5.149352941176531</v>
      </c>
      <c r="M756" t="n">
        <v>-7.58650028360748</v>
      </c>
      <c r="N756" t="n">
        <v>33.03799999999999</v>
      </c>
      <c r="O756" t="n">
        <v>108.1911111111111</v>
      </c>
      <c r="P756" t="inlineStr">
        <is>
          <t>https://www.tradingview.com/chart/ZMYE714n/?symbol=PSX%3APABC</t>
        </is>
      </c>
      <c r="Q756" t="inlineStr">
        <is>
          <t>https://www.tradingview.com/symbols/PSX-PABC/financials-overview/</t>
        </is>
      </c>
      <c r="R756" t="inlineStr">
        <is>
          <t>https://www.tradingview.com/symbols/PSX-PABC/technicals/</t>
        </is>
      </c>
    </row>
    <row r="757">
      <c r="A757" s="15" t="n">
        <v>45416.90523099537</v>
      </c>
      <c r="B757" t="inlineStr">
        <is>
          <t>PAEL</t>
        </is>
      </c>
      <c r="C757" t="inlineStr">
        <is>
          <t>BUY</t>
        </is>
      </c>
      <c r="D757" t="n">
        <v>23.39</v>
      </c>
      <c r="E757" t="n">
        <v>2</v>
      </c>
      <c r="F757" t="n">
        <v>10</v>
      </c>
      <c r="G757" t="n">
        <v>14</v>
      </c>
      <c r="H757" t="n">
        <v>47854933</v>
      </c>
      <c r="I757" t="n">
        <v>39.32369457785767</v>
      </c>
      <c r="J757" s="14" t="n">
        <v>60.60179990995329</v>
      </c>
      <c r="K757" t="n">
        <v>58.68408153571583</v>
      </c>
      <c r="L757" s="14" t="n">
        <v>3.760176470588224</v>
      </c>
      <c r="M757" t="n">
        <v>2.813186813186816</v>
      </c>
      <c r="N757" t="n">
        <v>7.141999999999996</v>
      </c>
      <c r="O757" t="n">
        <v>35.945</v>
      </c>
      <c r="P757" t="inlineStr">
        <is>
          <t>https://www.tradingview.com/chart/ZMYE714n/?symbol=PSX%3APAEL</t>
        </is>
      </c>
      <c r="Q757" t="inlineStr">
        <is>
          <t>https://www.tradingview.com/symbols/PSX-PAEL/financials-overview/</t>
        </is>
      </c>
      <c r="R757" t="inlineStr">
        <is>
          <t>https://www.tradingview.com/symbols/PSX-PAEL/technicals/</t>
        </is>
      </c>
    </row>
    <row r="758">
      <c r="A758" s="15" t="n">
        <v>45416.90523099537</v>
      </c>
      <c r="B758" t="inlineStr">
        <is>
          <t>PAKD</t>
        </is>
      </c>
      <c r="C758" t="inlineStr">
        <is>
          <t>STRONG_SELL</t>
        </is>
      </c>
      <c r="D758" t="n">
        <v>73.84999999999999</v>
      </c>
      <c r="E758" t="n">
        <v>17</v>
      </c>
      <c r="F758" t="n">
        <v>8</v>
      </c>
      <c r="G758" t="n">
        <v>1</v>
      </c>
      <c r="H758" t="n">
        <v>12500</v>
      </c>
      <c r="I758" t="n">
        <v>15.7212582091363</v>
      </c>
      <c r="J758" s="14" t="n">
        <v>39.27574197158447</v>
      </c>
      <c r="K758" t="n">
        <v>43.4684416339141</v>
      </c>
      <c r="L758" s="14" t="n">
        <v>-2.465352941176278</v>
      </c>
      <c r="M758" t="n">
        <v>-5.647118947233936</v>
      </c>
      <c r="N758" t="n">
        <v>39.88682000000003</v>
      </c>
      <c r="O758" t="n">
        <v>783.4833333333332</v>
      </c>
      <c r="P758" t="inlineStr">
        <is>
          <t>https://www.tradingview.com/chart/ZMYE714n/?symbol=PSX%3APAKD</t>
        </is>
      </c>
      <c r="Q758" t="inlineStr">
        <is>
          <t>https://www.tradingview.com/symbols/PSX-PAKD/financials-overview/</t>
        </is>
      </c>
      <c r="R758" t="inlineStr">
        <is>
          <t>https://www.tradingview.com/symbols/PSX-PAKD/technicals/</t>
        </is>
      </c>
    </row>
    <row r="759">
      <c r="A759" s="15" t="n">
        <v>45416.90523099537</v>
      </c>
      <c r="B759" t="inlineStr">
        <is>
          <t>PHDL</t>
        </is>
      </c>
      <c r="C759" t="inlineStr">
        <is>
          <t>NEUTRAL</t>
        </is>
      </c>
      <c r="D759" t="n">
        <v>440.33</v>
      </c>
      <c r="E759" t="n">
        <v>9</v>
      </c>
      <c r="F759" t="n">
        <v>9</v>
      </c>
      <c r="G759" t="n">
        <v>8</v>
      </c>
      <c r="H759" t="n">
        <v>10885</v>
      </c>
      <c r="I759" t="n">
        <v>40.74255460196083</v>
      </c>
      <c r="J759" s="14" t="n">
        <v>53.00507743627639</v>
      </c>
      <c r="K759" t="n">
        <v>55.84431411246446</v>
      </c>
      <c r="L759" s="14" t="n">
        <v>39.39914705882359</v>
      </c>
      <c r="M759" t="n">
        <v>-2.940463332378167</v>
      </c>
      <c r="N759" t="n">
        <v>131.8</v>
      </c>
      <c r="O759" t="n">
        <v>806.7666666666668</v>
      </c>
      <c r="P759" t="inlineStr">
        <is>
          <t>https://www.tradingview.com/chart/ZMYE714n/?symbol=PSX%3APHDL</t>
        </is>
      </c>
      <c r="Q759" t="inlineStr">
        <is>
          <t>https://www.tradingview.com/symbols/PSX-PHDL/financials-overview/</t>
        </is>
      </c>
      <c r="R759" t="inlineStr">
        <is>
          <t>https://www.tradingview.com/symbols/PSX-PHDL/technicals/</t>
        </is>
      </c>
    </row>
    <row r="760">
      <c r="A760" s="15" t="n">
        <v>45416.90523099537</v>
      </c>
      <c r="B760" t="inlineStr">
        <is>
          <t>PIBTL</t>
        </is>
      </c>
      <c r="C760" t="inlineStr">
        <is>
          <t>BUY</t>
        </is>
      </c>
      <c r="D760" t="n">
        <v>6.62</v>
      </c>
      <c r="E760" t="n">
        <v>5</v>
      </c>
      <c r="F760" t="n">
        <v>10</v>
      </c>
      <c r="G760" t="n">
        <v>11</v>
      </c>
      <c r="H760" t="n">
        <v>23251688</v>
      </c>
      <c r="I760" t="n">
        <v>36.3188278786949</v>
      </c>
      <c r="J760" s="14" t="n">
        <v>58.05470050496183</v>
      </c>
      <c r="K760" t="n">
        <v>60.18574759218109</v>
      </c>
      <c r="L760" s="14" t="n">
        <v>0.6244117647058776</v>
      </c>
      <c r="M760" t="n">
        <v>-2.359882005899707</v>
      </c>
      <c r="N760" t="n">
        <v>2.668000000000001</v>
      </c>
      <c r="O760" t="n">
        <v>10.905</v>
      </c>
      <c r="P760" t="inlineStr">
        <is>
          <t>https://www.tradingview.com/chart/ZMYE714n/?symbol=PSX%3APIBTL</t>
        </is>
      </c>
      <c r="Q760" t="inlineStr">
        <is>
          <t>https://www.tradingview.com/symbols/PSX-PIBTL/financials-overview/</t>
        </is>
      </c>
      <c r="R760" t="inlineStr">
        <is>
          <t>https://www.tradingview.com/symbols/PSX-PIBTL/technicals/</t>
        </is>
      </c>
    </row>
    <row r="761">
      <c r="A761" s="15" t="n">
        <v>45416.90523099537</v>
      </c>
      <c r="B761" t="inlineStr">
        <is>
          <t>PIM</t>
        </is>
      </c>
      <c r="C761" t="inlineStr">
        <is>
          <t>BUY</t>
        </is>
      </c>
      <c r="D761" t="n">
        <v>11</v>
      </c>
      <c r="E761" t="n">
        <v>2</v>
      </c>
      <c r="F761" t="n">
        <v>10</v>
      </c>
      <c r="G761" t="n">
        <v>14</v>
      </c>
      <c r="H761" t="n">
        <v>16000</v>
      </c>
      <c r="I761" t="n">
        <v>23.38000481381669</v>
      </c>
      <c r="J761" s="14" t="n">
        <v>53.94774207725899</v>
      </c>
      <c r="K761" t="n">
        <v>48.67171024729058</v>
      </c>
      <c r="L761" s="14" t="n">
        <v>0.4130294117647075</v>
      </c>
      <c r="M761" t="n">
        <v>11.22345803842264</v>
      </c>
      <c r="N761" t="n">
        <v>5.963999999999999</v>
      </c>
      <c r="O761" t="n">
        <v>16.985</v>
      </c>
      <c r="P761" t="inlineStr">
        <is>
          <t>https://www.tradingview.com/chart/ZMYE714n/?symbol=PSX%3APIM</t>
        </is>
      </c>
      <c r="Q761" t="inlineStr">
        <is>
          <t>https://www.tradingview.com/symbols/PSX-PIM/financials-overview/</t>
        </is>
      </c>
      <c r="R761" t="inlineStr">
        <is>
          <t>https://www.tradingview.com/symbols/PSX-PIM/technicals/</t>
        </is>
      </c>
    </row>
    <row r="762">
      <c r="A762" s="15" t="n">
        <v>45416.90523099537</v>
      </c>
      <c r="B762" t="inlineStr">
        <is>
          <t>PIOC</t>
        </is>
      </c>
      <c r="C762" t="inlineStr">
        <is>
          <t>BUY</t>
        </is>
      </c>
      <c r="D762" t="n">
        <v>148.17</v>
      </c>
      <c r="E762" t="n">
        <v>4</v>
      </c>
      <c r="F762" t="n">
        <v>8</v>
      </c>
      <c r="G762" t="n">
        <v>14</v>
      </c>
      <c r="H762" t="n">
        <v>4123050</v>
      </c>
      <c r="I762" t="n">
        <v>28.61935508049686</v>
      </c>
      <c r="J762" s="14" t="n">
        <v>68.93336953373137</v>
      </c>
      <c r="K762" t="n">
        <v>69.89905955108989</v>
      </c>
      <c r="L762" s="14" t="n">
        <v>25.1482941176469</v>
      </c>
      <c r="M762" t="n">
        <v>-0.7036590269400961</v>
      </c>
      <c r="N762" t="n">
        <v>41.58799999999999</v>
      </c>
      <c r="O762" t="n">
        <v>164.6844444444444</v>
      </c>
      <c r="P762" t="inlineStr">
        <is>
          <t>https://www.tradingview.com/chart/ZMYE714n/?symbol=PSX%3APIOC</t>
        </is>
      </c>
      <c r="Q762" t="inlineStr">
        <is>
          <t>https://www.tradingview.com/symbols/PSX-PIOC/financials-overview/</t>
        </is>
      </c>
      <c r="R762" t="inlineStr">
        <is>
          <t>https://www.tradingview.com/symbols/PSX-PIOC/technicals/</t>
        </is>
      </c>
    </row>
    <row r="763">
      <c r="A763" s="15" t="n">
        <v>45416.90523099537</v>
      </c>
      <c r="B763" t="inlineStr">
        <is>
          <t>PKGS</t>
        </is>
      </c>
      <c r="C763" t="inlineStr">
        <is>
          <t>SELL</t>
        </is>
      </c>
      <c r="D763" t="n">
        <v>465.45</v>
      </c>
      <c r="E763" t="n">
        <v>11</v>
      </c>
      <c r="F763" t="n">
        <v>10</v>
      </c>
      <c r="G763" t="n">
        <v>5</v>
      </c>
      <c r="H763" t="n">
        <v>27450</v>
      </c>
      <c r="I763" t="n">
        <v>18.42394955805355</v>
      </c>
      <c r="J763" s="14" t="n">
        <v>43.82971894135298</v>
      </c>
      <c r="K763" t="n">
        <v>46.8971586366755</v>
      </c>
      <c r="L763" s="14" t="n">
        <v>32.62944117647072</v>
      </c>
      <c r="M763" t="n">
        <v>-3.397534348926986</v>
      </c>
      <c r="N763" t="n">
        <v>293.036</v>
      </c>
      <c r="O763" t="n">
        <v>718.8683333333333</v>
      </c>
      <c r="P763" t="inlineStr">
        <is>
          <t>https://www.tradingview.com/chart/ZMYE714n/?symbol=PSX%3APKGS</t>
        </is>
      </c>
      <c r="Q763" t="inlineStr">
        <is>
          <t>https://www.tradingview.com/symbols/PSX-PKGS/financials-overview/</t>
        </is>
      </c>
      <c r="R763" t="inlineStr">
        <is>
          <t>https://www.tradingview.com/symbols/PSX-PKGS/technicals/</t>
        </is>
      </c>
    </row>
    <row r="764">
      <c r="A764" s="15" t="n">
        <v>45416.90523099537</v>
      </c>
      <c r="B764" t="inlineStr">
        <is>
          <t>PMI</t>
        </is>
      </c>
      <c r="C764" t="inlineStr">
        <is>
          <t>BUY</t>
        </is>
      </c>
      <c r="D764" t="n">
        <v>1.89</v>
      </c>
      <c r="E764" t="n">
        <v>5</v>
      </c>
      <c r="F764" t="n">
        <v>9</v>
      </c>
      <c r="G764" t="n">
        <v>12</v>
      </c>
      <c r="H764" t="n">
        <v>316000</v>
      </c>
      <c r="I764" t="n">
        <v>34.71943624746768</v>
      </c>
      <c r="J764" s="14" t="n">
        <v>50.77719356929267</v>
      </c>
      <c r="K764" t="n">
        <v>47.66980606532827</v>
      </c>
      <c r="L764" s="14" t="n">
        <v>-0.01388235294117712</v>
      </c>
      <c r="M764" t="n">
        <v>4.419889502762422</v>
      </c>
      <c r="N764" t="n">
        <v>0.9179999999999999</v>
      </c>
      <c r="O764" t="n">
        <v>3.181111111111111</v>
      </c>
      <c r="P764" t="inlineStr">
        <is>
          <t>https://www.tradingview.com/chart/ZMYE714n/?symbol=PSX%3APMI</t>
        </is>
      </c>
      <c r="Q764" t="inlineStr">
        <is>
          <t>https://www.tradingview.com/symbols/PSX-PMI/financials-overview/</t>
        </is>
      </c>
      <c r="R764" t="inlineStr">
        <is>
          <t>https://www.tradingview.com/symbols/PSX-PMI/technicals/</t>
        </is>
      </c>
    </row>
    <row r="765">
      <c r="A765" s="15" t="n">
        <v>45416.90523099537</v>
      </c>
      <c r="B765" t="inlineStr">
        <is>
          <t>PNSC</t>
        </is>
      </c>
      <c r="C765" t="inlineStr">
        <is>
          <t>NEUTRAL</t>
        </is>
      </c>
      <c r="D765" t="n">
        <v>279.34</v>
      </c>
      <c r="E765" t="n">
        <v>7</v>
      </c>
      <c r="F765" t="n">
        <v>9</v>
      </c>
      <c r="G765" t="n">
        <v>10</v>
      </c>
      <c r="H765" t="n">
        <v>72695</v>
      </c>
      <c r="I765" t="n">
        <v>59.79647481580377</v>
      </c>
      <c r="J765" s="14" t="n">
        <v>57.57310797932016</v>
      </c>
      <c r="K765" t="n">
        <v>62.92689152783698</v>
      </c>
      <c r="L765" s="14" t="n">
        <v>40.53617647058812</v>
      </c>
      <c r="M765" t="n">
        <v>-3.242119847592662</v>
      </c>
      <c r="N765" t="n">
        <v>83.99600000000001</v>
      </c>
      <c r="O765" t="n">
        <v>401.6905555555555</v>
      </c>
      <c r="P765" t="inlineStr">
        <is>
          <t>https://www.tradingview.com/chart/ZMYE714n/?symbol=PSX%3APNSC</t>
        </is>
      </c>
      <c r="Q765" t="inlineStr">
        <is>
          <t>https://www.tradingview.com/symbols/PSX-PNSC/financials-overview/</t>
        </is>
      </c>
      <c r="R765" t="inlineStr">
        <is>
          <t>https://www.tradingview.com/symbols/PSX-PNSC/technicals/</t>
        </is>
      </c>
    </row>
    <row r="766">
      <c r="A766" s="15" t="n">
        <v>45416.90523099537</v>
      </c>
      <c r="B766" t="inlineStr">
        <is>
          <t>POML</t>
        </is>
      </c>
      <c r="C766" t="inlineStr">
        <is>
          <t>SELL</t>
        </is>
      </c>
      <c r="D766" t="n">
        <v>106.03</v>
      </c>
      <c r="E766" t="n">
        <v>15</v>
      </c>
      <c r="F766" t="n">
        <v>9</v>
      </c>
      <c r="G766" t="n">
        <v>2</v>
      </c>
      <c r="H766" t="n">
        <v>3112</v>
      </c>
      <c r="I766" t="n">
        <v>14.5400342542194</v>
      </c>
      <c r="J766" s="14" t="n">
        <v>42.32176661804152</v>
      </c>
      <c r="K766" t="n">
        <v>49.24248010760077</v>
      </c>
      <c r="L766" s="14" t="n">
        <v>-6.378470588235359</v>
      </c>
      <c r="M766" t="n">
        <v>-6.622633201232933</v>
      </c>
      <c r="N766" t="n">
        <v>56.28455501999999</v>
      </c>
      <c r="O766" t="n">
        <v>184.3657719322222</v>
      </c>
      <c r="P766" t="inlineStr">
        <is>
          <t>https://www.tradingview.com/chart/ZMYE714n/?symbol=PSX%3APOML</t>
        </is>
      </c>
      <c r="Q766" t="inlineStr">
        <is>
          <t>https://www.tradingview.com/symbols/PSX-POML/financials-overview/</t>
        </is>
      </c>
      <c r="R766" t="inlineStr">
        <is>
          <t>https://www.tradingview.com/symbols/PSX-POML/technicals/</t>
        </is>
      </c>
    </row>
    <row r="767">
      <c r="A767" s="15" t="n">
        <v>45416.90523099537</v>
      </c>
      <c r="B767" t="inlineStr">
        <is>
          <t>POWER</t>
        </is>
      </c>
      <c r="C767" t="inlineStr">
        <is>
          <t>SELL</t>
        </is>
      </c>
      <c r="D767" t="n">
        <v>5.06</v>
      </c>
      <c r="E767" t="n">
        <v>15</v>
      </c>
      <c r="F767" t="n">
        <v>9</v>
      </c>
      <c r="G767" t="n">
        <v>2</v>
      </c>
      <c r="H767" t="n">
        <v>12601500</v>
      </c>
      <c r="I767" t="n">
        <v>17.18626945376269</v>
      </c>
      <c r="J767" s="14" t="n">
        <v>45.61799735584354</v>
      </c>
      <c r="K767" t="n">
        <v>53.36953000441942</v>
      </c>
      <c r="L767" s="14" t="n">
        <v>0.1386470588235298</v>
      </c>
      <c r="M767" t="n">
        <v>-6.642066420664213</v>
      </c>
      <c r="N767" t="n">
        <v>3.214</v>
      </c>
      <c r="O767" t="n">
        <v>8.166111111111112</v>
      </c>
      <c r="P767" t="inlineStr">
        <is>
          <t>https://www.tradingview.com/chart/ZMYE714n/?symbol=PSX%3APOWER</t>
        </is>
      </c>
      <c r="Q767" t="inlineStr">
        <is>
          <t>https://www.tradingview.com/symbols/PSX-POWER/financials-overview/</t>
        </is>
      </c>
      <c r="R767" t="inlineStr">
        <is>
          <t>https://www.tradingview.com/symbols/PSX-POWER/technicals/</t>
        </is>
      </c>
    </row>
    <row r="768">
      <c r="A768" s="15" t="n">
        <v>45416.90523099537</v>
      </c>
      <c r="B768" t="inlineStr">
        <is>
          <t>PPL</t>
        </is>
      </c>
      <c r="C768" t="inlineStr">
        <is>
          <t>BUY</t>
        </is>
      </c>
      <c r="D768" t="n">
        <v>124.33</v>
      </c>
      <c r="E768" t="n">
        <v>2</v>
      </c>
      <c r="F768" t="n">
        <v>9</v>
      </c>
      <c r="G768" t="n">
        <v>15</v>
      </c>
      <c r="H768" t="n">
        <v>65313929</v>
      </c>
      <c r="I768" t="n">
        <v>21.55646044204619</v>
      </c>
      <c r="J768" s="14" t="n">
        <v>63.28171985558066</v>
      </c>
      <c r="K768" t="n">
        <v>56.97684464983694</v>
      </c>
      <c r="L768" s="14" t="n">
        <v>10.73579411764713</v>
      </c>
      <c r="M768" t="n">
        <v>9.013590530469093</v>
      </c>
      <c r="N768" t="n">
        <v>50.79200000000001</v>
      </c>
      <c r="O768" t="n">
        <v>166.7727777777778</v>
      </c>
      <c r="P768" t="inlineStr">
        <is>
          <t>https://www.tradingview.com/chart/ZMYE714n/?symbol=PSX%3APPL</t>
        </is>
      </c>
      <c r="Q768" t="inlineStr">
        <is>
          <t>https://www.tradingview.com/symbols/PSX-PPL/financials-overview/</t>
        </is>
      </c>
      <c r="R768" t="inlineStr">
        <is>
          <t>https://www.tradingview.com/symbols/PSX-PPL/technicals/</t>
        </is>
      </c>
    </row>
    <row r="769">
      <c r="A769" s="15" t="n">
        <v>45416.90523099537</v>
      </c>
      <c r="B769" t="inlineStr">
        <is>
          <t>PPP</t>
        </is>
      </c>
      <c r="C769" t="inlineStr">
        <is>
          <t>NEUTRAL</t>
        </is>
      </c>
      <c r="D769" t="n">
        <v>64.45</v>
      </c>
      <c r="E769" t="n">
        <v>7</v>
      </c>
      <c r="F769" t="n">
        <v>10</v>
      </c>
      <c r="G769" t="n">
        <v>9</v>
      </c>
      <c r="H769" t="n">
        <v>22500</v>
      </c>
      <c r="I769" t="n">
        <v>29.65747167136975</v>
      </c>
      <c r="J769" s="14" t="n">
        <v>53.25025642772872</v>
      </c>
      <c r="K769" t="n">
        <v>66.53089037110388</v>
      </c>
      <c r="L769" s="14" t="n">
        <v>10.15770588235286</v>
      </c>
      <c r="M769" t="n">
        <v>-11.51839648544756</v>
      </c>
      <c r="N769" t="n">
        <v>28.19600000000001</v>
      </c>
      <c r="O769" t="n">
        <v>92.32388888888887</v>
      </c>
      <c r="P769" t="inlineStr">
        <is>
          <t>https://www.tradingview.com/chart/ZMYE714n/?symbol=PSX%3APPP</t>
        </is>
      </c>
      <c r="Q769" t="inlineStr">
        <is>
          <t>https://www.tradingview.com/symbols/PSX-PPP/financials-overview/</t>
        </is>
      </c>
      <c r="R769" t="inlineStr">
        <is>
          <t>https://www.tradingview.com/symbols/PSX-PPP/technicals/</t>
        </is>
      </c>
    </row>
    <row r="770">
      <c r="A770" s="15" t="n">
        <v>45416.90523099537</v>
      </c>
      <c r="B770" t="inlineStr">
        <is>
          <t>PREMA</t>
        </is>
      </c>
      <c r="C770" t="inlineStr">
        <is>
          <t>SELL</t>
        </is>
      </c>
      <c r="D770" t="n">
        <v>13.51</v>
      </c>
      <c r="E770" t="n">
        <v>10</v>
      </c>
      <c r="F770" t="n">
        <v>9</v>
      </c>
      <c r="G770" t="n">
        <v>7</v>
      </c>
      <c r="H770" t="n">
        <v>2209500</v>
      </c>
      <c r="I770" t="n">
        <v>17.30791318633871</v>
      </c>
      <c r="J770" s="14" t="n">
        <v>47.04142209295081</v>
      </c>
      <c r="K770" t="n">
        <v>53.29325943968409</v>
      </c>
      <c r="L770" s="14" t="n">
        <v>-1.115235294117637</v>
      </c>
      <c r="M770" t="n">
        <v>-5.788005578800559</v>
      </c>
      <c r="N770" t="n">
        <v>4.736666666666667</v>
      </c>
      <c r="O770" t="n">
        <v>26.72</v>
      </c>
      <c r="P770" t="inlineStr">
        <is>
          <t>https://www.tradingview.com/chart/ZMYE714n/?symbol=PSX%3APREMA</t>
        </is>
      </c>
      <c r="Q770" t="inlineStr">
        <is>
          <t>https://www.tradingview.com/symbols/PSX-PREMA/financials-overview/</t>
        </is>
      </c>
      <c r="R770" t="inlineStr">
        <is>
          <t>https://www.tradingview.com/symbols/PSX-PREMA/technicals/</t>
        </is>
      </c>
    </row>
    <row r="771">
      <c r="A771" s="15" t="n">
        <v>45416.90523099537</v>
      </c>
      <c r="B771" t="inlineStr">
        <is>
          <t>PRL</t>
        </is>
      </c>
      <c r="C771" t="inlineStr">
        <is>
          <t>NEUTRAL</t>
        </is>
      </c>
      <c r="D771" t="n">
        <v>26.99</v>
      </c>
      <c r="E771" t="n">
        <v>7</v>
      </c>
      <c r="F771" t="n">
        <v>10</v>
      </c>
      <c r="G771" t="n">
        <v>9</v>
      </c>
      <c r="H771" t="n">
        <v>40207507</v>
      </c>
      <c r="I771" t="n">
        <v>31.59737642306152</v>
      </c>
      <c r="J771" s="14" t="n">
        <v>52.48150266675989</v>
      </c>
      <c r="K771" t="n">
        <v>53.27331604781188</v>
      </c>
      <c r="L771" s="14" t="n">
        <v>2.435441176470587</v>
      </c>
      <c r="M771" t="n">
        <v>-1.171731966312707</v>
      </c>
      <c r="N771" t="n">
        <v>9.046000000000001</v>
      </c>
      <c r="O771" t="n">
        <v>48.30555555555556</v>
      </c>
      <c r="P771" t="inlineStr">
        <is>
          <t>https://www.tradingview.com/chart/ZMYE714n/?symbol=PSX%3APRL</t>
        </is>
      </c>
      <c r="Q771" t="inlineStr">
        <is>
          <t>https://www.tradingview.com/symbols/PSX-PRL/financials-overview/</t>
        </is>
      </c>
      <c r="R771" t="inlineStr">
        <is>
          <t>https://www.tradingview.com/symbols/PSX-PRL/technicals/</t>
        </is>
      </c>
    </row>
    <row r="772">
      <c r="A772" s="15" t="n">
        <v>45416.90523099537</v>
      </c>
      <c r="B772" t="inlineStr">
        <is>
          <t>PSEL</t>
        </is>
      </c>
      <c r="C772" t="inlineStr">
        <is>
          <t>SELL</t>
        </is>
      </c>
      <c r="D772" t="n">
        <v>839.76</v>
      </c>
      <c r="E772" t="n">
        <v>15</v>
      </c>
      <c r="F772" t="n">
        <v>9</v>
      </c>
      <c r="G772" t="n">
        <v>2</v>
      </c>
      <c r="H772" t="n">
        <v>744</v>
      </c>
      <c r="I772" t="n">
        <v>24.22419971446169</v>
      </c>
      <c r="J772" s="14" t="n">
        <v>45.80755192311675</v>
      </c>
      <c r="K772" t="n">
        <v>47.5492802325405</v>
      </c>
      <c r="L772" s="14" t="n">
        <v>75.87397058823478</v>
      </c>
      <c r="M772" t="n">
        <v>-2.910062085949148</v>
      </c>
      <c r="N772" t="n">
        <v>411</v>
      </c>
      <c r="O772" t="n">
        <v>2969</v>
      </c>
      <c r="P772" t="inlineStr">
        <is>
          <t>https://www.tradingview.com/chart/ZMYE714n/?symbol=PSX%3APSEL</t>
        </is>
      </c>
      <c r="Q772" t="inlineStr">
        <is>
          <t>https://www.tradingview.com/symbols/PSX-PSEL/financials-overview/</t>
        </is>
      </c>
      <c r="R772" t="inlineStr">
        <is>
          <t>https://www.tradingview.com/symbols/PSX-PSEL/technicals/</t>
        </is>
      </c>
    </row>
    <row r="773">
      <c r="A773" s="15" t="n">
        <v>45416.90523099537</v>
      </c>
      <c r="B773" t="inlineStr">
        <is>
          <t>PSO</t>
        </is>
      </c>
      <c r="C773" t="inlineStr">
        <is>
          <t>BUY</t>
        </is>
      </c>
      <c r="D773" t="n">
        <v>178.67</v>
      </c>
      <c r="E773" t="n">
        <v>4</v>
      </c>
      <c r="F773" t="n">
        <v>9</v>
      </c>
      <c r="G773" t="n">
        <v>13</v>
      </c>
      <c r="H773" t="n">
        <v>4715434</v>
      </c>
      <c r="I773" t="n">
        <v>16.29003860234349</v>
      </c>
      <c r="J773" s="14" t="n">
        <v>56.59507568621923</v>
      </c>
      <c r="K773" t="n">
        <v>57.15352131370972</v>
      </c>
      <c r="L773" s="14" t="n">
        <v>15.68411764705891</v>
      </c>
      <c r="M773" t="n">
        <v>-0.517817371937643</v>
      </c>
      <c r="N773" t="n">
        <v>82.28400000000001</v>
      </c>
      <c r="O773" t="n">
        <v>274.7872222222222</v>
      </c>
      <c r="P773" t="inlineStr">
        <is>
          <t>https://www.tradingview.com/chart/ZMYE714n/?symbol=PSX%3APSO</t>
        </is>
      </c>
      <c r="Q773" t="inlineStr">
        <is>
          <t>https://www.tradingview.com/symbols/PSX-PSO/financials-overview/</t>
        </is>
      </c>
      <c r="R773" t="inlineStr">
        <is>
          <t>https://www.tradingview.com/symbols/PSX-PSO/technicals/</t>
        </is>
      </c>
    </row>
    <row r="774">
      <c r="A774" s="15" t="n">
        <v>45416.90523099537</v>
      </c>
      <c r="B774" t="inlineStr">
        <is>
          <t>PSYL</t>
        </is>
      </c>
      <c r="C774" t="inlineStr">
        <is>
          <t>SELL</t>
        </is>
      </c>
      <c r="D774" t="n">
        <v>22.31</v>
      </c>
      <c r="E774" t="n">
        <v>14</v>
      </c>
      <c r="F774" t="n">
        <v>10</v>
      </c>
      <c r="G774" t="n">
        <v>2</v>
      </c>
      <c r="H774" t="n">
        <v>18500</v>
      </c>
      <c r="I774" t="n">
        <v>21.74597989164874</v>
      </c>
      <c r="J774" s="14" t="n">
        <v>44.70771113874709</v>
      </c>
      <c r="K774" t="n">
        <v>46.20750101758205</v>
      </c>
      <c r="L774" s="14" t="n">
        <v>-0.9825000000000053</v>
      </c>
      <c r="M774" t="n">
        <v>-1.93406593406594</v>
      </c>
      <c r="N774" t="n">
        <v>14.83481470888889</v>
      </c>
      <c r="O774" t="n">
        <v>38.99203724888889</v>
      </c>
      <c r="P774" t="inlineStr">
        <is>
          <t>https://www.tradingview.com/chart/ZMYE714n/?symbol=PSX%3APSYL</t>
        </is>
      </c>
      <c r="Q774" t="inlineStr">
        <is>
          <t>https://www.tradingview.com/symbols/PSX-PSYL/financials-overview/</t>
        </is>
      </c>
      <c r="R774" t="inlineStr">
        <is>
          <t>https://www.tradingview.com/symbols/PSX-PSYL/technicals/</t>
        </is>
      </c>
    </row>
    <row r="775">
      <c r="A775" s="15" t="n">
        <v>45416.90523099537</v>
      </c>
      <c r="B775" t="inlineStr">
        <is>
          <t>PTL</t>
        </is>
      </c>
      <c r="C775" t="inlineStr">
        <is>
          <t>BUY</t>
        </is>
      </c>
      <c r="D775" t="n">
        <v>40.05</v>
      </c>
      <c r="E775" t="n">
        <v>5</v>
      </c>
      <c r="F775" t="n">
        <v>10</v>
      </c>
      <c r="G775" t="n">
        <v>9</v>
      </c>
      <c r="H775" t="n">
        <v>652500</v>
      </c>
      <c r="I775" t="n">
        <v>23.86284513029236</v>
      </c>
      <c r="J775" s="14" t="n">
        <v>54.94208744214431</v>
      </c>
      <c r="K775" t="n">
        <v>55.21342875976595</v>
      </c>
      <c r="L775" s="14" t="n">
        <v>1.933088235294143</v>
      </c>
      <c r="M775" t="n">
        <v>-0.2242152466367798</v>
      </c>
      <c r="N775" t="n">
        <v>19.80222222222222</v>
      </c>
      <c r="O775" t="n">
        <v>73.32611111111112</v>
      </c>
      <c r="P775" t="inlineStr">
        <is>
          <t>https://www.tradingview.com/chart/ZMYE714n/?symbol=PSX%3APTL</t>
        </is>
      </c>
      <c r="Q775" t="inlineStr">
        <is>
          <t>https://www.tradingview.com/symbols/PSX-PTL/financials-overview/</t>
        </is>
      </c>
      <c r="R775" t="inlineStr">
        <is>
          <t>https://www.tradingview.com/symbols/PSX-PTL/technicals/</t>
        </is>
      </c>
    </row>
    <row r="776">
      <c r="A776" s="15" t="n">
        <v>45416.90523099537</v>
      </c>
      <c r="B776" t="inlineStr">
        <is>
          <t>QUET</t>
        </is>
      </c>
      <c r="C776" t="inlineStr">
        <is>
          <t>SELL</t>
        </is>
      </c>
      <c r="D776" t="n">
        <v>7.43</v>
      </c>
      <c r="E776" t="n">
        <v>10</v>
      </c>
      <c r="F776" t="n">
        <v>10</v>
      </c>
      <c r="G776" t="n">
        <v>6</v>
      </c>
      <c r="H776" t="n">
        <v>4000</v>
      </c>
      <c r="I776" t="n">
        <v>15.24172276122941</v>
      </c>
      <c r="J776" s="14" t="n">
        <v>44.15327455743532</v>
      </c>
      <c r="K776" t="n">
        <v>41.89138409456173</v>
      </c>
      <c r="L776" s="14" t="n">
        <v>-1.247294117647062</v>
      </c>
      <c r="M776" t="n">
        <v>3.337969401947139</v>
      </c>
      <c r="N776" t="n">
        <v>4.339999999999999</v>
      </c>
      <c r="O776" t="n">
        <v>25.13499999999999</v>
      </c>
      <c r="P776" t="inlineStr">
        <is>
          <t>https://www.tradingview.com/chart/ZMYE714n/?symbol=PSX%3AQUET</t>
        </is>
      </c>
      <c r="Q776" t="inlineStr">
        <is>
          <t>https://www.tradingview.com/symbols/PSX-QUET/financials-overview/</t>
        </is>
      </c>
      <c r="R776" t="inlineStr">
        <is>
          <t>https://www.tradingview.com/symbols/PSX-QUET/technicals/</t>
        </is>
      </c>
    </row>
    <row r="777">
      <c r="A777" s="15" t="n">
        <v>45416.90523099537</v>
      </c>
      <c r="B777" t="inlineStr">
        <is>
          <t>QUICE</t>
        </is>
      </c>
      <c r="C777" t="inlineStr">
        <is>
          <t>SELL</t>
        </is>
      </c>
      <c r="D777" t="n">
        <v>4.05</v>
      </c>
      <c r="E777" t="n">
        <v>14</v>
      </c>
      <c r="F777" t="n">
        <v>10</v>
      </c>
      <c r="G777" t="n">
        <v>2</v>
      </c>
      <c r="H777" t="n">
        <v>1403000</v>
      </c>
      <c r="I777" t="n">
        <v>33.26000210643524</v>
      </c>
      <c r="J777" s="14" t="n">
        <v>47.04153427043278</v>
      </c>
      <c r="K777" t="n">
        <v>52.2752017155405</v>
      </c>
      <c r="L777" s="14" t="n">
        <v>-0.19114705882353</v>
      </c>
      <c r="M777" t="n">
        <v>-5.373831775700944</v>
      </c>
      <c r="N777" t="n">
        <v>2.806</v>
      </c>
      <c r="O777" t="n">
        <v>6.797777777777777</v>
      </c>
      <c r="P777" t="inlineStr">
        <is>
          <t>https://www.tradingview.com/chart/ZMYE714n/?symbol=PSX%3AQUICE</t>
        </is>
      </c>
      <c r="Q777" t="inlineStr">
        <is>
          <t>https://www.tradingview.com/symbols/PSX-QUICE/financials-overview/</t>
        </is>
      </c>
      <c r="R777" t="inlineStr">
        <is>
          <t>https://www.tradingview.com/symbols/PSX-QUICE/technicals/</t>
        </is>
      </c>
    </row>
    <row r="778">
      <c r="A778" s="15" t="n">
        <v>45416.90523099537</v>
      </c>
      <c r="B778" t="inlineStr">
        <is>
          <t>RCML</t>
        </is>
      </c>
      <c r="C778" t="inlineStr">
        <is>
          <t>SELL</t>
        </is>
      </c>
      <c r="D778" t="n">
        <v>419.87</v>
      </c>
      <c r="E778" t="n">
        <v>13</v>
      </c>
      <c r="F778" t="n">
        <v>8</v>
      </c>
      <c r="G778" t="n">
        <v>5</v>
      </c>
      <c r="H778" t="n">
        <v>452</v>
      </c>
      <c r="I778" t="n">
        <v>18.61621356536353</v>
      </c>
      <c r="J778" s="14" t="n">
        <v>38.28500799142171</v>
      </c>
      <c r="K778" t="n">
        <v>40.57423710653529</v>
      </c>
      <c r="L778" s="14" t="n">
        <v>-81.14464705882392</v>
      </c>
      <c r="M778" t="n">
        <v>-7.108407079646016</v>
      </c>
      <c r="N778" t="n">
        <v>315.9</v>
      </c>
      <c r="O778" t="n">
        <v>872.5055555555558</v>
      </c>
      <c r="P778" t="inlineStr">
        <is>
          <t>https://www.tradingview.com/chart/ZMYE714n/?symbol=PSX%3ARCML</t>
        </is>
      </c>
      <c r="Q778" t="inlineStr">
        <is>
          <t>https://www.tradingview.com/symbols/PSX-RCML/financials-overview/</t>
        </is>
      </c>
      <c r="R778" t="inlineStr">
        <is>
          <t>https://www.tradingview.com/symbols/PSX-RCML/technicals/</t>
        </is>
      </c>
    </row>
    <row r="779">
      <c r="A779" s="15" t="n">
        <v>45416.90523099537</v>
      </c>
      <c r="B779" t="inlineStr">
        <is>
          <t>REDCO</t>
        </is>
      </c>
      <c r="C779" t="inlineStr">
        <is>
          <t>SELL</t>
        </is>
      </c>
      <c r="D779" t="n">
        <v>5.75</v>
      </c>
      <c r="E779" t="n">
        <v>11</v>
      </c>
      <c r="F779" t="n">
        <v>9</v>
      </c>
      <c r="G779" t="n">
        <v>6</v>
      </c>
      <c r="H779" t="n">
        <v>109500</v>
      </c>
      <c r="I779" t="n">
        <v>13.14492789093618</v>
      </c>
      <c r="J779" s="14" t="n">
        <v>49.43036987397193</v>
      </c>
      <c r="K779" t="n">
        <v>40.22038220880088</v>
      </c>
      <c r="L779" s="14" t="n">
        <v>-0.3807058823529381</v>
      </c>
      <c r="M779" t="n">
        <v>15</v>
      </c>
      <c r="N779" t="n">
        <v>3.52</v>
      </c>
      <c r="O779" t="n">
        <v>11.61666666666667</v>
      </c>
      <c r="P779" t="inlineStr">
        <is>
          <t>https://www.tradingview.com/chart/ZMYE714n/?symbol=PSX%3AREDCO</t>
        </is>
      </c>
      <c r="Q779" t="inlineStr">
        <is>
          <t>https://www.tradingview.com/symbols/PSX-REDCO/financials-overview/</t>
        </is>
      </c>
      <c r="R779" t="inlineStr">
        <is>
          <t>https://www.tradingview.com/symbols/PSX-REDCO/technicals/</t>
        </is>
      </c>
    </row>
    <row r="780">
      <c r="A780" s="15" t="n">
        <v>45416.90523099537</v>
      </c>
      <c r="B780" t="inlineStr">
        <is>
          <t>RMPL</t>
        </is>
      </c>
      <c r="C780" t="inlineStr">
        <is>
          <t>STRONG_SELL</t>
        </is>
      </c>
      <c r="D780" t="n">
        <v>8000.01</v>
      </c>
      <c r="E780" t="n">
        <v>16</v>
      </c>
      <c r="F780" t="n">
        <v>10</v>
      </c>
      <c r="G780" t="n">
        <v>0</v>
      </c>
      <c r="H780" t="n">
        <v>556</v>
      </c>
      <c r="I780" t="n">
        <v>20.70995915037926</v>
      </c>
      <c r="J780" s="14" t="n">
        <v>41.1808892770802</v>
      </c>
      <c r="K780" t="n">
        <v>41.95986284402397</v>
      </c>
      <c r="L780" s="14" t="n">
        <v>-485.9463529411769</v>
      </c>
      <c r="M780" t="n">
        <v>-0.9150483843599566</v>
      </c>
      <c r="N780" t="n">
        <v>5611.444444444444</v>
      </c>
      <c r="O780" t="n">
        <v>13558.94444444444</v>
      </c>
      <c r="P780" t="inlineStr">
        <is>
          <t>https://www.tradingview.com/chart/ZMYE714n/?symbol=PSX%3ARMPL</t>
        </is>
      </c>
      <c r="Q780" t="inlineStr">
        <is>
          <t>https://www.tradingview.com/symbols/PSX-RMPL/financials-overview/</t>
        </is>
      </c>
      <c r="R780" t="inlineStr">
        <is>
          <t>https://www.tradingview.com/symbols/PSX-RMPL/technicals/</t>
        </is>
      </c>
    </row>
    <row r="781">
      <c r="A781" s="15" t="n">
        <v>45416.90523099537</v>
      </c>
      <c r="B781" t="inlineStr">
        <is>
          <t>RPL</t>
        </is>
      </c>
      <c r="C781" t="inlineStr">
        <is>
          <t>BUY</t>
        </is>
      </c>
      <c r="D781" t="n">
        <v>14.5</v>
      </c>
      <c r="E781" t="n">
        <v>3</v>
      </c>
      <c r="F781" t="n">
        <v>10</v>
      </c>
      <c r="G781" t="n">
        <v>13</v>
      </c>
      <c r="H781" t="n">
        <v>7954000</v>
      </c>
      <c r="I781" t="n">
        <v>15.88923095948085</v>
      </c>
      <c r="J781" s="14" t="n">
        <v>62.07486207207413</v>
      </c>
      <c r="K781" t="n">
        <v>59.55502696084517</v>
      </c>
      <c r="L781" s="14" t="n">
        <v>-0.2442941176470654</v>
      </c>
      <c r="M781" t="n">
        <v>3.056147832267233</v>
      </c>
      <c r="N781" t="n">
        <v>7.199999999999998</v>
      </c>
      <c r="O781" t="n">
        <v>21.46555555555556</v>
      </c>
      <c r="P781" t="inlineStr">
        <is>
          <t>https://www.tradingview.com/chart/ZMYE714n/?symbol=PSX%3ARPL</t>
        </is>
      </c>
      <c r="Q781" t="inlineStr">
        <is>
          <t>https://www.tradingview.com/symbols/PSX-RPL/financials-overview/</t>
        </is>
      </c>
      <c r="R781" t="inlineStr">
        <is>
          <t>https://www.tradingview.com/symbols/PSX-RPL/technicals/</t>
        </is>
      </c>
    </row>
    <row r="782">
      <c r="A782" s="15" t="n">
        <v>45416.90523099537</v>
      </c>
      <c r="B782" t="inlineStr">
        <is>
          <t>RUPL</t>
        </is>
      </c>
      <c r="C782" t="inlineStr">
        <is>
          <t>SELL</t>
        </is>
      </c>
      <c r="D782" t="n">
        <v>16.5</v>
      </c>
      <c r="E782" t="n">
        <v>15</v>
      </c>
      <c r="F782" t="n">
        <v>10</v>
      </c>
      <c r="G782" t="n">
        <v>1</v>
      </c>
      <c r="H782" t="n">
        <v>35500</v>
      </c>
      <c r="I782" t="n">
        <v>10.03928017754307</v>
      </c>
      <c r="J782" s="14" t="n">
        <v>33.28130776875525</v>
      </c>
      <c r="K782" t="n">
        <v>35.16884070948453</v>
      </c>
      <c r="L782" s="14" t="n">
        <v>-1.8765588235294</v>
      </c>
      <c r="M782" t="n">
        <v>-2.193242442205103</v>
      </c>
      <c r="N782" t="n">
        <v>12.764</v>
      </c>
      <c r="O782" t="n">
        <v>32.89388888888889</v>
      </c>
      <c r="P782" t="inlineStr">
        <is>
          <t>https://www.tradingview.com/chart/ZMYE714n/?symbol=PSX%3ARUPL</t>
        </is>
      </c>
      <c r="Q782" t="inlineStr">
        <is>
          <t>https://www.tradingview.com/symbols/PSX-RUPL/financials-overview/</t>
        </is>
      </c>
      <c r="R782" t="inlineStr">
        <is>
          <t>https://www.tradingview.com/symbols/PSX-RUPL/technicals/</t>
        </is>
      </c>
    </row>
    <row r="783">
      <c r="A783" s="15" t="n">
        <v>45416.90523099537</v>
      </c>
      <c r="B783" t="inlineStr">
        <is>
          <t>SANSM</t>
        </is>
      </c>
      <c r="C783" t="inlineStr">
        <is>
          <t>NEUTRAL</t>
        </is>
      </c>
      <c r="D783" t="n">
        <v>20.35</v>
      </c>
      <c r="E783" t="n">
        <v>8</v>
      </c>
      <c r="F783" t="n">
        <v>10</v>
      </c>
      <c r="G783" t="n">
        <v>8</v>
      </c>
      <c r="H783" t="n">
        <v>1000</v>
      </c>
      <c r="I783" t="n">
        <v>30.89432609470569</v>
      </c>
      <c r="J783" s="14" t="n">
        <v>53.80737709255081</v>
      </c>
      <c r="K783" t="n">
        <v>58.36710136435217</v>
      </c>
      <c r="L783" s="14" t="n">
        <v>4.955823529411742</v>
      </c>
      <c r="M783" t="n">
        <v>-7.499999999999994</v>
      </c>
      <c r="N783" t="n">
        <v>11</v>
      </c>
      <c r="O783" t="n">
        <v>32.37944444444444</v>
      </c>
      <c r="P783" t="inlineStr">
        <is>
          <t>https://www.tradingview.com/chart/ZMYE714n/?symbol=PSX%3ASANSM</t>
        </is>
      </c>
      <c r="Q783" t="inlineStr">
        <is>
          <t>https://www.tradingview.com/symbols/PSX-SANSM/financials-overview/</t>
        </is>
      </c>
      <c r="R783" t="inlineStr">
        <is>
          <t>https://www.tradingview.com/symbols/PSX-SANSM/technicals/</t>
        </is>
      </c>
    </row>
    <row r="784">
      <c r="A784" s="15" t="n">
        <v>45416.90523099537</v>
      </c>
      <c r="B784" t="inlineStr">
        <is>
          <t>SARC</t>
        </is>
      </c>
      <c r="C784" t="inlineStr">
        <is>
          <t>STRONG_BUY</t>
        </is>
      </c>
      <c r="D784" t="n">
        <v>36</v>
      </c>
      <c r="E784" t="n">
        <v>0</v>
      </c>
      <c r="F784" t="n">
        <v>9</v>
      </c>
      <c r="G784" t="n">
        <v>17</v>
      </c>
      <c r="H784" t="n">
        <v>8000</v>
      </c>
      <c r="I784" t="n">
        <v>25.58550655047463</v>
      </c>
      <c r="J784" s="14" t="n">
        <v>64.57077251188187</v>
      </c>
      <c r="K784" t="n">
        <v>55.08827892605187</v>
      </c>
      <c r="L784" s="14" t="n">
        <v>4.055470588235305</v>
      </c>
      <c r="M784" t="n">
        <v>12.18448114677468</v>
      </c>
      <c r="N784" t="n">
        <v>12.44</v>
      </c>
      <c r="O784" t="n">
        <v>53.15555555555556</v>
      </c>
      <c r="P784" t="inlineStr">
        <is>
          <t>https://www.tradingview.com/chart/ZMYE714n/?symbol=PSX%3ASARC</t>
        </is>
      </c>
      <c r="Q784" t="inlineStr">
        <is>
          <t>https://www.tradingview.com/symbols/PSX-SARC/financials-overview/</t>
        </is>
      </c>
      <c r="R784" t="inlineStr">
        <is>
          <t>https://www.tradingview.com/symbols/PSX-SARC/technicals/</t>
        </is>
      </c>
    </row>
    <row r="785">
      <c r="A785" s="15" t="n">
        <v>45416.90523099537</v>
      </c>
      <c r="B785" t="inlineStr">
        <is>
          <t>SASML</t>
        </is>
      </c>
      <c r="C785" t="inlineStr">
        <is>
          <t>BUY</t>
        </is>
      </c>
      <c r="D785" t="n">
        <v>42.46</v>
      </c>
      <c r="E785" t="n">
        <v>2</v>
      </c>
      <c r="F785" t="n">
        <v>9</v>
      </c>
      <c r="G785" t="n">
        <v>15</v>
      </c>
      <c r="H785" t="n">
        <v>5500</v>
      </c>
      <c r="I785" t="n">
        <v>33.23308977720281</v>
      </c>
      <c r="J785" s="14" t="n">
        <v>65.98132618910417</v>
      </c>
      <c r="K785" t="n">
        <v>71.54747092379705</v>
      </c>
      <c r="L785" s="14" t="n">
        <v>11.57529411764705</v>
      </c>
      <c r="M785" t="n">
        <v>-6.885964912280702</v>
      </c>
      <c r="N785" t="n">
        <v>11.43666666666667</v>
      </c>
      <c r="O785" t="n">
        <v>20.29166666666666</v>
      </c>
      <c r="P785" t="inlineStr">
        <is>
          <t>https://www.tradingview.com/chart/ZMYE714n/?symbol=PSX%3ASASML</t>
        </is>
      </c>
      <c r="Q785" t="inlineStr">
        <is>
          <t>https://www.tradingview.com/symbols/PSX-SASML/financials-overview/</t>
        </is>
      </c>
      <c r="R785" t="inlineStr">
        <is>
          <t>https://www.tradingview.com/symbols/PSX-SASML/technicals/</t>
        </is>
      </c>
    </row>
    <row r="786">
      <c r="A786" s="15" t="n">
        <v>45416.90523099537</v>
      </c>
      <c r="B786" t="inlineStr">
        <is>
          <t>SAZEW</t>
        </is>
      </c>
      <c r="C786" t="inlineStr">
        <is>
          <t>STRONG_BUY</t>
        </is>
      </c>
      <c r="D786" t="n">
        <v>748.55</v>
      </c>
      <c r="E786" t="n">
        <v>1</v>
      </c>
      <c r="F786" t="n">
        <v>9</v>
      </c>
      <c r="G786" t="n">
        <v>16</v>
      </c>
      <c r="H786" t="n">
        <v>7716892</v>
      </c>
      <c r="I786" t="n">
        <v>70.17935503859816</v>
      </c>
      <c r="J786" s="14" t="n">
        <v>90.94534146211839</v>
      </c>
      <c r="K786" t="n">
        <v>89.37200965214818</v>
      </c>
      <c r="L786" s="14" t="n">
        <v>284.5633235294118</v>
      </c>
      <c r="M786" t="n">
        <v>11.48261225705561</v>
      </c>
      <c r="N786" t="n">
        <v>62.38888888888889</v>
      </c>
      <c r="O786" t="n">
        <v>322.1311111111111</v>
      </c>
      <c r="P786" t="inlineStr">
        <is>
          <t>https://www.tradingview.com/chart/ZMYE714n/?symbol=PSX%3ASAZEW</t>
        </is>
      </c>
      <c r="Q786" t="inlineStr">
        <is>
          <t>https://www.tradingview.com/symbols/PSX-SAZEW/financials-overview/</t>
        </is>
      </c>
      <c r="R786" t="inlineStr">
        <is>
          <t>https://www.tradingview.com/symbols/PSX-SAZEW/technicals/</t>
        </is>
      </c>
    </row>
    <row r="787">
      <c r="A787" s="15" t="n">
        <v>45416.90523099537</v>
      </c>
      <c r="B787" t="inlineStr">
        <is>
          <t>SCL</t>
        </is>
      </c>
      <c r="C787" t="inlineStr">
        <is>
          <t>SELL</t>
        </is>
      </c>
      <c r="D787" t="n">
        <v>255</v>
      </c>
      <c r="E787" t="n">
        <v>14</v>
      </c>
      <c r="F787" t="n">
        <v>8</v>
      </c>
      <c r="G787" t="n">
        <v>4</v>
      </c>
      <c r="H787" t="n">
        <v>401</v>
      </c>
      <c r="I787" t="n">
        <v>11.5126198570475</v>
      </c>
      <c r="J787" s="14" t="n">
        <v>47.28923642188786</v>
      </c>
      <c r="K787" t="n">
        <v>49.29942970465506</v>
      </c>
      <c r="L787" s="14" t="n">
        <v>-21.35432352941197</v>
      </c>
      <c r="M787" t="n">
        <v>-2.671755725190839</v>
      </c>
      <c r="N787" t="n">
        <v>172</v>
      </c>
      <c r="O787" t="n">
        <v>427.6666666666667</v>
      </c>
      <c r="P787" t="inlineStr">
        <is>
          <t>https://www.tradingview.com/chart/ZMYE714n/?symbol=PSX%3ASCL</t>
        </is>
      </c>
      <c r="Q787" t="inlineStr">
        <is>
          <t>https://www.tradingview.com/symbols/PSX-SCL/financials-overview/</t>
        </is>
      </c>
      <c r="R787" t="inlineStr">
        <is>
          <t>https://www.tradingview.com/symbols/PSX-SCL/technicals/</t>
        </is>
      </c>
    </row>
    <row r="788">
      <c r="A788" s="15" t="n">
        <v>45416.90523099537</v>
      </c>
      <c r="B788" t="inlineStr">
        <is>
          <t>SEARL</t>
        </is>
      </c>
      <c r="C788" t="inlineStr">
        <is>
          <t>SELL</t>
        </is>
      </c>
      <c r="D788" t="n">
        <v>52.46</v>
      </c>
      <c r="E788" t="n">
        <v>13</v>
      </c>
      <c r="F788" t="n">
        <v>10</v>
      </c>
      <c r="G788" t="n">
        <v>3</v>
      </c>
      <c r="H788" t="n">
        <v>15677935</v>
      </c>
      <c r="I788" t="n">
        <v>16.05409830729325</v>
      </c>
      <c r="J788" s="14" t="n">
        <v>49.97099641886532</v>
      </c>
      <c r="K788" t="n">
        <v>56.90299625309034</v>
      </c>
      <c r="L788" s="14" t="n">
        <v>6.86258823529402</v>
      </c>
      <c r="M788" t="n">
        <v>-8.029453015427768</v>
      </c>
      <c r="N788" t="n">
        <v>29.17599999999999</v>
      </c>
      <c r="O788" t="n">
        <v>77.44000000000001</v>
      </c>
      <c r="P788" t="inlineStr">
        <is>
          <t>https://www.tradingview.com/chart/ZMYE714n/?symbol=PSX%3ASEARL</t>
        </is>
      </c>
      <c r="Q788" t="inlineStr">
        <is>
          <t>https://www.tradingview.com/symbols/PSX-SEARL/financials-overview/</t>
        </is>
      </c>
      <c r="R788" t="inlineStr">
        <is>
          <t>https://www.tradingview.com/symbols/PSX-SEARL/technicals/</t>
        </is>
      </c>
    </row>
    <row r="789">
      <c r="A789" s="15" t="n">
        <v>45416.90523099537</v>
      </c>
      <c r="B789" t="inlineStr">
        <is>
          <t>SERT</t>
        </is>
      </c>
      <c r="C789" t="inlineStr">
        <is>
          <t>BUY</t>
        </is>
      </c>
      <c r="D789" t="n">
        <v>8.5</v>
      </c>
      <c r="E789" t="n">
        <v>6</v>
      </c>
      <c r="F789" t="n">
        <v>8</v>
      </c>
      <c r="G789" t="n">
        <v>12</v>
      </c>
      <c r="H789" t="n">
        <v>9500</v>
      </c>
      <c r="I789" t="n">
        <v>20.58066253620137</v>
      </c>
      <c r="J789" s="14" t="n">
        <v>56.5704781535706</v>
      </c>
      <c r="K789" t="n">
        <v>57.04718213056869</v>
      </c>
      <c r="L789" s="14" t="n">
        <v>0.002941176470594442</v>
      </c>
      <c r="M789" t="n">
        <v>-0.5847953216374352</v>
      </c>
      <c r="N789" t="n">
        <v>5.119999999999999</v>
      </c>
      <c r="O789" t="n">
        <v>12.64444444444444</v>
      </c>
      <c r="P789" t="inlineStr">
        <is>
          <t>https://www.tradingview.com/chart/ZMYE714n/?symbol=PSX%3ASERT</t>
        </is>
      </c>
      <c r="Q789" t="inlineStr">
        <is>
          <t>https://www.tradingview.com/symbols/PSX-SERT/financials-overview/</t>
        </is>
      </c>
      <c r="R789" t="inlineStr">
        <is>
          <t>https://www.tradingview.com/symbols/PSX-SERT/technicals/</t>
        </is>
      </c>
    </row>
    <row r="790">
      <c r="A790" s="15" t="n">
        <v>45416.90523099537</v>
      </c>
      <c r="B790" t="inlineStr">
        <is>
          <t>SFL</t>
        </is>
      </c>
      <c r="C790" t="inlineStr">
        <is>
          <t>BUY</t>
        </is>
      </c>
      <c r="D790" t="n">
        <v>1480</v>
      </c>
      <c r="E790" t="n">
        <v>5</v>
      </c>
      <c r="F790" t="n">
        <v>9</v>
      </c>
      <c r="G790" t="n">
        <v>12</v>
      </c>
      <c r="H790" t="n">
        <v>322</v>
      </c>
      <c r="I790" t="n">
        <v>19.59297977856339</v>
      </c>
      <c r="J790" s="14" t="n">
        <v>52.39381010531712</v>
      </c>
      <c r="K790" t="n">
        <v>52.98238908446664</v>
      </c>
      <c r="L790" s="14" t="n">
        <v>31.15308823529426</v>
      </c>
      <c r="M790" t="n">
        <v>-0.8341988006298399</v>
      </c>
      <c r="N790" t="n">
        <v>712.8200000000001</v>
      </c>
      <c r="O790" t="n">
        <v>2608.519444444444</v>
      </c>
      <c r="P790" t="inlineStr">
        <is>
          <t>https://www.tradingview.com/chart/ZMYE714n/?symbol=PSX%3ASFL</t>
        </is>
      </c>
      <c r="Q790" t="inlineStr">
        <is>
          <t>https://www.tradingview.com/symbols/PSX-SFL/financials-overview/</t>
        </is>
      </c>
      <c r="R790" t="inlineStr">
        <is>
          <t>https://www.tradingview.com/symbols/PSX-SFL/technicals/</t>
        </is>
      </c>
    </row>
    <row r="791">
      <c r="A791" s="15" t="n">
        <v>45416.90523099537</v>
      </c>
      <c r="B791" t="inlineStr">
        <is>
          <t>SGF</t>
        </is>
      </c>
      <c r="C791" t="inlineStr">
        <is>
          <t>BUY</t>
        </is>
      </c>
      <c r="D791" t="n">
        <v>59.89</v>
      </c>
      <c r="E791" t="n">
        <v>4</v>
      </c>
      <c r="F791" t="n">
        <v>9</v>
      </c>
      <c r="G791" t="n">
        <v>11</v>
      </c>
      <c r="H791" t="n">
        <v>516000</v>
      </c>
      <c r="I791" t="n">
        <v>35.5493407664444</v>
      </c>
      <c r="J791" s="14" t="n">
        <v>65.63770420255887</v>
      </c>
      <c r="K791" t="n">
        <v>68.68152510152187</v>
      </c>
      <c r="L791" s="14" t="n">
        <v>10.00497058823534</v>
      </c>
      <c r="M791" t="n">
        <v>-1.851851851851856</v>
      </c>
      <c r="N791" t="n">
        <v>22.97199999999999</v>
      </c>
      <c r="O791" t="n">
        <v>87.61222222222223</v>
      </c>
      <c r="P791" t="inlineStr">
        <is>
          <t>https://www.tradingview.com/chart/ZMYE714n/?symbol=PSX%3ASGF</t>
        </is>
      </c>
      <c r="Q791" t="inlineStr">
        <is>
          <t>https://www.tradingview.com/symbols/PSX-SGF/financials-overview/</t>
        </is>
      </c>
      <c r="R791" t="inlineStr">
        <is>
          <t>https://www.tradingview.com/symbols/PSX-SGF/technicals/</t>
        </is>
      </c>
    </row>
    <row r="792">
      <c r="A792" s="15" t="n">
        <v>45416.90523099537</v>
      </c>
      <c r="B792" t="inlineStr">
        <is>
          <t>SHDT</t>
        </is>
      </c>
      <c r="C792" t="inlineStr">
        <is>
          <t>BUY</t>
        </is>
      </c>
      <c r="D792" t="n">
        <v>15.89</v>
      </c>
      <c r="E792" t="n">
        <v>5</v>
      </c>
      <c r="F792" t="n">
        <v>8</v>
      </c>
      <c r="G792" t="n">
        <v>13</v>
      </c>
      <c r="H792" t="n">
        <v>6500</v>
      </c>
      <c r="I792" t="n">
        <v>17.7902368362484</v>
      </c>
      <c r="J792" s="14" t="n">
        <v>58.15310921542006</v>
      </c>
      <c r="K792" t="n">
        <v>58.57855248687818</v>
      </c>
      <c r="L792" s="14" t="n">
        <v>0.5913823529411637</v>
      </c>
      <c r="M792" t="n">
        <v>-0.5632040050062569</v>
      </c>
      <c r="N792" t="n">
        <v>8.17</v>
      </c>
      <c r="O792" t="n">
        <v>20.23888888888889</v>
      </c>
      <c r="P792" t="inlineStr">
        <is>
          <t>https://www.tradingview.com/chart/ZMYE714n/?symbol=PSX%3ASHDT</t>
        </is>
      </c>
      <c r="Q792" t="inlineStr">
        <is>
          <t>https://www.tradingview.com/symbols/PSX-SHDT/financials-overview/</t>
        </is>
      </c>
      <c r="R792" t="inlineStr">
        <is>
          <t>https://www.tradingview.com/symbols/PSX-SHDT/technicals/</t>
        </is>
      </c>
    </row>
    <row r="793">
      <c r="A793" s="15" t="n">
        <v>45416.90523099537</v>
      </c>
      <c r="B793" t="inlineStr">
        <is>
          <t>SHEL</t>
        </is>
      </c>
      <c r="C793" t="inlineStr">
        <is>
          <t>SELL</t>
        </is>
      </c>
      <c r="D793" t="n">
        <v>145.64</v>
      </c>
      <c r="E793" t="n">
        <v>11</v>
      </c>
      <c r="F793" t="n">
        <v>9</v>
      </c>
      <c r="G793" t="n">
        <v>6</v>
      </c>
      <c r="H793" t="n">
        <v>1619473</v>
      </c>
      <c r="I793" t="n">
        <v>15.28842802671196</v>
      </c>
      <c r="J793" s="14" t="n">
        <v>47.82316980430333</v>
      </c>
      <c r="K793" t="n">
        <v>48.84068458077078</v>
      </c>
      <c r="L793" s="14" t="n">
        <v>-1.15023529411755</v>
      </c>
      <c r="M793" t="n">
        <v>-1.019437270626614</v>
      </c>
      <c r="N793" t="n">
        <v>55.598</v>
      </c>
      <c r="O793" t="n">
        <v>237.3211111111111</v>
      </c>
      <c r="P793" t="inlineStr">
        <is>
          <t>https://www.tradingview.com/chart/ZMYE714n/?symbol=PSX%3ASHEL</t>
        </is>
      </c>
      <c r="Q793" t="inlineStr">
        <is>
          <t>https://www.tradingview.com/symbols/PSX-SHEL/financials-overview/</t>
        </is>
      </c>
      <c r="R793" t="inlineStr">
        <is>
          <t>https://www.tradingview.com/symbols/PSX-SHEL/technicals/</t>
        </is>
      </c>
    </row>
    <row r="794">
      <c r="A794" s="15" t="n">
        <v>45416.90523099537</v>
      </c>
      <c r="B794" t="inlineStr">
        <is>
          <t>SHEZ</t>
        </is>
      </c>
      <c r="C794" t="inlineStr">
        <is>
          <t>SELL</t>
        </is>
      </c>
      <c r="D794" t="n">
        <v>98.08</v>
      </c>
      <c r="E794" t="n">
        <v>16</v>
      </c>
      <c r="F794" t="n">
        <v>8</v>
      </c>
      <c r="G794" t="n">
        <v>2</v>
      </c>
      <c r="H794" t="n">
        <v>37483</v>
      </c>
      <c r="I794" t="n">
        <v>12.07164145839134</v>
      </c>
      <c r="J794" s="14" t="n">
        <v>37.53189638760395</v>
      </c>
      <c r="K794" t="n">
        <v>41.52814538882065</v>
      </c>
      <c r="L794" s="14" t="n">
        <v>-3.19479411764685</v>
      </c>
      <c r="M794" t="n">
        <v>-4.702681694520018</v>
      </c>
      <c r="N794" t="n">
        <v>72.39</v>
      </c>
      <c r="O794" t="n">
        <v>169.15</v>
      </c>
      <c r="P794" t="inlineStr">
        <is>
          <t>https://www.tradingview.com/chart/ZMYE714n/?symbol=PSX%3ASHEZ</t>
        </is>
      </c>
      <c r="Q794" t="inlineStr">
        <is>
          <t>https://www.tradingview.com/symbols/PSX-SHEZ/financials-overview/</t>
        </is>
      </c>
      <c r="R794" t="inlineStr">
        <is>
          <t>https://www.tradingview.com/symbols/PSX-SHEZ/technicals/</t>
        </is>
      </c>
    </row>
    <row r="795">
      <c r="A795" s="15" t="n">
        <v>45416.90523099537</v>
      </c>
      <c r="B795" t="inlineStr">
        <is>
          <t>SHFA</t>
        </is>
      </c>
      <c r="C795" t="inlineStr">
        <is>
          <t>SELL</t>
        </is>
      </c>
      <c r="D795" t="n">
        <v>131.95</v>
      </c>
      <c r="E795" t="n">
        <v>15</v>
      </c>
      <c r="F795" t="n">
        <v>10</v>
      </c>
      <c r="G795" t="n">
        <v>1</v>
      </c>
      <c r="H795" t="n">
        <v>57425</v>
      </c>
      <c r="I795" t="n">
        <v>18.05226615206832</v>
      </c>
      <c r="J795" s="14" t="n">
        <v>46.05160204061904</v>
      </c>
      <c r="K795" t="n">
        <v>49.03270841099329</v>
      </c>
      <c r="L795" s="14" t="n">
        <v>1.982235294117743</v>
      </c>
      <c r="M795" t="n">
        <v>-1.529850746268665</v>
      </c>
      <c r="N795" t="n">
        <v>86.44944444444445</v>
      </c>
      <c r="O795" t="n">
        <v>177.9327777777778</v>
      </c>
      <c r="P795" t="inlineStr">
        <is>
          <t>https://www.tradingview.com/chart/ZMYE714n/?symbol=PSX%3ASHFA</t>
        </is>
      </c>
      <c r="Q795" t="inlineStr">
        <is>
          <t>https://www.tradingview.com/symbols/PSX-SHFA/financials-overview/</t>
        </is>
      </c>
      <c r="R795" t="inlineStr">
        <is>
          <t>https://www.tradingview.com/symbols/PSX-SHFA/technicals/</t>
        </is>
      </c>
    </row>
    <row r="796">
      <c r="A796" s="15" t="n">
        <v>45416.90523099537</v>
      </c>
      <c r="B796" t="inlineStr">
        <is>
          <t>SINDM</t>
        </is>
      </c>
      <c r="C796" t="inlineStr">
        <is>
          <t>BUY</t>
        </is>
      </c>
      <c r="D796" t="n">
        <v>10.1</v>
      </c>
      <c r="E796" t="n">
        <v>2</v>
      </c>
      <c r="F796" t="n">
        <v>9</v>
      </c>
      <c r="G796" t="n">
        <v>15</v>
      </c>
      <c r="H796" t="n">
        <v>15000</v>
      </c>
      <c r="I796" t="n">
        <v>21.0094078863653</v>
      </c>
      <c r="J796" s="14" t="n">
        <v>62.79619668650119</v>
      </c>
      <c r="K796" t="n">
        <v>62.54858919308151</v>
      </c>
      <c r="L796" s="14" t="n">
        <v>0.9395294117646937</v>
      </c>
      <c r="M796" t="n">
        <v>0.2979145978152866</v>
      </c>
      <c r="N796" t="n">
        <v>5.12</v>
      </c>
      <c r="O796" t="n">
        <v>12.39444444444445</v>
      </c>
      <c r="P796" t="inlineStr">
        <is>
          <t>https://www.tradingview.com/chart/ZMYE714n/?symbol=PSX%3ASINDM</t>
        </is>
      </c>
      <c r="Q796" t="inlineStr">
        <is>
          <t>https://www.tradingview.com/symbols/PSX-SINDM/financials-overview/</t>
        </is>
      </c>
      <c r="R796" t="inlineStr">
        <is>
          <t>https://www.tradingview.com/symbols/PSX-SINDM/technicals/</t>
        </is>
      </c>
    </row>
    <row r="797">
      <c r="A797" s="15" t="n">
        <v>45416.90523099537</v>
      </c>
      <c r="B797" t="inlineStr">
        <is>
          <t>SITC</t>
        </is>
      </c>
      <c r="C797" t="inlineStr">
        <is>
          <t>SELL</t>
        </is>
      </c>
      <c r="D797" t="n">
        <v>250</v>
      </c>
      <c r="E797" t="n">
        <v>14</v>
      </c>
      <c r="F797" t="n">
        <v>9</v>
      </c>
      <c r="G797" t="n">
        <v>3</v>
      </c>
      <c r="H797" t="n">
        <v>1900</v>
      </c>
      <c r="I797" t="n">
        <v>15.29551550880763</v>
      </c>
      <c r="J797" s="14" t="n">
        <v>48.46245926690946</v>
      </c>
      <c r="K797" t="n">
        <v>53.91342057227926</v>
      </c>
      <c r="L797" s="14" t="n">
        <v>7.953558823529477</v>
      </c>
      <c r="M797" t="n">
        <v>-3.809157368218537</v>
      </c>
      <c r="N797" t="n">
        <v>162.3033333333333</v>
      </c>
      <c r="O797" t="n">
        <v>322.9216666666666</v>
      </c>
      <c r="P797" t="inlineStr">
        <is>
          <t>https://www.tradingview.com/chart/ZMYE714n/?symbol=PSX%3ASITC</t>
        </is>
      </c>
      <c r="Q797" t="inlineStr">
        <is>
          <t>https://www.tradingview.com/symbols/PSX-SITC/financials-overview/</t>
        </is>
      </c>
      <c r="R797" t="inlineStr">
        <is>
          <t>https://www.tradingview.com/symbols/PSX-SITC/technicals/</t>
        </is>
      </c>
    </row>
    <row r="798">
      <c r="A798" s="15" t="n">
        <v>45416.90523099537</v>
      </c>
      <c r="B798" t="inlineStr">
        <is>
          <t>SMCPL</t>
        </is>
      </c>
      <c r="C798" t="inlineStr">
        <is>
          <t>STRONG_BUY</t>
        </is>
      </c>
      <c r="D798" t="n">
        <v>16.42</v>
      </c>
      <c r="E798" t="n">
        <v>0</v>
      </c>
      <c r="F798" t="n">
        <v>7</v>
      </c>
      <c r="G798" t="n">
        <v>19</v>
      </c>
      <c r="H798" t="n">
        <v>256000</v>
      </c>
      <c r="I798" t="n">
        <v>17.38583824383804</v>
      </c>
      <c r="J798" s="14" t="n">
        <v>72.1622590250424</v>
      </c>
      <c r="K798" t="n">
        <v>52.88367422269376</v>
      </c>
      <c r="L798" s="14" t="n">
        <v>0.02002941176469797</v>
      </c>
      <c r="M798" t="n">
        <v>21.62962962962964</v>
      </c>
      <c r="N798" t="n">
        <v>9.353333333333332</v>
      </c>
      <c r="O798" t="n">
        <v>19.38166666666666</v>
      </c>
      <c r="P798" t="inlineStr">
        <is>
          <t>https://www.tradingview.com/chart/ZMYE714n/?symbol=PSX%3ASMCPL</t>
        </is>
      </c>
      <c r="Q798" t="inlineStr">
        <is>
          <t>https://www.tradingview.com/symbols/PSX-SMCPL/financials-overview/</t>
        </is>
      </c>
      <c r="R798" t="inlineStr">
        <is>
          <t>https://www.tradingview.com/symbols/PSX-SMCPL/technicals/</t>
        </is>
      </c>
    </row>
    <row r="799">
      <c r="A799" s="15" t="n">
        <v>45416.90523099537</v>
      </c>
      <c r="B799" t="inlineStr">
        <is>
          <t>SNAI</t>
        </is>
      </c>
      <c r="C799" t="inlineStr">
        <is>
          <t>SELL</t>
        </is>
      </c>
      <c r="D799" t="n">
        <v>21.6</v>
      </c>
      <c r="E799" t="n">
        <v>12</v>
      </c>
      <c r="F799" t="n">
        <v>10</v>
      </c>
      <c r="G799" t="n">
        <v>4</v>
      </c>
      <c r="H799" t="n">
        <v>20500</v>
      </c>
      <c r="I799" t="n">
        <v>18.55306796362441</v>
      </c>
      <c r="J799" s="14" t="n">
        <v>45.25763467378923</v>
      </c>
      <c r="K799" t="n">
        <v>49.56521905077401</v>
      </c>
      <c r="L799" s="14" t="n">
        <v>-1.238323529411765</v>
      </c>
      <c r="M799" t="n">
        <v>-4.845814977973559</v>
      </c>
      <c r="N799" t="n">
        <v>11.06575959</v>
      </c>
      <c r="O799" t="n">
        <v>38.97359136166667</v>
      </c>
      <c r="P799" t="inlineStr">
        <is>
          <t>https://www.tradingview.com/chart/ZMYE714n/?symbol=PSX%3ASNAI</t>
        </is>
      </c>
      <c r="Q799" t="inlineStr">
        <is>
          <t>https://www.tradingview.com/symbols/PSX-SNAI/financials-overview/</t>
        </is>
      </c>
      <c r="R799" t="inlineStr">
        <is>
          <t>https://www.tradingview.com/symbols/PSX-SNAI/technicals/</t>
        </is>
      </c>
    </row>
    <row r="800">
      <c r="A800" s="15" t="n">
        <v>45416.90523099537</v>
      </c>
      <c r="B800" t="inlineStr">
        <is>
          <t>SNGP</t>
        </is>
      </c>
      <c r="C800" t="inlineStr">
        <is>
          <t>BUY</t>
        </is>
      </c>
      <c r="D800" t="n">
        <v>70.68000000000001</v>
      </c>
      <c r="E800" t="n">
        <v>2</v>
      </c>
      <c r="F800" t="n">
        <v>10</v>
      </c>
      <c r="G800" t="n">
        <v>14</v>
      </c>
      <c r="H800" t="n">
        <v>20971068</v>
      </c>
      <c r="I800" t="n">
        <v>20.55559255713704</v>
      </c>
      <c r="J800" s="14" t="n">
        <v>61.15718609280497</v>
      </c>
      <c r="K800" t="n">
        <v>56.00821183714996</v>
      </c>
      <c r="L800" s="14" t="n">
        <v>3.249999999999979</v>
      </c>
      <c r="M800" t="n">
        <v>6.094265986190337</v>
      </c>
      <c r="N800" t="n">
        <v>32.648</v>
      </c>
      <c r="O800" t="n">
        <v>104.2466666666667</v>
      </c>
      <c r="P800" t="inlineStr">
        <is>
          <t>https://www.tradingview.com/chart/ZMYE714n/?symbol=PSX%3ASNGP</t>
        </is>
      </c>
      <c r="Q800" t="inlineStr">
        <is>
          <t>https://www.tradingview.com/symbols/PSX-SNGP/financials-overview/</t>
        </is>
      </c>
      <c r="R800" t="inlineStr">
        <is>
          <t>https://www.tradingview.com/symbols/PSX-SNGP/technicals/</t>
        </is>
      </c>
    </row>
    <row r="801">
      <c r="A801" s="15" t="n">
        <v>45416.90523099537</v>
      </c>
      <c r="B801" t="inlineStr">
        <is>
          <t>SPEL</t>
        </is>
      </c>
      <c r="C801" t="inlineStr">
        <is>
          <t>SELL</t>
        </is>
      </c>
      <c r="D801" t="n">
        <v>12.77</v>
      </c>
      <c r="E801" t="n">
        <v>12</v>
      </c>
      <c r="F801" t="n">
        <v>7</v>
      </c>
      <c r="G801" t="n">
        <v>7</v>
      </c>
      <c r="H801" t="n">
        <v>376500</v>
      </c>
      <c r="I801" t="n">
        <v>16.60163587896507</v>
      </c>
      <c r="J801" s="14" t="n">
        <v>45.71823252790055</v>
      </c>
      <c r="K801" t="n">
        <v>43.30959038666241</v>
      </c>
      <c r="L801" s="14" t="n">
        <v>-0.4868529411764708</v>
      </c>
      <c r="M801" t="n">
        <v>2.159999999999997</v>
      </c>
      <c r="N801" t="n">
        <v>7.020000000000001</v>
      </c>
      <c r="O801" t="n">
        <v>20.34722222222222</v>
      </c>
      <c r="P801" t="inlineStr">
        <is>
          <t>https://www.tradingview.com/chart/ZMYE714n/?symbol=PSX%3ASPEL</t>
        </is>
      </c>
      <c r="Q801" t="inlineStr">
        <is>
          <t>https://www.tradingview.com/symbols/PSX-SPEL/financials-overview/</t>
        </is>
      </c>
      <c r="R801" t="inlineStr">
        <is>
          <t>https://www.tradingview.com/symbols/PSX-SPEL/technicals/</t>
        </is>
      </c>
    </row>
    <row r="802">
      <c r="A802" s="15" t="n">
        <v>45416.90523099537</v>
      </c>
      <c r="B802" t="inlineStr">
        <is>
          <t>SPWL</t>
        </is>
      </c>
      <c r="C802" t="inlineStr">
        <is>
          <t>SELL</t>
        </is>
      </c>
      <c r="D802" t="n">
        <v>18.21</v>
      </c>
      <c r="E802" t="n">
        <v>15</v>
      </c>
      <c r="F802" t="n">
        <v>9</v>
      </c>
      <c r="G802" t="n">
        <v>2</v>
      </c>
      <c r="H802" t="n">
        <v>1754500</v>
      </c>
      <c r="I802" t="n">
        <v>14.19270147682474</v>
      </c>
      <c r="J802" s="14" t="n">
        <v>41.06068551022189</v>
      </c>
      <c r="K802" t="n">
        <v>41.12429499745854</v>
      </c>
      <c r="L802" s="14" t="n">
        <v>0.278823529411774</v>
      </c>
      <c r="M802" t="n">
        <v>-0.05488474204170149</v>
      </c>
      <c r="N802" t="n">
        <v>13.96388888888889</v>
      </c>
      <c r="O802" t="n">
        <v>24.96388888888889</v>
      </c>
      <c r="P802" t="inlineStr">
        <is>
          <t>https://www.tradingview.com/chart/ZMYE714n/?symbol=PSX%3ASPWL</t>
        </is>
      </c>
      <c r="Q802" t="inlineStr">
        <is>
          <t>https://www.tradingview.com/symbols/PSX-SPWL/financials-overview/</t>
        </is>
      </c>
      <c r="R802" t="inlineStr">
        <is>
          <t>https://www.tradingview.com/symbols/PSX-SPWL/technicals/</t>
        </is>
      </c>
    </row>
    <row r="803">
      <c r="A803" s="15" t="n">
        <v>45416.90523099537</v>
      </c>
      <c r="B803" t="inlineStr">
        <is>
          <t>SSGC</t>
        </is>
      </c>
      <c r="C803" t="inlineStr">
        <is>
          <t>SELL</t>
        </is>
      </c>
      <c r="D803" t="n">
        <v>10.52</v>
      </c>
      <c r="E803" t="n">
        <v>15</v>
      </c>
      <c r="F803" t="n">
        <v>9</v>
      </c>
      <c r="G803" t="n">
        <v>2</v>
      </c>
      <c r="H803" t="n">
        <v>8579771</v>
      </c>
      <c r="I803" t="n">
        <v>14.743487419735</v>
      </c>
      <c r="J803" s="14" t="n">
        <v>45.27148490255326</v>
      </c>
      <c r="K803" t="n">
        <v>49.70249594879677</v>
      </c>
      <c r="L803" s="14" t="n">
        <v>-0.2069705882352952</v>
      </c>
      <c r="M803" t="n">
        <v>-4.276615104640588</v>
      </c>
      <c r="N803" t="n">
        <v>7.205999999999998</v>
      </c>
      <c r="O803" t="n">
        <v>16.69555555555556</v>
      </c>
      <c r="P803" t="inlineStr">
        <is>
          <t>https://www.tradingview.com/chart/ZMYE714n/?symbol=PSX%3ASSGC</t>
        </is>
      </c>
      <c r="Q803" t="inlineStr">
        <is>
          <t>https://www.tradingview.com/symbols/PSX-SSGC/financials-overview/</t>
        </is>
      </c>
      <c r="R803" t="inlineStr">
        <is>
          <t>https://www.tradingview.com/symbols/PSX-SSGC/technicals/</t>
        </is>
      </c>
    </row>
    <row r="804">
      <c r="A804" s="15" t="n">
        <v>45416.90523099537</v>
      </c>
      <c r="B804" t="inlineStr">
        <is>
          <t>SSOM</t>
        </is>
      </c>
      <c r="C804" t="inlineStr">
        <is>
          <t>SELL</t>
        </is>
      </c>
      <c r="D804" t="n">
        <v>69.5</v>
      </c>
      <c r="E804" t="n">
        <v>15</v>
      </c>
      <c r="F804" t="n">
        <v>10</v>
      </c>
      <c r="G804" t="n">
        <v>1</v>
      </c>
      <c r="H804" t="n">
        <v>1000</v>
      </c>
      <c r="I804" t="n">
        <v>11.41519501519834</v>
      </c>
      <c r="J804" s="14" t="n">
        <v>44.18930385116072</v>
      </c>
      <c r="K804" t="n">
        <v>47.28722687799149</v>
      </c>
      <c r="L804" s="14" t="n">
        <v>-3.667794117647048</v>
      </c>
      <c r="M804" t="n">
        <v>-4.269972451790626</v>
      </c>
      <c r="N804" t="n">
        <v>48.284</v>
      </c>
      <c r="O804" t="n">
        <v>122.2744444444445</v>
      </c>
      <c r="P804" t="inlineStr">
        <is>
          <t>https://www.tradingview.com/chart/ZMYE714n/?symbol=PSX%3ASSOM</t>
        </is>
      </c>
      <c r="Q804" t="inlineStr">
        <is>
          <t>https://www.tradingview.com/symbols/PSX-SSOM/financials-overview/</t>
        </is>
      </c>
      <c r="R804" t="inlineStr">
        <is>
          <t>https://www.tradingview.com/symbols/PSX-SSOM/technicals/</t>
        </is>
      </c>
    </row>
    <row r="805">
      <c r="A805" s="15" t="n">
        <v>45416.90523099537</v>
      </c>
      <c r="B805" t="inlineStr">
        <is>
          <t>STCL</t>
        </is>
      </c>
      <c r="C805" t="inlineStr">
        <is>
          <t>BUY</t>
        </is>
      </c>
      <c r="D805" t="n">
        <v>15.76</v>
      </c>
      <c r="E805" t="n">
        <v>1</v>
      </c>
      <c r="F805" t="n">
        <v>10</v>
      </c>
      <c r="G805" t="n">
        <v>15</v>
      </c>
      <c r="H805" t="n">
        <v>1267500</v>
      </c>
      <c r="I805" t="n">
        <v>27.63207662848201</v>
      </c>
      <c r="J805" s="14" t="n">
        <v>65.56127681000682</v>
      </c>
      <c r="K805" t="n">
        <v>60.06522156632514</v>
      </c>
      <c r="L805" s="14" t="n">
        <v>1.51285294117648</v>
      </c>
      <c r="M805" t="n">
        <v>8.689655172413792</v>
      </c>
      <c r="N805" t="n">
        <v>6.710000000000001</v>
      </c>
      <c r="O805" t="n">
        <v>20.42222222222222</v>
      </c>
      <c r="P805" t="inlineStr">
        <is>
          <t>https://www.tradingview.com/chart/ZMYE714n/?symbol=PSX%3ASTCL</t>
        </is>
      </c>
      <c r="Q805" t="inlineStr">
        <is>
          <t>https://www.tradingview.com/symbols/PSX-STCL/financials-overview/</t>
        </is>
      </c>
      <c r="R805" t="inlineStr">
        <is>
          <t>https://www.tradingview.com/symbols/PSX-STCL/technicals/</t>
        </is>
      </c>
    </row>
    <row r="806">
      <c r="A806" s="15" t="n">
        <v>45416.90523099537</v>
      </c>
      <c r="B806" t="inlineStr">
        <is>
          <t>STJT</t>
        </is>
      </c>
      <c r="C806" t="inlineStr">
        <is>
          <t>STRONG_SELL</t>
        </is>
      </c>
      <c r="D806" t="n">
        <v>80.09999999999999</v>
      </c>
      <c r="E806" t="n">
        <v>16</v>
      </c>
      <c r="F806" t="n">
        <v>9</v>
      </c>
      <c r="G806" t="n">
        <v>1</v>
      </c>
      <c r="H806" t="n">
        <v>1500</v>
      </c>
      <c r="I806" t="n">
        <v>9.056468486023215</v>
      </c>
      <c r="J806" s="14" t="n">
        <v>42.6693082460825</v>
      </c>
      <c r="K806" t="n">
        <v>44.83354106554574</v>
      </c>
      <c r="L806" s="14" t="n">
        <v>-5.098882352941189</v>
      </c>
      <c r="M806" t="n">
        <v>-2.61398176291794</v>
      </c>
      <c r="N806" t="n">
        <v>56.08611111111109</v>
      </c>
      <c r="O806" t="n">
        <v>133.0861111111111</v>
      </c>
      <c r="P806" t="inlineStr">
        <is>
          <t>https://www.tradingview.com/chart/ZMYE714n/?symbol=PSX%3ASTJT</t>
        </is>
      </c>
      <c r="Q806" t="inlineStr">
        <is>
          <t>https://www.tradingview.com/symbols/PSX-STJT/financials-overview/</t>
        </is>
      </c>
      <c r="R806" t="inlineStr">
        <is>
          <t>https://www.tradingview.com/symbols/PSX-STJT/technicals/</t>
        </is>
      </c>
    </row>
    <row r="807">
      <c r="A807" s="15" t="n">
        <v>45416.90523099537</v>
      </c>
      <c r="B807" t="inlineStr">
        <is>
          <t>STPL</t>
        </is>
      </c>
      <c r="C807" t="inlineStr">
        <is>
          <t>STRONG_SELL</t>
        </is>
      </c>
      <c r="D807" t="n">
        <v>5.8</v>
      </c>
      <c r="E807" t="n">
        <v>17</v>
      </c>
      <c r="F807" t="n">
        <v>9</v>
      </c>
      <c r="G807" t="n">
        <v>0</v>
      </c>
      <c r="H807" t="n">
        <v>2399000</v>
      </c>
      <c r="I807" t="n">
        <v>12.29816857581629</v>
      </c>
      <c r="J807" s="14" t="n">
        <v>37.58779943909315</v>
      </c>
      <c r="K807" t="n">
        <v>41.10093083051194</v>
      </c>
      <c r="L807" s="14" t="n">
        <v>-0.723352941176465</v>
      </c>
      <c r="M807" t="n">
        <v>-4.132231404958678</v>
      </c>
      <c r="N807" t="n">
        <v>4.751999999999998</v>
      </c>
      <c r="O807" t="n">
        <v>10.76666666666667</v>
      </c>
      <c r="P807" t="inlineStr">
        <is>
          <t>https://www.tradingview.com/chart/ZMYE714n/?symbol=PSX%3ASTPL</t>
        </is>
      </c>
      <c r="Q807" t="inlineStr">
        <is>
          <t>https://www.tradingview.com/symbols/PSX-STPL/financials-overview/</t>
        </is>
      </c>
      <c r="R807" t="inlineStr">
        <is>
          <t>https://www.tradingview.com/symbols/PSX-STPL/technicals/</t>
        </is>
      </c>
    </row>
    <row r="808">
      <c r="A808" s="15" t="n">
        <v>45416.90523099537</v>
      </c>
      <c r="B808" t="inlineStr">
        <is>
          <t>SURC</t>
        </is>
      </c>
      <c r="C808" t="inlineStr">
        <is>
          <t>BUY</t>
        </is>
      </c>
      <c r="D808" t="n">
        <v>127.26</v>
      </c>
      <c r="E808" t="n">
        <v>5</v>
      </c>
      <c r="F808" t="n">
        <v>9</v>
      </c>
      <c r="G808" t="n">
        <v>12</v>
      </c>
      <c r="H808" t="n">
        <v>202</v>
      </c>
      <c r="I808" t="n">
        <v>21.96922722433668</v>
      </c>
      <c r="J808" s="14" t="n">
        <v>54.85831933414262</v>
      </c>
      <c r="K808" t="n">
        <v>54.85831933414262</v>
      </c>
      <c r="L808" s="14" t="n">
        <v>22.91225930441178</v>
      </c>
      <c r="M808" t="n">
        <v>0</v>
      </c>
      <c r="N808" t="n">
        <v>64.09745461999999</v>
      </c>
      <c r="O808" t="n">
        <v>193.67555551</v>
      </c>
      <c r="P808" t="inlineStr">
        <is>
          <t>https://www.tradingview.com/chart/ZMYE714n/?symbol=PSX%3ASURC</t>
        </is>
      </c>
      <c r="Q808" t="inlineStr">
        <is>
          <t>https://www.tradingview.com/symbols/PSX-SURC/financials-overview/</t>
        </is>
      </c>
      <c r="R808" t="inlineStr">
        <is>
          <t>https://www.tradingview.com/symbols/PSX-SURC/technicals/</t>
        </is>
      </c>
    </row>
    <row r="809">
      <c r="A809" s="15" t="n">
        <v>45416.90523099537</v>
      </c>
      <c r="B809" t="inlineStr">
        <is>
          <t>SUTM</t>
        </is>
      </c>
      <c r="C809" t="inlineStr">
        <is>
          <t>STRONG_SELL</t>
        </is>
      </c>
      <c r="D809" t="n">
        <v>85</v>
      </c>
      <c r="E809" t="n">
        <v>17</v>
      </c>
      <c r="F809" t="n">
        <v>9</v>
      </c>
      <c r="G809" t="n">
        <v>0</v>
      </c>
      <c r="H809" t="n">
        <v>9500</v>
      </c>
      <c r="I809" t="n">
        <v>11.02677573311782</v>
      </c>
      <c r="J809" s="14" t="n">
        <v>41.39772028806817</v>
      </c>
      <c r="K809" t="n">
        <v>45.65869494724129</v>
      </c>
      <c r="L809" s="14" t="n">
        <v>-5.966764705882284</v>
      </c>
      <c r="M809" t="n">
        <v>-7.296324571927143</v>
      </c>
      <c r="N809" t="n">
        <v>60.086</v>
      </c>
      <c r="O809" t="n">
        <v>185.835</v>
      </c>
      <c r="P809" t="inlineStr">
        <is>
          <t>https://www.tradingview.com/chart/ZMYE714n/?symbol=PSX%3ASUTM</t>
        </is>
      </c>
      <c r="Q809" t="inlineStr">
        <is>
          <t>https://www.tradingview.com/symbols/PSX-SUTM/financials-overview/</t>
        </is>
      </c>
      <c r="R809" t="inlineStr">
        <is>
          <t>https://www.tradingview.com/symbols/PSX-SUTM/technicals/</t>
        </is>
      </c>
    </row>
    <row r="810">
      <c r="A810" s="15" t="n">
        <v>45416.90523099537</v>
      </c>
      <c r="B810" t="inlineStr">
        <is>
          <t>SYS</t>
        </is>
      </c>
      <c r="C810" t="inlineStr">
        <is>
          <t>SELL</t>
        </is>
      </c>
      <c r="D810" t="n">
        <v>381.64</v>
      </c>
      <c r="E810" t="n">
        <v>14</v>
      </c>
      <c r="F810" t="n">
        <v>10</v>
      </c>
      <c r="G810" t="n">
        <v>2</v>
      </c>
      <c r="H810" t="n">
        <v>2092073</v>
      </c>
      <c r="I810" t="n">
        <v>15.00138919460718</v>
      </c>
      <c r="J810" s="14" t="n">
        <v>41.07397240862884</v>
      </c>
      <c r="K810" t="n">
        <v>47.47008782820171</v>
      </c>
      <c r="L810" s="14" t="n">
        <v>-18.58305882352926</v>
      </c>
      <c r="M810" t="n">
        <v>-5.410563362827482</v>
      </c>
      <c r="N810" t="n">
        <v>327.2733333333333</v>
      </c>
      <c r="O810" t="n">
        <v>551.8566666666667</v>
      </c>
      <c r="P810" t="inlineStr">
        <is>
          <t>https://www.tradingview.com/chart/ZMYE714n/?symbol=PSX%3ASYS</t>
        </is>
      </c>
      <c r="Q810" t="inlineStr">
        <is>
          <t>https://www.tradingview.com/symbols/PSX-SYS/financials-overview/</t>
        </is>
      </c>
      <c r="R810" t="inlineStr">
        <is>
          <t>https://www.tradingview.com/symbols/PSX-SYS/technicals/</t>
        </is>
      </c>
    </row>
    <row r="811">
      <c r="A811" s="15" t="n">
        <v>45416.90523099537</v>
      </c>
      <c r="B811" t="inlineStr">
        <is>
          <t>TATM</t>
        </is>
      </c>
      <c r="C811" t="inlineStr">
        <is>
          <t>BUY</t>
        </is>
      </c>
      <c r="D811" t="n">
        <v>71.95</v>
      </c>
      <c r="E811" t="n">
        <v>3</v>
      </c>
      <c r="F811" t="n">
        <v>10</v>
      </c>
      <c r="G811" t="n">
        <v>13</v>
      </c>
      <c r="H811" t="n">
        <v>1000</v>
      </c>
      <c r="I811" t="n">
        <v>22.53391940645208</v>
      </c>
      <c r="J811" s="14" t="n">
        <v>52.40342594765323</v>
      </c>
      <c r="K811" t="n">
        <v>46.04998960254519</v>
      </c>
      <c r="L811" s="14" t="n">
        <v>-3.887852941176462</v>
      </c>
      <c r="M811" t="n">
        <v>5.808823529411769</v>
      </c>
      <c r="N811" t="n">
        <v>46.12611111111111</v>
      </c>
      <c r="O811" t="n">
        <v>101.9144444444444</v>
      </c>
      <c r="P811" t="inlineStr">
        <is>
          <t>https://www.tradingview.com/chart/ZMYE714n/?symbol=PSX%3ATATM</t>
        </is>
      </c>
      <c r="Q811" t="inlineStr">
        <is>
          <t>https://www.tradingview.com/symbols/PSX-TATM/financials-overview/</t>
        </is>
      </c>
      <c r="R811" t="inlineStr">
        <is>
          <t>https://www.tradingview.com/symbols/PSX-TATM/technicals/</t>
        </is>
      </c>
    </row>
    <row r="812">
      <c r="A812" s="15" t="n">
        <v>45416.90523099537</v>
      </c>
      <c r="B812" t="inlineStr">
        <is>
          <t>TCORP</t>
        </is>
      </c>
      <c r="C812" t="inlineStr">
        <is>
          <t>SELL</t>
        </is>
      </c>
      <c r="D812" t="n">
        <v>15</v>
      </c>
      <c r="E812" t="n">
        <v>11</v>
      </c>
      <c r="F812" t="n">
        <v>9</v>
      </c>
      <c r="G812" t="n">
        <v>6</v>
      </c>
      <c r="H812" t="n">
        <v>7000</v>
      </c>
      <c r="I812" t="n">
        <v>23.42356884974972</v>
      </c>
      <c r="J812" s="14" t="n">
        <v>50.15473226086103</v>
      </c>
      <c r="K812" t="n">
        <v>55.71921010808072</v>
      </c>
      <c r="L812" s="14" t="n">
        <v>-0.07670588235294318</v>
      </c>
      <c r="M812" t="n">
        <v>-5.897114178168128</v>
      </c>
      <c r="N812" t="n">
        <v>9.055999999999997</v>
      </c>
      <c r="O812" t="n">
        <v>25.65888888888889</v>
      </c>
      <c r="P812" t="inlineStr">
        <is>
          <t>https://www.tradingview.com/chart/ZMYE714n/?symbol=PSX%3ATCORP</t>
        </is>
      </c>
      <c r="Q812" t="inlineStr">
        <is>
          <t>https://www.tradingview.com/symbols/PSX-TCORP/financials-overview/</t>
        </is>
      </c>
      <c r="R812" t="inlineStr">
        <is>
          <t>https://www.tradingview.com/symbols/PSX-TCORP/technicals/</t>
        </is>
      </c>
    </row>
    <row r="813">
      <c r="A813" s="15" t="n">
        <v>45416.90523099537</v>
      </c>
      <c r="B813" t="inlineStr">
        <is>
          <t>TELE</t>
        </is>
      </c>
      <c r="C813" t="inlineStr">
        <is>
          <t>NEUTRAL</t>
        </is>
      </c>
      <c r="D813" t="n">
        <v>8.34</v>
      </c>
      <c r="E813" t="n">
        <v>8</v>
      </c>
      <c r="F813" t="n">
        <v>10</v>
      </c>
      <c r="G813" t="n">
        <v>8</v>
      </c>
      <c r="H813" t="n">
        <v>41580784</v>
      </c>
      <c r="I813" t="n">
        <v>15.16089092546026</v>
      </c>
      <c r="J813" s="14" t="n">
        <v>50.52922184044384</v>
      </c>
      <c r="K813" t="n">
        <v>57.34977414783056</v>
      </c>
      <c r="L813" s="14" t="n">
        <v>0.9869117647058818</v>
      </c>
      <c r="M813" t="n">
        <v>-8.652792990142396</v>
      </c>
      <c r="N813" t="n">
        <v>4.127999999999999</v>
      </c>
      <c r="O813" t="n">
        <v>13.18277777777778</v>
      </c>
      <c r="P813" t="inlineStr">
        <is>
          <t>https://www.tradingview.com/chart/ZMYE714n/?symbol=PSX%3ATELE</t>
        </is>
      </c>
      <c r="Q813" t="inlineStr">
        <is>
          <t>https://www.tradingview.com/symbols/PSX-TELE/financials-overview/</t>
        </is>
      </c>
      <c r="R813" t="inlineStr">
        <is>
          <t>https://www.tradingview.com/symbols/PSX-TELE/technicals/</t>
        </is>
      </c>
    </row>
    <row r="814">
      <c r="A814" s="15" t="n">
        <v>45416.90523099537</v>
      </c>
      <c r="B814" t="inlineStr">
        <is>
          <t>TGL</t>
        </is>
      </c>
      <c r="C814" t="inlineStr">
        <is>
          <t>BUY</t>
        </is>
      </c>
      <c r="D814" t="n">
        <v>112.63</v>
      </c>
      <c r="E814" t="n">
        <v>3</v>
      </c>
      <c r="F814" t="n">
        <v>9</v>
      </c>
      <c r="G814" t="n">
        <v>14</v>
      </c>
      <c r="H814" t="n">
        <v>1664889</v>
      </c>
      <c r="I814" t="n">
        <v>31.30281898820951</v>
      </c>
      <c r="J814" s="14" t="n">
        <v>63.26991002307722</v>
      </c>
      <c r="K814" t="n">
        <v>74.61862939733237</v>
      </c>
      <c r="L814" s="14" t="n">
        <v>13.96047058823527</v>
      </c>
      <c r="M814" t="n">
        <v>-6.180758017492713</v>
      </c>
      <c r="N814" t="n">
        <v>49.68800000000001</v>
      </c>
      <c r="O814" t="n">
        <v>145.7244444444445</v>
      </c>
      <c r="P814" t="inlineStr">
        <is>
          <t>https://www.tradingview.com/chart/ZMYE714n/?symbol=PSX%3ATGL</t>
        </is>
      </c>
      <c r="Q814" t="inlineStr">
        <is>
          <t>https://www.tradingview.com/symbols/PSX-TGL/financials-overview/</t>
        </is>
      </c>
      <c r="R814" t="inlineStr">
        <is>
          <t>https://www.tradingview.com/symbols/PSX-TGL/technicals/</t>
        </is>
      </c>
    </row>
    <row r="815">
      <c r="A815" s="15" t="n">
        <v>45416.90523099537</v>
      </c>
      <c r="B815" t="inlineStr">
        <is>
          <t>THALL</t>
        </is>
      </c>
      <c r="C815" t="inlineStr">
        <is>
          <t>BUY</t>
        </is>
      </c>
      <c r="D815" t="n">
        <v>335.97</v>
      </c>
      <c r="E815" t="n">
        <v>2</v>
      </c>
      <c r="F815" t="n">
        <v>10</v>
      </c>
      <c r="G815" t="n">
        <v>14</v>
      </c>
      <c r="H815" t="n">
        <v>8870</v>
      </c>
      <c r="I815" t="n">
        <v>31.22175288660039</v>
      </c>
      <c r="J815" s="14" t="n">
        <v>59.42298341308695</v>
      </c>
      <c r="K815" t="n">
        <v>73.38705761501129</v>
      </c>
      <c r="L815" s="14" t="n">
        <v>65.72141176470581</v>
      </c>
      <c r="M815" t="n">
        <v>-9.605295019775605</v>
      </c>
      <c r="N815" t="n">
        <v>134</v>
      </c>
      <c r="O815" t="n">
        <v>422.7222222222222</v>
      </c>
      <c r="P815" t="inlineStr">
        <is>
          <t>https://www.tradingview.com/chart/ZMYE714n/?symbol=PSX%3ATHALL</t>
        </is>
      </c>
      <c r="Q815" t="inlineStr">
        <is>
          <t>https://www.tradingview.com/symbols/PSX-THALL/financials-overview/</t>
        </is>
      </c>
      <c r="R815" t="inlineStr">
        <is>
          <t>https://www.tradingview.com/symbols/PSX-THALL/technicals/</t>
        </is>
      </c>
    </row>
    <row r="816">
      <c r="A816" s="15" t="n">
        <v>45416.90523099537</v>
      </c>
      <c r="B816" t="inlineStr">
        <is>
          <t>THCCL</t>
        </is>
      </c>
      <c r="C816" t="inlineStr">
        <is>
          <t>STRONG_BUY</t>
        </is>
      </c>
      <c r="D816" t="n">
        <v>30.32</v>
      </c>
      <c r="E816" t="n">
        <v>0</v>
      </c>
      <c r="F816" t="n">
        <v>9</v>
      </c>
      <c r="G816" t="n">
        <v>17</v>
      </c>
      <c r="H816" t="n">
        <v>2451000</v>
      </c>
      <c r="I816" t="n">
        <v>46.37216399322854</v>
      </c>
      <c r="J816" s="14" t="n">
        <v>92.4063347776905</v>
      </c>
      <c r="K816" t="n">
        <v>86.33961306415611</v>
      </c>
      <c r="L816" s="14" t="n">
        <v>5.27291176470586</v>
      </c>
      <c r="M816" t="n">
        <v>23.90682468328566</v>
      </c>
      <c r="N816" t="n">
        <v>9.946000000000002</v>
      </c>
      <c r="O816" t="n">
        <v>23.79277777777778</v>
      </c>
      <c r="P816" t="inlineStr">
        <is>
          <t>https://www.tradingview.com/chart/ZMYE714n/?symbol=PSX%3ATHCCL</t>
        </is>
      </c>
      <c r="Q816" t="inlineStr">
        <is>
          <t>https://www.tradingview.com/symbols/PSX-THCCL/financials-overview/</t>
        </is>
      </c>
      <c r="R816" t="inlineStr">
        <is>
          <t>https://www.tradingview.com/symbols/PSX-THCCL/technicals/</t>
        </is>
      </c>
    </row>
    <row r="817">
      <c r="A817" s="15" t="n">
        <v>45416.90523099537</v>
      </c>
      <c r="B817" t="inlineStr">
        <is>
          <t>TOMCL</t>
        </is>
      </c>
      <c r="C817" t="inlineStr">
        <is>
          <t>BUY</t>
        </is>
      </c>
      <c r="D817" t="n">
        <v>34.71</v>
      </c>
      <c r="E817" t="n">
        <v>4</v>
      </c>
      <c r="F817" t="n">
        <v>7</v>
      </c>
      <c r="G817" t="n">
        <v>13</v>
      </c>
      <c r="H817" t="n">
        <v>31417500</v>
      </c>
      <c r="I817" t="n">
        <v>31.30749852666687</v>
      </c>
      <c r="J817" s="14" t="n">
        <v>75.8585210678409</v>
      </c>
      <c r="K817" t="n">
        <v>77.78472153766657</v>
      </c>
      <c r="L817" s="14" t="n">
        <v>8.198794117647058</v>
      </c>
      <c r="M817" t="n">
        <v>-1.335986355884022</v>
      </c>
      <c r="N817" t="n">
        <v>14.16055555555555</v>
      </c>
      <c r="O817" t="n">
        <v>30.38555555555556</v>
      </c>
      <c r="P817" t="inlineStr">
        <is>
          <t>https://www.tradingview.com/chart/ZMYE714n/?symbol=PSX%3ATOMCL</t>
        </is>
      </c>
      <c r="Q817" t="inlineStr">
        <is>
          <t>https://www.tradingview.com/symbols/PSX-TOMCL/financials-overview/</t>
        </is>
      </c>
      <c r="R817" t="inlineStr">
        <is>
          <t>https://www.tradingview.com/symbols/PSX-TOMCL/technicals/</t>
        </is>
      </c>
    </row>
    <row r="818">
      <c r="A818" s="15" t="n">
        <v>45416.90523099537</v>
      </c>
      <c r="B818" t="inlineStr">
        <is>
          <t>TOWL</t>
        </is>
      </c>
      <c r="C818" t="inlineStr">
        <is>
          <t>SELL</t>
        </is>
      </c>
      <c r="D818" t="n">
        <v>140.71</v>
      </c>
      <c r="E818" t="n">
        <v>14</v>
      </c>
      <c r="F818" t="n">
        <v>10</v>
      </c>
      <c r="G818" t="n">
        <v>2</v>
      </c>
      <c r="H818" t="n">
        <v>68016</v>
      </c>
      <c r="I818" t="n">
        <v>24.17440844092556</v>
      </c>
      <c r="J818" s="14" t="n">
        <v>34.79370005519309</v>
      </c>
      <c r="K818" t="n">
        <v>38.75787845651073</v>
      </c>
      <c r="L818" s="14" t="n">
        <v>-17.84520588235299</v>
      </c>
      <c r="M818" t="n">
        <v>-5.948800213889449</v>
      </c>
      <c r="N818" t="n">
        <v>84.18333333333335</v>
      </c>
      <c r="O818" t="n">
        <v>429.0166666666667</v>
      </c>
      <c r="P818" t="inlineStr">
        <is>
          <t>https://www.tradingview.com/chart/ZMYE714n/?symbol=PSX%3ATOWL</t>
        </is>
      </c>
      <c r="Q818" t="inlineStr">
        <is>
          <t>https://www.tradingview.com/symbols/PSX-TOWL/financials-overview/</t>
        </is>
      </c>
      <c r="R818" t="inlineStr">
        <is>
          <t>https://www.tradingview.com/symbols/PSX-TOWL/technicals/</t>
        </is>
      </c>
    </row>
    <row r="819">
      <c r="A819" s="15" t="n">
        <v>45416.90523099537</v>
      </c>
      <c r="B819" t="inlineStr">
        <is>
          <t>TPLP</t>
        </is>
      </c>
      <c r="C819" t="inlineStr">
        <is>
          <t>STRONG_SELL</t>
        </is>
      </c>
      <c r="D819" t="n">
        <v>10.99</v>
      </c>
      <c r="E819" t="n">
        <v>16</v>
      </c>
      <c r="F819" t="n">
        <v>9</v>
      </c>
      <c r="G819" t="n">
        <v>1</v>
      </c>
      <c r="H819" t="n">
        <v>16083030</v>
      </c>
      <c r="I819" t="n">
        <v>10.87735198287722</v>
      </c>
      <c r="J819" s="14" t="n">
        <v>40.95833698860159</v>
      </c>
      <c r="K819" t="n">
        <v>45.036812110916</v>
      </c>
      <c r="L819" s="14" t="n">
        <v>-1.018823529411758</v>
      </c>
      <c r="M819" t="n">
        <v>-4.600694444444439</v>
      </c>
      <c r="N819" t="n">
        <v>8.386666666666665</v>
      </c>
      <c r="O819" t="n">
        <v>19.9</v>
      </c>
      <c r="P819" t="inlineStr">
        <is>
          <t>https://www.tradingview.com/chart/ZMYE714n/?symbol=PSX%3ATPLP</t>
        </is>
      </c>
      <c r="Q819" t="inlineStr">
        <is>
          <t>https://www.tradingview.com/symbols/PSX-TPLP/financials-overview/</t>
        </is>
      </c>
      <c r="R819" t="inlineStr">
        <is>
          <t>https://www.tradingview.com/symbols/PSX-TPLP/technicals/</t>
        </is>
      </c>
    </row>
    <row r="820">
      <c r="A820" s="15" t="n">
        <v>45416.90523099537</v>
      </c>
      <c r="B820" t="inlineStr">
        <is>
          <t>TPLT</t>
        </is>
      </c>
      <c r="C820" t="inlineStr">
        <is>
          <t>SELL</t>
        </is>
      </c>
      <c r="D820" t="n">
        <v>6.09</v>
      </c>
      <c r="E820" t="n">
        <v>13</v>
      </c>
      <c r="F820" t="n">
        <v>10</v>
      </c>
      <c r="G820" t="n">
        <v>1</v>
      </c>
      <c r="H820" t="n">
        <v>163500</v>
      </c>
      <c r="I820" t="n">
        <v>16.15165653739782</v>
      </c>
      <c r="J820" s="14" t="n">
        <v>40.02641887358821</v>
      </c>
      <c r="K820" t="n">
        <v>41.27966669734423</v>
      </c>
      <c r="L820" s="14" t="n">
        <v>-0.9642941176470572</v>
      </c>
      <c r="M820" t="n">
        <v>-1.774193548387102</v>
      </c>
      <c r="N820" t="n">
        <v>5.076000000000001</v>
      </c>
      <c r="O820" t="n">
        <v>12.08055555555556</v>
      </c>
      <c r="P820" t="inlineStr">
        <is>
          <t>https://www.tradingview.com/chart/ZMYE714n/?symbol=PSX%3ATPLT</t>
        </is>
      </c>
      <c r="Q820" t="inlineStr">
        <is>
          <t>https://www.tradingview.com/symbols/PSX-TPLT/financials-overview/</t>
        </is>
      </c>
      <c r="R820" t="inlineStr">
        <is>
          <t>https://www.tradingview.com/symbols/PSX-TPLT/technicals/</t>
        </is>
      </c>
    </row>
    <row r="821">
      <c r="A821" s="15" t="n">
        <v>45416.90523099537</v>
      </c>
      <c r="B821" t="inlineStr">
        <is>
          <t>TREET</t>
        </is>
      </c>
      <c r="C821" t="inlineStr">
        <is>
          <t>STRONG_SELL</t>
        </is>
      </c>
      <c r="D821" t="n">
        <v>15.91</v>
      </c>
      <c r="E821" t="n">
        <v>18</v>
      </c>
      <c r="F821" t="n">
        <v>8</v>
      </c>
      <c r="G821" t="n">
        <v>0</v>
      </c>
      <c r="H821" t="n">
        <v>10903514</v>
      </c>
      <c r="I821" t="n">
        <v>18.64453029377831</v>
      </c>
      <c r="J821" s="14" t="n">
        <v>45.42984098579824</v>
      </c>
      <c r="K821" t="n">
        <v>49.0494036624512</v>
      </c>
      <c r="L821" s="14" t="n">
        <v>-0.1478291702941732</v>
      </c>
      <c r="M821" t="n">
        <v>-4.271961492178104</v>
      </c>
      <c r="N821" t="n">
        <v>10.99380015</v>
      </c>
      <c r="O821" t="n">
        <v>27.07423324166666</v>
      </c>
      <c r="P821" t="inlineStr">
        <is>
          <t>https://www.tradingview.com/chart/ZMYE714n/?symbol=PSX%3ATREET</t>
        </is>
      </c>
      <c r="Q821" t="inlineStr">
        <is>
          <t>https://www.tradingview.com/symbols/PSX-TREET/financials-overview/</t>
        </is>
      </c>
      <c r="R821" t="inlineStr">
        <is>
          <t>https://www.tradingview.com/symbols/PSX-TREET/technicals/</t>
        </is>
      </c>
    </row>
    <row r="822">
      <c r="A822" s="15" t="n">
        <v>45416.90523099537</v>
      </c>
      <c r="B822" t="inlineStr">
        <is>
          <t>TRIPF</t>
        </is>
      </c>
      <c r="C822" t="inlineStr">
        <is>
          <t>STRONG_SELL</t>
        </is>
      </c>
      <c r="D822" t="n">
        <v>111.84</v>
      </c>
      <c r="E822" t="n">
        <v>16</v>
      </c>
      <c r="F822" t="n">
        <v>10</v>
      </c>
      <c r="G822" t="n">
        <v>0</v>
      </c>
      <c r="H822" t="n">
        <v>49065</v>
      </c>
      <c r="I822" t="n">
        <v>21.97162196760747</v>
      </c>
      <c r="J822" s="14" t="n">
        <v>35.3653811639829</v>
      </c>
      <c r="K822" t="n">
        <v>40.40752410045906</v>
      </c>
      <c r="L822" s="14" t="n">
        <v>-6.585764705882355</v>
      </c>
      <c r="M822" t="n">
        <v>-7.593158720978267</v>
      </c>
      <c r="N822" t="n">
        <v>88.64888888888889</v>
      </c>
      <c r="O822" t="n">
        <v>187.1905555555555</v>
      </c>
      <c r="P822" t="inlineStr">
        <is>
          <t>https://www.tradingview.com/chart/ZMYE714n/?symbol=PSX%3ATRIPF</t>
        </is>
      </c>
      <c r="Q822" t="inlineStr">
        <is>
          <t>https://www.tradingview.com/symbols/PSX-TRIPF/financials-overview/</t>
        </is>
      </c>
      <c r="R822" t="inlineStr">
        <is>
          <t>https://www.tradingview.com/symbols/PSX-TRIPF/technicals/</t>
        </is>
      </c>
    </row>
    <row r="823">
      <c r="A823" s="15" t="n">
        <v>45416.90523099537</v>
      </c>
      <c r="B823" t="inlineStr">
        <is>
          <t>TRSM</t>
        </is>
      </c>
      <c r="C823" t="inlineStr">
        <is>
          <t>BUY</t>
        </is>
      </c>
      <c r="D823" t="n">
        <v>2</v>
      </c>
      <c r="E823" t="n">
        <v>4</v>
      </c>
      <c r="F823" t="n">
        <v>10</v>
      </c>
      <c r="G823" t="n">
        <v>12</v>
      </c>
      <c r="H823" t="n">
        <v>42500</v>
      </c>
      <c r="I823" t="n">
        <v>35.2615069209016</v>
      </c>
      <c r="J823" s="14" t="n">
        <v>54.09107943986495</v>
      </c>
      <c r="K823" t="n">
        <v>56.90371051211466</v>
      </c>
      <c r="L823" s="14" t="n">
        <v>0.3762647058823523</v>
      </c>
      <c r="M823" t="n">
        <v>-5.660377358490571</v>
      </c>
      <c r="N823" t="n">
        <v>0.6944444444444443</v>
      </c>
      <c r="O823" t="n">
        <v>3.283888888888889</v>
      </c>
      <c r="P823" t="inlineStr">
        <is>
          <t>https://www.tradingview.com/chart/ZMYE714n/?symbol=PSX%3ATRSM</t>
        </is>
      </c>
      <c r="Q823" t="inlineStr">
        <is>
          <t>https://www.tradingview.com/symbols/PSX-TRSM/financials-overview/</t>
        </is>
      </c>
      <c r="R823" t="inlineStr">
        <is>
          <t>https://www.tradingview.com/symbols/PSX-TRSM/technicals/</t>
        </is>
      </c>
    </row>
    <row r="824">
      <c r="A824" s="15" t="n">
        <v>45416.90523099537</v>
      </c>
      <c r="B824" t="inlineStr">
        <is>
          <t>UBDL</t>
        </is>
      </c>
      <c r="C824" t="inlineStr">
        <is>
          <t>STRONG_SELL</t>
        </is>
      </c>
      <c r="D824" t="n">
        <v>11</v>
      </c>
      <c r="E824" t="n">
        <v>18</v>
      </c>
      <c r="F824" t="n">
        <v>8</v>
      </c>
      <c r="G824" t="n">
        <v>0</v>
      </c>
      <c r="H824" t="n">
        <v>8500</v>
      </c>
      <c r="I824" t="n">
        <v>18.78751888118664</v>
      </c>
      <c r="J824" s="14" t="n">
        <v>42.09008907100985</v>
      </c>
      <c r="K824" t="n">
        <v>44.63662820375453</v>
      </c>
      <c r="L824" s="14" t="n">
        <v>-0.9234411764705897</v>
      </c>
      <c r="M824" t="n">
        <v>-5.579399141630905</v>
      </c>
      <c r="N824" t="n">
        <v>7.754000000000002</v>
      </c>
      <c r="O824" t="n">
        <v>24.19833333333333</v>
      </c>
      <c r="P824" t="inlineStr">
        <is>
          <t>https://www.tradingview.com/chart/ZMYE714n/?symbol=PSX%3AUBDL</t>
        </is>
      </c>
      <c r="Q824" t="inlineStr">
        <is>
          <t>https://www.tradingview.com/symbols/PSX-UBDL/financials-overview/</t>
        </is>
      </c>
      <c r="R824" t="inlineStr">
        <is>
          <t>https://www.tradingview.com/symbols/PSX-UBDL/technicals/</t>
        </is>
      </c>
    </row>
    <row r="825">
      <c r="A825" s="15" t="n">
        <v>45416.90523099537</v>
      </c>
      <c r="B825" t="inlineStr">
        <is>
          <t>UCAPM</t>
        </is>
      </c>
      <c r="C825" t="inlineStr">
        <is>
          <t>SELL</t>
        </is>
      </c>
      <c r="D825" t="n">
        <v>1.9</v>
      </c>
      <c r="E825" t="n">
        <v>14</v>
      </c>
      <c r="F825" t="n">
        <v>9</v>
      </c>
      <c r="G825" t="n">
        <v>3</v>
      </c>
      <c r="H825" t="n">
        <v>74000</v>
      </c>
      <c r="I825" t="n">
        <v>24.2487120304296</v>
      </c>
      <c r="J825" s="14" t="n">
        <v>47.46134774902333</v>
      </c>
      <c r="K825" t="n">
        <v>53.52980282320823</v>
      </c>
      <c r="L825" s="14" t="n">
        <v>0.0004999999999992788</v>
      </c>
      <c r="M825" t="n">
        <v>-12.03703703703705</v>
      </c>
      <c r="N825" t="n">
        <v>0.9122222222222219</v>
      </c>
      <c r="O825" t="n">
        <v>4.616111111111111</v>
      </c>
      <c r="P825" t="inlineStr">
        <is>
          <t>https://www.tradingview.com/chart/ZMYE714n/?symbol=PSX%3AUCAPM</t>
        </is>
      </c>
      <c r="Q825" t="inlineStr">
        <is>
          <t>https://www.tradingview.com/symbols/PSX-UCAPM/financials-overview/</t>
        </is>
      </c>
      <c r="R825" t="inlineStr">
        <is>
          <t>https://www.tradingview.com/symbols/PSX-UCAPM/technicals/</t>
        </is>
      </c>
    </row>
    <row r="826">
      <c r="A826" s="15" t="n">
        <v>45416.90523099537</v>
      </c>
      <c r="B826" t="inlineStr">
        <is>
          <t>UDPL</t>
        </is>
      </c>
      <c r="C826" t="inlineStr">
        <is>
          <t>STRONG_SELL</t>
        </is>
      </c>
      <c r="D826" t="n">
        <v>34.5</v>
      </c>
      <c r="E826" t="n">
        <v>17</v>
      </c>
      <c r="F826" t="n">
        <v>8</v>
      </c>
      <c r="G826" t="n">
        <v>1</v>
      </c>
      <c r="H826" t="n">
        <v>1000</v>
      </c>
      <c r="I826" t="n">
        <v>12.58456025374112</v>
      </c>
      <c r="J826" s="14" t="n">
        <v>45.84340357389681</v>
      </c>
      <c r="K826" t="n">
        <v>46.7190989003722</v>
      </c>
      <c r="L826" s="14" t="n">
        <v>-0.1257058823529604</v>
      </c>
      <c r="M826" t="n">
        <v>-1.428571428571429</v>
      </c>
      <c r="N826" t="n">
        <v>21.988</v>
      </c>
      <c r="O826" t="n">
        <v>61.78166666666667</v>
      </c>
      <c r="P826" t="inlineStr">
        <is>
          <t>https://www.tradingview.com/chart/ZMYE714n/?symbol=PSX%3AUDPL</t>
        </is>
      </c>
      <c r="Q826" t="inlineStr">
        <is>
          <t>https://www.tradingview.com/symbols/PSX-UDPL/financials-overview/</t>
        </is>
      </c>
      <c r="R826" t="inlineStr">
        <is>
          <t>https://www.tradingview.com/symbols/PSX-UDPL/technicals/</t>
        </is>
      </c>
    </row>
    <row r="827">
      <c r="A827" s="15" t="n">
        <v>45416.90523099537</v>
      </c>
      <c r="B827" t="inlineStr">
        <is>
          <t>UNITY</t>
        </is>
      </c>
      <c r="C827" t="inlineStr">
        <is>
          <t>BUY</t>
        </is>
      </c>
      <c r="D827" t="n">
        <v>25.11</v>
      </c>
      <c r="E827" t="n">
        <v>2</v>
      </c>
      <c r="F827" t="n">
        <v>8</v>
      </c>
      <c r="G827" t="n">
        <v>16</v>
      </c>
      <c r="H827" t="n">
        <v>26902159</v>
      </c>
      <c r="I827" t="n">
        <v>17.62814927236514</v>
      </c>
      <c r="J827" s="14" t="n">
        <v>57.01573762643336</v>
      </c>
      <c r="K827" t="n">
        <v>57.72010966520825</v>
      </c>
      <c r="L827" s="14" t="n">
        <v>0.1997941176470555</v>
      </c>
      <c r="M827" t="n">
        <v>-0.6724683544303864</v>
      </c>
      <c r="N827" t="n">
        <v>9.261999999999997</v>
      </c>
      <c r="O827" t="n">
        <v>38.24777777777778</v>
      </c>
      <c r="P827" t="inlineStr">
        <is>
          <t>https://www.tradingview.com/chart/ZMYE714n/?symbol=PSX%3AUNITY</t>
        </is>
      </c>
      <c r="Q827" t="inlineStr">
        <is>
          <t>https://www.tradingview.com/symbols/PSX-UNITY/financials-overview/</t>
        </is>
      </c>
      <c r="R827" t="inlineStr">
        <is>
          <t>https://www.tradingview.com/symbols/PSX-UNITY/technicals/</t>
        </is>
      </c>
    </row>
    <row r="828">
      <c r="A828" s="15" t="n">
        <v>45416.90523099537</v>
      </c>
      <c r="B828" t="inlineStr">
        <is>
          <t>UPFL</t>
        </is>
      </c>
      <c r="C828" t="inlineStr">
        <is>
          <t>SELL</t>
        </is>
      </c>
      <c r="D828" t="n">
        <v>19379.98</v>
      </c>
      <c r="E828" t="n">
        <v>14</v>
      </c>
      <c r="F828" t="n">
        <v>9</v>
      </c>
      <c r="G828" t="n">
        <v>3</v>
      </c>
      <c r="H828" t="n">
        <v>288</v>
      </c>
      <c r="I828" t="n">
        <v>21.197724771892</v>
      </c>
      <c r="J828" s="14" t="n">
        <v>33.37173200618864</v>
      </c>
      <c r="K828" t="n">
        <v>37.8364051976527</v>
      </c>
      <c r="L828" s="14" t="n">
        <v>-987.4042058823761</v>
      </c>
      <c r="M828" t="n">
        <v>-3.840146234578676</v>
      </c>
      <c r="N828" t="n">
        <v>13527.77777777778</v>
      </c>
      <c r="O828" t="n">
        <v>29386.11111111111</v>
      </c>
      <c r="P828" t="inlineStr">
        <is>
          <t>https://www.tradingview.com/chart/ZMYE714n/?symbol=PSX%3AUPFL</t>
        </is>
      </c>
      <c r="Q828" t="inlineStr">
        <is>
          <t>https://www.tradingview.com/symbols/PSX-UPFL/financials-overview/</t>
        </is>
      </c>
      <c r="R828" t="inlineStr">
        <is>
          <t>https://www.tradingview.com/symbols/PSX-UPFL/technicals/</t>
        </is>
      </c>
    </row>
    <row r="829">
      <c r="A829" s="15" t="n">
        <v>45416.90523099537</v>
      </c>
      <c r="B829" t="inlineStr">
        <is>
          <t>WAHN</t>
        </is>
      </c>
      <c r="C829" t="inlineStr">
        <is>
          <t>SELL</t>
        </is>
      </c>
      <c r="D829" t="n">
        <v>179.93</v>
      </c>
      <c r="E829" t="n">
        <v>14</v>
      </c>
      <c r="F829" t="n">
        <v>9</v>
      </c>
      <c r="G829" t="n">
        <v>3</v>
      </c>
      <c r="H829" t="n">
        <v>28161</v>
      </c>
      <c r="I829" t="n">
        <v>20.88014210447677</v>
      </c>
      <c r="J829" s="14" t="n">
        <v>46.45310834206464</v>
      </c>
      <c r="K829" t="n">
        <v>46.62125750897786</v>
      </c>
      <c r="L829" s="14" t="n">
        <v>-2.064176470588194</v>
      </c>
      <c r="M829" t="n">
        <v>-0.1221204551762414</v>
      </c>
      <c r="N829" t="n">
        <v>107.75</v>
      </c>
      <c r="O829" t="n">
        <v>257.4233333333333</v>
      </c>
      <c r="P829" t="inlineStr">
        <is>
          <t>https://www.tradingview.com/chart/ZMYE714n/?symbol=PSX%3AWAHN</t>
        </is>
      </c>
      <c r="Q829" t="inlineStr">
        <is>
          <t>https://www.tradingview.com/symbols/PSX-WAHN/financials-overview/</t>
        </is>
      </c>
      <c r="R829" t="inlineStr">
        <is>
          <t>https://www.tradingview.com/symbols/PSX-WAHN/technicals/</t>
        </is>
      </c>
    </row>
    <row r="830">
      <c r="A830" s="15" t="n">
        <v>45416.90523099537</v>
      </c>
      <c r="B830" t="inlineStr">
        <is>
          <t>WAVES</t>
        </is>
      </c>
      <c r="C830" t="inlineStr">
        <is>
          <t>STRONG_SELL</t>
        </is>
      </c>
      <c r="D830" t="n">
        <v>7.36</v>
      </c>
      <c r="E830" t="n">
        <v>16</v>
      </c>
      <c r="F830" t="n">
        <v>9</v>
      </c>
      <c r="G830" t="n">
        <v>1</v>
      </c>
      <c r="H830" t="n">
        <v>7884500</v>
      </c>
      <c r="I830" t="n">
        <v>16.91635808052744</v>
      </c>
      <c r="J830" s="14" t="n">
        <v>48.42127832685127</v>
      </c>
      <c r="K830" t="n">
        <v>49.8135360819204</v>
      </c>
      <c r="L830" s="14" t="n">
        <v>0.02732352941176863</v>
      </c>
      <c r="M830" t="n">
        <v>-1.472556894243634</v>
      </c>
      <c r="N830" t="n">
        <v>5.104</v>
      </c>
      <c r="O830" t="n">
        <v>11.57055555555556</v>
      </c>
      <c r="P830" t="inlineStr">
        <is>
          <t>https://www.tradingview.com/chart/ZMYE714n/?symbol=PSX%3AWAVES</t>
        </is>
      </c>
      <c r="Q830" t="inlineStr">
        <is>
          <t>https://www.tradingview.com/symbols/PSX-WAVES/financials-overview/</t>
        </is>
      </c>
      <c r="R830" t="inlineStr">
        <is>
          <t>https://www.tradingview.com/symbols/PSX-WAVES/technicals/</t>
        </is>
      </c>
    </row>
    <row r="831">
      <c r="A831" s="15" t="n">
        <v>45416.90523099537</v>
      </c>
      <c r="B831" t="inlineStr">
        <is>
          <t>ZAHID</t>
        </is>
      </c>
      <c r="C831" t="inlineStr">
        <is>
          <t>STRONG_BUY</t>
        </is>
      </c>
      <c r="D831" t="n">
        <v>30.25</v>
      </c>
      <c r="E831" t="n">
        <v>1</v>
      </c>
      <c r="F831" t="n">
        <v>8</v>
      </c>
      <c r="G831" t="n">
        <v>17</v>
      </c>
      <c r="H831" t="n">
        <v>6000</v>
      </c>
      <c r="I831" t="n">
        <v>28.87886289427399</v>
      </c>
      <c r="J831" s="14" t="n">
        <v>61.96518484948052</v>
      </c>
      <c r="K831" t="n">
        <v>61.38473716072031</v>
      </c>
      <c r="L831" s="14" t="n">
        <v>2.431441176470596</v>
      </c>
      <c r="M831" t="n">
        <v>0.8333333333333334</v>
      </c>
      <c r="N831" t="n">
        <v>17.56111111111111</v>
      </c>
      <c r="O831" t="n">
        <v>36.90277777777778</v>
      </c>
      <c r="P831" t="inlineStr">
        <is>
          <t>https://www.tradingview.com/chart/ZMYE714n/?symbol=PSX%3AZAHID</t>
        </is>
      </c>
      <c r="Q831" t="inlineStr">
        <is>
          <t>https://www.tradingview.com/symbols/PSX-ZAHID/financials-overview/</t>
        </is>
      </c>
      <c r="R831" t="inlineStr">
        <is>
          <t>https://www.tradingview.com/symbols/PSX-ZAHID/technicals/</t>
        </is>
      </c>
    </row>
    <row r="832">
      <c r="A832" s="15" t="n">
        <v>45416.90523099537</v>
      </c>
      <c r="B832" t="inlineStr">
        <is>
          <t>ZIL</t>
        </is>
      </c>
      <c r="C832" t="inlineStr">
        <is>
          <t>SELL</t>
        </is>
      </c>
      <c r="D832" t="n">
        <v>234.76</v>
      </c>
      <c r="E832" t="n">
        <v>14</v>
      </c>
      <c r="F832" t="n">
        <v>8</v>
      </c>
      <c r="G832" t="n">
        <v>4</v>
      </c>
      <c r="H832" t="n">
        <v>197</v>
      </c>
      <c r="I832" t="n">
        <v>21.64055916850461</v>
      </c>
      <c r="J832" s="14" t="n">
        <v>41.42106540934086</v>
      </c>
      <c r="K832" t="n">
        <v>45.0535111600534</v>
      </c>
      <c r="L832" s="14" t="n">
        <v>-7.254411764705878</v>
      </c>
      <c r="M832" t="n">
        <v>-6.107267127944651</v>
      </c>
      <c r="N832" t="n">
        <v>128.74</v>
      </c>
      <c r="O832" t="n">
        <v>451.6444444444444</v>
      </c>
      <c r="P832" t="inlineStr">
        <is>
          <t>https://www.tradingview.com/chart/ZMYE714n/?symbol=PSX%3AZIL</t>
        </is>
      </c>
      <c r="Q832" t="inlineStr">
        <is>
          <t>https://www.tradingview.com/symbols/PSX-ZIL/financials-overview/</t>
        </is>
      </c>
      <c r="R832" t="inlineStr">
        <is>
          <t>https://www.tradingview.com/symbols/PSX-ZIL/technicals/</t>
        </is>
      </c>
    </row>
    <row r="833">
      <c r="A833" s="15" t="n">
        <v>45416.90523099537</v>
      </c>
      <c r="B833" t="inlineStr">
        <is>
          <t>ZTL</t>
        </is>
      </c>
      <c r="C833" t="inlineStr">
        <is>
          <t>NEUTRAL</t>
        </is>
      </c>
      <c r="D833" t="n">
        <v>12</v>
      </c>
      <c r="E833" t="n">
        <v>7</v>
      </c>
      <c r="F833" t="n">
        <v>10</v>
      </c>
      <c r="G833" t="n">
        <v>9</v>
      </c>
      <c r="H833" t="n">
        <v>103000</v>
      </c>
      <c r="I833" t="n">
        <v>25.43704154148603</v>
      </c>
      <c r="J833" s="14" t="n">
        <v>51.70626072704849</v>
      </c>
      <c r="K833" t="n">
        <v>54.36728914773393</v>
      </c>
      <c r="L833" s="14" t="n">
        <v>0.7391176470588317</v>
      </c>
      <c r="M833" t="n">
        <v>-2.120717781402935</v>
      </c>
      <c r="N833" t="n">
        <v>6.412000000000001</v>
      </c>
      <c r="O833" t="n">
        <v>17.62555555555555</v>
      </c>
      <c r="P833" t="inlineStr">
        <is>
          <t>https://www.tradingview.com/chart/ZMYE714n/?symbol=PSX%3AZTL</t>
        </is>
      </c>
      <c r="Q833" t="inlineStr">
        <is>
          <t>https://www.tradingview.com/symbols/PSX-ZTL/financials-overview/</t>
        </is>
      </c>
      <c r="R833" t="inlineStr">
        <is>
          <t>https://www.tradingview.com/symbols/PSX-ZTL/technicals/</t>
        </is>
      </c>
    </row>
    <row r="834">
      <c r="A834" s="15" t="n">
        <v>45423.70877400463</v>
      </c>
      <c r="B834" t="inlineStr">
        <is>
          <t>AABS</t>
        </is>
      </c>
      <c r="C834" t="inlineStr">
        <is>
          <t>BUY</t>
        </is>
      </c>
      <c r="D834" t="n">
        <v>600</v>
      </c>
      <c r="E834" t="n">
        <v>3</v>
      </c>
      <c r="F834" t="n">
        <v>9</v>
      </c>
      <c r="G834" t="n">
        <v>14</v>
      </c>
      <c r="H834" t="n">
        <v>1819</v>
      </c>
      <c r="I834" t="n">
        <v>16.16300691946939</v>
      </c>
      <c r="J834" s="14" t="n">
        <v>63.96379330993069</v>
      </c>
      <c r="K834" t="n">
        <v>70.95725218889719</v>
      </c>
      <c r="L834" s="14" t="n">
        <v>55.94673529411762</v>
      </c>
      <c r="M834" t="n">
        <v>-3.846153846153846</v>
      </c>
      <c r="N834" t="n">
        <v>260.2027777777778</v>
      </c>
      <c r="O834" t="n">
        <v>647.9527777777778</v>
      </c>
      <c r="P834" t="inlineStr">
        <is>
          <t>https://www.tradingview.com/chart/ZMYE714n/?symbol=PSX%3AAABS</t>
        </is>
      </c>
      <c r="Q834" t="inlineStr">
        <is>
          <t>https://www.tradingview.com/symbols/PSX-AABS/financials-overview/</t>
        </is>
      </c>
      <c r="R834" t="inlineStr">
        <is>
          <t>https://www.tradingview.com/symbols/PSX-AABS/technicals/</t>
        </is>
      </c>
    </row>
    <row r="835">
      <c r="A835" s="15" t="n">
        <v>45423.70877400463</v>
      </c>
      <c r="B835" t="inlineStr">
        <is>
          <t>ABOT</t>
        </is>
      </c>
      <c r="C835" t="inlineStr">
        <is>
          <t>STRONG_BUY</t>
        </is>
      </c>
      <c r="D835" t="n">
        <v>641.91</v>
      </c>
      <c r="E835" t="n">
        <v>0</v>
      </c>
      <c r="F835" t="n">
        <v>9</v>
      </c>
      <c r="G835" t="n">
        <v>17</v>
      </c>
      <c r="H835" t="n">
        <v>325178</v>
      </c>
      <c r="I835" t="n">
        <v>36.41216195667504</v>
      </c>
      <c r="J835" s="14" t="n">
        <v>76.05263334431106</v>
      </c>
      <c r="K835" t="n">
        <v>67.92611534221629</v>
      </c>
      <c r="L835" s="14" t="n">
        <v>107.7013823529416</v>
      </c>
      <c r="M835" t="n">
        <v>14.65954558445269</v>
      </c>
      <c r="N835" t="n">
        <v>268.1927777777778</v>
      </c>
      <c r="O835" t="n">
        <v>605.5261111111112</v>
      </c>
      <c r="P835" t="inlineStr">
        <is>
          <t>https://www.tradingview.com/chart/ZMYE714n/?symbol=PSX%3AABOT</t>
        </is>
      </c>
      <c r="Q835" t="inlineStr">
        <is>
          <t>https://www.tradingview.com/symbols/PSX-ABOT/financials-overview/</t>
        </is>
      </c>
      <c r="R835" t="inlineStr">
        <is>
          <t>https://www.tradingview.com/symbols/PSX-ABOT/technicals/</t>
        </is>
      </c>
    </row>
    <row r="836">
      <c r="A836" s="15" t="n">
        <v>45423.70877400463</v>
      </c>
      <c r="B836" t="inlineStr">
        <is>
          <t>ACPL</t>
        </is>
      </c>
      <c r="C836" t="inlineStr">
        <is>
          <t>BUY</t>
        </is>
      </c>
      <c r="D836" t="n">
        <v>96.42</v>
      </c>
      <c r="E836" t="n">
        <v>2</v>
      </c>
      <c r="F836" t="n">
        <v>9</v>
      </c>
      <c r="G836" t="n">
        <v>15</v>
      </c>
      <c r="H836" t="n">
        <v>824788</v>
      </c>
      <c r="I836" t="n">
        <v>16.43657245554383</v>
      </c>
      <c r="J836" s="14" t="n">
        <v>56.37781505076131</v>
      </c>
      <c r="K836" t="n">
        <v>51.85605832735303</v>
      </c>
      <c r="L836" s="14" t="n">
        <v>4.52320588235294</v>
      </c>
      <c r="M836" t="n">
        <v>4.00172581167081</v>
      </c>
      <c r="N836" t="n">
        <v>44.628</v>
      </c>
      <c r="O836" t="n">
        <v>142.1022222222223</v>
      </c>
      <c r="P836" t="inlineStr">
        <is>
          <t>https://www.tradingview.com/chart/ZMYE714n/?symbol=PSX%3AACPL</t>
        </is>
      </c>
      <c r="Q836" t="inlineStr">
        <is>
          <t>https://www.tradingview.com/symbols/PSX-ACPL/financials-overview/</t>
        </is>
      </c>
      <c r="R836" t="inlineStr">
        <is>
          <t>https://www.tradingview.com/symbols/PSX-ACPL/technicals/</t>
        </is>
      </c>
    </row>
    <row r="837">
      <c r="A837" s="15" t="n">
        <v>45423.70877400463</v>
      </c>
      <c r="B837" t="inlineStr">
        <is>
          <t>ADAMS</t>
        </is>
      </c>
      <c r="C837" t="inlineStr">
        <is>
          <t>BUY</t>
        </is>
      </c>
      <c r="D837" t="n">
        <v>39.25</v>
      </c>
      <c r="E837" t="n">
        <v>3</v>
      </c>
      <c r="F837" t="n">
        <v>10</v>
      </c>
      <c r="G837" t="n">
        <v>13</v>
      </c>
      <c r="H837" t="n">
        <v>14500</v>
      </c>
      <c r="I837" t="n">
        <v>11.78608815132838</v>
      </c>
      <c r="J837" s="14" t="n">
        <v>56.09672768688751</v>
      </c>
      <c r="K837" t="n">
        <v>59.26269690764462</v>
      </c>
      <c r="L837" s="14" t="n">
        <v>1.765852941176476</v>
      </c>
      <c r="M837" t="n">
        <v>-1.875</v>
      </c>
      <c r="N837" t="n">
        <v>21.766</v>
      </c>
      <c r="O837" t="n">
        <v>52.14888888888888</v>
      </c>
      <c r="P837" t="inlineStr">
        <is>
          <t>https://www.tradingview.com/chart/ZMYE714n/?symbol=PSX%3AADAMS</t>
        </is>
      </c>
      <c r="Q837" t="inlineStr">
        <is>
          <t>https://www.tradingview.com/symbols/PSX-ADAMS/financials-overview/</t>
        </is>
      </c>
      <c r="R837" t="inlineStr">
        <is>
          <t>https://www.tradingview.com/symbols/PSX-ADAMS/technicals/</t>
        </is>
      </c>
    </row>
    <row r="838">
      <c r="A838" s="15" t="n">
        <v>45423.70877400463</v>
      </c>
      <c r="B838" t="inlineStr">
        <is>
          <t>AGIL</t>
        </is>
      </c>
      <c r="C838" t="inlineStr">
        <is>
          <t>NEUTRAL</t>
        </is>
      </c>
      <c r="D838" t="n">
        <v>95</v>
      </c>
      <c r="E838" t="n">
        <v>10</v>
      </c>
      <c r="F838" t="n">
        <v>9</v>
      </c>
      <c r="G838" t="n">
        <v>7</v>
      </c>
      <c r="H838" t="n">
        <v>11000</v>
      </c>
      <c r="I838" t="n">
        <v>16.54497335494738</v>
      </c>
      <c r="J838" s="14" t="n">
        <v>52.55802064363131</v>
      </c>
      <c r="K838" t="n">
        <v>51.51529630339924</v>
      </c>
      <c r="L838" s="14" t="n">
        <v>10.17738235294121</v>
      </c>
      <c r="M838" t="n">
        <v>1.063829787234043</v>
      </c>
      <c r="N838" t="n">
        <v>49.904</v>
      </c>
      <c r="O838" t="n">
        <v>140.24</v>
      </c>
      <c r="P838" t="inlineStr">
        <is>
          <t>https://www.tradingview.com/chart/ZMYE714n/?symbol=PSX%3AAGIL</t>
        </is>
      </c>
      <c r="Q838" t="inlineStr">
        <is>
          <t>https://www.tradingview.com/symbols/PSX-AGIL/financials-overview/</t>
        </is>
      </c>
      <c r="R838" t="inlineStr">
        <is>
          <t>https://www.tradingview.com/symbols/PSX-AGIL/technicals/</t>
        </is>
      </c>
    </row>
    <row r="839">
      <c r="A839" s="15" t="n">
        <v>45423.70877400463</v>
      </c>
      <c r="B839" t="inlineStr">
        <is>
          <t>AGP</t>
        </is>
      </c>
      <c r="C839" t="inlineStr">
        <is>
          <t>STRONG_BUY</t>
        </is>
      </c>
      <c r="D839" t="n">
        <v>95.18000000000001</v>
      </c>
      <c r="E839" t="n">
        <v>0</v>
      </c>
      <c r="F839" t="n">
        <v>9</v>
      </c>
      <c r="G839" t="n">
        <v>17</v>
      </c>
      <c r="H839" t="n">
        <v>4851729</v>
      </c>
      <c r="I839" t="n">
        <v>19.83147029295075</v>
      </c>
      <c r="J839" s="14" t="n">
        <v>76.11827040414251</v>
      </c>
      <c r="K839" t="n">
        <v>65.63653880214349</v>
      </c>
      <c r="L839" s="14" t="n">
        <v>13.47467647058822</v>
      </c>
      <c r="M839" t="n">
        <v>16.82828034859459</v>
      </c>
      <c r="N839" t="n">
        <v>37.05944444444446</v>
      </c>
      <c r="O839" t="n">
        <v>92.24277777777779</v>
      </c>
      <c r="P839" t="inlineStr">
        <is>
          <t>https://www.tradingview.com/chart/ZMYE714n/?symbol=PSX%3AAGP</t>
        </is>
      </c>
      <c r="Q839" t="inlineStr">
        <is>
          <t>https://www.tradingview.com/symbols/PSX-AGP/financials-overview/</t>
        </is>
      </c>
      <c r="R839" t="inlineStr">
        <is>
          <t>https://www.tradingview.com/symbols/PSX-AGP/technicals/</t>
        </is>
      </c>
    </row>
    <row r="840">
      <c r="A840" s="15" t="n">
        <v>45423.70877400463</v>
      </c>
      <c r="B840" t="inlineStr">
        <is>
          <t>AGTL</t>
        </is>
      </c>
      <c r="C840" t="inlineStr">
        <is>
          <t>BUY</t>
        </is>
      </c>
      <c r="D840" t="n">
        <v>361.96</v>
      </c>
      <c r="E840" t="n">
        <v>4</v>
      </c>
      <c r="F840" t="n">
        <v>10</v>
      </c>
      <c r="G840" t="n">
        <v>12</v>
      </c>
      <c r="H840" t="n">
        <v>47090</v>
      </c>
      <c r="I840" t="n">
        <v>21.88298033929313</v>
      </c>
      <c r="J840" s="14" t="n">
        <v>52.38553354056482</v>
      </c>
      <c r="K840" t="n">
        <v>53.22917414789791</v>
      </c>
      <c r="L840" s="14" t="n">
        <v>9.864588235293525</v>
      </c>
      <c r="M840" t="n">
        <v>-0.9305890081016076</v>
      </c>
      <c r="N840" t="n">
        <v>201.4</v>
      </c>
      <c r="O840" t="n">
        <v>573.1666666666666</v>
      </c>
      <c r="P840" t="inlineStr">
        <is>
          <t>https://www.tradingview.com/chart/ZMYE714n/?symbol=PSX%3AAGTL</t>
        </is>
      </c>
      <c r="Q840" t="inlineStr">
        <is>
          <t>https://www.tradingview.com/symbols/PSX-AGTL/financials-overview/</t>
        </is>
      </c>
      <c r="R840" t="inlineStr">
        <is>
          <t>https://www.tradingview.com/symbols/PSX-AGTL/technicals/</t>
        </is>
      </c>
    </row>
    <row r="841">
      <c r="A841" s="15" t="n">
        <v>45423.70877400463</v>
      </c>
      <c r="B841" t="inlineStr">
        <is>
          <t>AIRLINK</t>
        </is>
      </c>
      <c r="C841" t="inlineStr">
        <is>
          <t>BUY</t>
        </is>
      </c>
      <c r="D841" t="n">
        <v>73.16</v>
      </c>
      <c r="E841" t="n">
        <v>3</v>
      </c>
      <c r="F841" t="n">
        <v>9</v>
      </c>
      <c r="G841" t="n">
        <v>12</v>
      </c>
      <c r="H841" t="n">
        <v>31866914</v>
      </c>
      <c r="I841" t="n">
        <v>38.73658720442797</v>
      </c>
      <c r="J841" s="14" t="n">
        <v>64.20535038584751</v>
      </c>
      <c r="K841" t="n">
        <v>63.57378208161737</v>
      </c>
      <c r="L841" s="14" t="n">
        <v>16.12617647058823</v>
      </c>
      <c r="M841" t="n">
        <v>1.259515570934251</v>
      </c>
      <c r="N841" t="n">
        <v>24.96555555555556</v>
      </c>
      <c r="O841" t="n">
        <v>100.6594444444444</v>
      </c>
      <c r="P841" t="inlineStr">
        <is>
          <t>https://www.tradingview.com/chart/ZMYE714n/?symbol=PSX%3AAIRLINK</t>
        </is>
      </c>
      <c r="Q841" t="inlineStr">
        <is>
          <t>https://www.tradingview.com/symbols/PSX-AIRLINK/financials-overview/</t>
        </is>
      </c>
      <c r="R841" t="inlineStr">
        <is>
          <t>https://www.tradingview.com/symbols/PSX-AIRLINK/technicals/</t>
        </is>
      </c>
    </row>
    <row r="842">
      <c r="A842" s="15" t="n">
        <v>45423.70877400463</v>
      </c>
      <c r="B842" t="inlineStr">
        <is>
          <t>AKDHL</t>
        </is>
      </c>
      <c r="C842" t="inlineStr">
        <is>
          <t>NEUTRAL</t>
        </is>
      </c>
      <c r="D842" t="n">
        <v>120.06</v>
      </c>
      <c r="E842" t="n">
        <v>10</v>
      </c>
      <c r="F842" t="n">
        <v>8</v>
      </c>
      <c r="G842" t="n">
        <v>8</v>
      </c>
      <c r="H842" t="n">
        <v>3365</v>
      </c>
      <c r="I842" t="n">
        <v>27.75210273903881</v>
      </c>
      <c r="J842" s="14" t="n">
        <v>43.71434762430127</v>
      </c>
      <c r="K842" t="n">
        <v>43.6746861202712</v>
      </c>
      <c r="L842" s="14" t="n">
        <v>-9.366441176470602</v>
      </c>
      <c r="M842" t="n">
        <v>0.0500000000000019</v>
      </c>
      <c r="N842" t="n">
        <v>66.19555555555559</v>
      </c>
      <c r="O842" t="n">
        <v>255.5627777777778</v>
      </c>
      <c r="P842" t="inlineStr">
        <is>
          <t>https://www.tradingview.com/chart/ZMYE714n/?symbol=PSX%3AAKDHL</t>
        </is>
      </c>
      <c r="Q842" t="inlineStr">
        <is>
          <t>https://www.tradingview.com/symbols/PSX-AKDHL/financials-overview/</t>
        </is>
      </c>
      <c r="R842" t="inlineStr">
        <is>
          <t>https://www.tradingview.com/symbols/PSX-AKDHL/technicals/</t>
        </is>
      </c>
    </row>
    <row r="843">
      <c r="A843" s="15" t="n">
        <v>45423.70877400463</v>
      </c>
      <c r="B843" t="inlineStr">
        <is>
          <t>ALNRS</t>
        </is>
      </c>
      <c r="C843" t="inlineStr">
        <is>
          <t>STRONG_BUY</t>
        </is>
      </c>
      <c r="D843" t="n">
        <v>105</v>
      </c>
      <c r="E843" t="n">
        <v>0</v>
      </c>
      <c r="F843" t="n">
        <v>9</v>
      </c>
      <c r="G843" t="n">
        <v>17</v>
      </c>
      <c r="H843" t="n">
        <v>10500</v>
      </c>
      <c r="I843" t="n">
        <v>36.92021589416397</v>
      </c>
      <c r="J843" s="14" t="n">
        <v>70.63185530204724</v>
      </c>
      <c r="K843" t="n">
        <v>68.94402663345778</v>
      </c>
      <c r="L843" s="14" t="n">
        <v>20.16670588235294</v>
      </c>
      <c r="M843" t="n">
        <v>2.689486552567237</v>
      </c>
      <c r="N843" t="n">
        <v>42.08000000000001</v>
      </c>
      <c r="O843" t="n">
        <v>112.0666666666667</v>
      </c>
      <c r="P843" t="inlineStr">
        <is>
          <t>https://www.tradingview.com/chart/ZMYE714n/?symbol=PSX%3AALNRS</t>
        </is>
      </c>
      <c r="Q843" t="inlineStr">
        <is>
          <t>https://www.tradingview.com/symbols/PSX-ALNRS/financials-overview/</t>
        </is>
      </c>
      <c r="R843" t="inlineStr">
        <is>
          <t>https://www.tradingview.com/symbols/PSX-ALNRS/technicals/</t>
        </is>
      </c>
    </row>
    <row r="844">
      <c r="A844" s="15" t="n">
        <v>45423.70877400463</v>
      </c>
      <c r="B844" t="inlineStr">
        <is>
          <t>ANL</t>
        </is>
      </c>
      <c r="C844" t="inlineStr">
        <is>
          <t>BUY</t>
        </is>
      </c>
      <c r="D844" t="n">
        <v>9.08</v>
      </c>
      <c r="E844" t="n">
        <v>2</v>
      </c>
      <c r="F844" t="n">
        <v>10</v>
      </c>
      <c r="G844" t="n">
        <v>14</v>
      </c>
      <c r="H844" t="n">
        <v>18824770</v>
      </c>
      <c r="I844" t="n">
        <v>14.51008397555005</v>
      </c>
      <c r="J844" s="14" t="n">
        <v>63.54263997757282</v>
      </c>
      <c r="K844" t="n">
        <v>45.01853139444889</v>
      </c>
      <c r="L844" s="14" t="n">
        <v>-0.1876470588235399</v>
      </c>
      <c r="M844" t="n">
        <v>27.52808988764045</v>
      </c>
      <c r="N844" t="n">
        <v>4.322</v>
      </c>
      <c r="O844" t="n">
        <v>12.79</v>
      </c>
      <c r="P844" t="inlineStr">
        <is>
          <t>https://www.tradingview.com/chart/ZMYE714n/?symbol=PSX%3AANL</t>
        </is>
      </c>
      <c r="Q844" t="inlineStr">
        <is>
          <t>https://www.tradingview.com/symbols/PSX-ANL/financials-overview/</t>
        </is>
      </c>
      <c r="R844" t="inlineStr">
        <is>
          <t>https://www.tradingview.com/symbols/PSX-ANL/technicals/</t>
        </is>
      </c>
    </row>
    <row r="845">
      <c r="A845" s="15" t="n">
        <v>45423.70877400463</v>
      </c>
      <c r="B845" t="inlineStr">
        <is>
          <t>APL</t>
        </is>
      </c>
      <c r="C845" t="inlineStr">
        <is>
          <t>NEUTRAL</t>
        </is>
      </c>
      <c r="D845" t="n">
        <v>380.69</v>
      </c>
      <c r="E845" t="n">
        <v>8</v>
      </c>
      <c r="F845" t="n">
        <v>9</v>
      </c>
      <c r="G845" t="n">
        <v>9</v>
      </c>
      <c r="H845" t="n">
        <v>107357</v>
      </c>
      <c r="I845" t="n">
        <v>23.2076689040449</v>
      </c>
      <c r="J845" s="14" t="n">
        <v>51.67487885525398</v>
      </c>
      <c r="K845" t="n">
        <v>51.68211404997329</v>
      </c>
      <c r="L845" s="14" t="n">
        <v>21.32911764705881</v>
      </c>
      <c r="M845" t="n">
        <v>-0.005253342439122117</v>
      </c>
      <c r="N845" t="n">
        <v>232.7661111111111</v>
      </c>
      <c r="O845" t="n">
        <v>489.4144444444444</v>
      </c>
      <c r="P845" t="inlineStr">
        <is>
          <t>https://www.tradingview.com/chart/ZMYE714n/?symbol=PSX%3AAPL</t>
        </is>
      </c>
      <c r="Q845" t="inlineStr">
        <is>
          <t>https://www.tradingview.com/symbols/PSX-APL/financials-overview/</t>
        </is>
      </c>
      <c r="R845" t="inlineStr">
        <is>
          <t>https://www.tradingview.com/symbols/PSX-APL/technicals/</t>
        </is>
      </c>
    </row>
    <row r="846">
      <c r="A846" s="15" t="n">
        <v>45423.70877400463</v>
      </c>
      <c r="B846" t="inlineStr">
        <is>
          <t>ARCTM</t>
        </is>
      </c>
      <c r="C846" t="inlineStr">
        <is>
          <t>BUY</t>
        </is>
      </c>
      <c r="D846" t="n">
        <v>15.32</v>
      </c>
      <c r="E846" t="n">
        <v>7</v>
      </c>
      <c r="F846" t="n">
        <v>9</v>
      </c>
      <c r="G846" t="n">
        <v>10</v>
      </c>
      <c r="H846" t="n">
        <v>18500</v>
      </c>
      <c r="I846" t="n">
        <v>20.47873670695347</v>
      </c>
      <c r="J846" s="14" t="n">
        <v>50.92070484156194</v>
      </c>
      <c r="K846" t="n">
        <v>50.46227425646419</v>
      </c>
      <c r="L846" s="14" t="n">
        <v>-0.2075882352941179</v>
      </c>
      <c r="M846" t="n">
        <v>0.723208415516104</v>
      </c>
      <c r="N846" t="n">
        <v>6.7</v>
      </c>
      <c r="O846" t="n">
        <v>23.98333333333333</v>
      </c>
      <c r="P846" t="inlineStr">
        <is>
          <t>https://www.tradingview.com/chart/ZMYE714n/?symbol=PSX%3AARCTM</t>
        </is>
      </c>
      <c r="Q846" t="inlineStr">
        <is>
          <t>https://www.tradingview.com/symbols/PSX-ARCTM/financials-overview/</t>
        </is>
      </c>
      <c r="R846" t="inlineStr">
        <is>
          <t>https://www.tradingview.com/symbols/PSX-ARCTM/technicals/</t>
        </is>
      </c>
    </row>
    <row r="847">
      <c r="A847" s="15" t="n">
        <v>45423.70877400463</v>
      </c>
      <c r="B847" t="inlineStr">
        <is>
          <t>ARPL</t>
        </is>
      </c>
      <c r="C847" t="inlineStr">
        <is>
          <t>SELL</t>
        </is>
      </c>
      <c r="D847" t="n">
        <v>381.41</v>
      </c>
      <c r="E847" t="n">
        <v>15</v>
      </c>
      <c r="F847" t="n">
        <v>9</v>
      </c>
      <c r="G847" t="n">
        <v>2</v>
      </c>
      <c r="H847" t="n">
        <v>22671</v>
      </c>
      <c r="I847" t="n">
        <v>27.44787496422369</v>
      </c>
      <c r="J847" s="14" t="n">
        <v>34.83701036813062</v>
      </c>
      <c r="K847" t="n">
        <v>27.18017479379766</v>
      </c>
      <c r="L847" s="14" t="n">
        <v>-49.02770588235336</v>
      </c>
      <c r="M847" t="n">
        <v>5.446352049984807</v>
      </c>
      <c r="N847" t="n">
        <v>345.5555555555555</v>
      </c>
      <c r="O847" t="n">
        <v>620.5555555555555</v>
      </c>
      <c r="P847" t="inlineStr">
        <is>
          <t>https://www.tradingview.com/chart/ZMYE714n/?symbol=PSX%3AARPL</t>
        </is>
      </c>
      <c r="Q847" t="inlineStr">
        <is>
          <t>https://www.tradingview.com/symbols/PSX-ARPL/financials-overview/</t>
        </is>
      </c>
      <c r="R847" t="inlineStr">
        <is>
          <t>https://www.tradingview.com/symbols/PSX-ARPL/technicals/</t>
        </is>
      </c>
    </row>
    <row r="848">
      <c r="A848" s="15" t="n">
        <v>45423.70877400463</v>
      </c>
      <c r="B848" t="inlineStr">
        <is>
          <t>ASC</t>
        </is>
      </c>
      <c r="C848" t="inlineStr">
        <is>
          <t>SELL</t>
        </is>
      </c>
      <c r="D848" t="n">
        <v>8.85</v>
      </c>
      <c r="E848" t="n">
        <v>15</v>
      </c>
      <c r="F848" t="n">
        <v>10</v>
      </c>
      <c r="G848" t="n">
        <v>1</v>
      </c>
      <c r="H848" t="n">
        <v>2911052</v>
      </c>
      <c r="I848" t="n">
        <v>9.600718130862898</v>
      </c>
      <c r="J848" s="14" t="n">
        <v>42.79566697736991</v>
      </c>
      <c r="K848" t="n">
        <v>43.54671197364269</v>
      </c>
      <c r="L848" s="14" t="n">
        <v>-0.8018823529411847</v>
      </c>
      <c r="M848" t="n">
        <v>-1.006711409395972</v>
      </c>
      <c r="N848" t="n">
        <v>5.643999999999999</v>
      </c>
      <c r="O848" t="n">
        <v>17.90388888888889</v>
      </c>
      <c r="P848" t="inlineStr">
        <is>
          <t>https://www.tradingview.com/chart/ZMYE714n/?symbol=PSX%3AASC</t>
        </is>
      </c>
      <c r="Q848" t="inlineStr">
        <is>
          <t>https://www.tradingview.com/symbols/PSX-ASC/financials-overview/</t>
        </is>
      </c>
      <c r="R848" t="inlineStr">
        <is>
          <t>https://www.tradingview.com/symbols/PSX-ASC/technicals/</t>
        </is>
      </c>
    </row>
    <row r="849">
      <c r="A849" s="15" t="n">
        <v>45423.70877400463</v>
      </c>
      <c r="B849" t="inlineStr">
        <is>
          <t>ASHT</t>
        </is>
      </c>
      <c r="C849" t="inlineStr">
        <is>
          <t>STRONG_BUY</t>
        </is>
      </c>
      <c r="D849" t="n">
        <v>14.35</v>
      </c>
      <c r="E849" t="n">
        <v>1</v>
      </c>
      <c r="F849" t="n">
        <v>9</v>
      </c>
      <c r="G849" t="n">
        <v>16</v>
      </c>
      <c r="H849" t="n">
        <v>500</v>
      </c>
      <c r="I849" t="n">
        <v>27.53473466968575</v>
      </c>
      <c r="J849" s="14" t="n">
        <v>60.19609146723231</v>
      </c>
      <c r="K849" t="n">
        <v>57.37809239114537</v>
      </c>
      <c r="L849" s="14" t="n">
        <v>1.391382352941173</v>
      </c>
      <c r="M849" t="n">
        <v>6.296296296296294</v>
      </c>
      <c r="N849" t="n">
        <v>6.519999999999999</v>
      </c>
      <c r="O849" t="n">
        <v>21.03333333333333</v>
      </c>
      <c r="P849" t="inlineStr">
        <is>
          <t>https://www.tradingview.com/chart/ZMYE714n/?symbol=PSX%3AASHT</t>
        </is>
      </c>
      <c r="Q849" t="inlineStr">
        <is>
          <t>https://www.tradingview.com/symbols/PSX-ASHT/financials-overview/</t>
        </is>
      </c>
      <c r="R849" t="inlineStr">
        <is>
          <t>https://www.tradingview.com/symbols/PSX-ASHT/technicals/</t>
        </is>
      </c>
    </row>
    <row r="850">
      <c r="A850" s="15" t="n">
        <v>45423.70877400463</v>
      </c>
      <c r="B850" t="inlineStr">
        <is>
          <t>ASL</t>
        </is>
      </c>
      <c r="C850" t="inlineStr">
        <is>
          <t>BUY</t>
        </is>
      </c>
      <c r="D850" t="n">
        <v>7.82</v>
      </c>
      <c r="E850" t="n">
        <v>3</v>
      </c>
      <c r="F850" t="n">
        <v>8</v>
      </c>
      <c r="G850" t="n">
        <v>15</v>
      </c>
      <c r="H850" t="n">
        <v>17595353</v>
      </c>
      <c r="I850" t="n">
        <v>29.63445957087102</v>
      </c>
      <c r="J850" s="14" t="n">
        <v>56.61331583459153</v>
      </c>
      <c r="K850" t="n">
        <v>50.25043841824014</v>
      </c>
      <c r="L850" s="14" t="n">
        <v>0.07297058823527713</v>
      </c>
      <c r="M850" t="n">
        <v>9.217877094972069</v>
      </c>
      <c r="N850" t="n">
        <v>4.692000000000002</v>
      </c>
      <c r="O850" t="n">
        <v>11.62555555555556</v>
      </c>
      <c r="P850" t="inlineStr">
        <is>
          <t>https://www.tradingview.com/chart/ZMYE714n/?symbol=PSX%3AASL</t>
        </is>
      </c>
      <c r="Q850" t="inlineStr">
        <is>
          <t>https://www.tradingview.com/symbols/PSX-ASL/financials-overview/</t>
        </is>
      </c>
      <c r="R850" t="inlineStr">
        <is>
          <t>https://www.tradingview.com/symbols/PSX-ASL/technicals/</t>
        </is>
      </c>
    </row>
    <row r="851">
      <c r="A851" s="15" t="n">
        <v>45423.70877400463</v>
      </c>
      <c r="B851" t="inlineStr">
        <is>
          <t>ASTL</t>
        </is>
      </c>
      <c r="C851" t="inlineStr">
        <is>
          <t>BUY</t>
        </is>
      </c>
      <c r="D851" t="n">
        <v>26.03</v>
      </c>
      <c r="E851" t="n">
        <v>2</v>
      </c>
      <c r="F851" t="n">
        <v>10</v>
      </c>
      <c r="G851" t="n">
        <v>14</v>
      </c>
      <c r="H851" t="n">
        <v>3629775</v>
      </c>
      <c r="I851" t="n">
        <v>30.66205247926342</v>
      </c>
      <c r="J851" s="14" t="n">
        <v>59.86156603760243</v>
      </c>
      <c r="K851" t="n">
        <v>53.04922514810836</v>
      </c>
      <c r="L851" s="14" t="n">
        <v>0.9407647058824189</v>
      </c>
      <c r="M851" t="n">
        <v>9.692372524230935</v>
      </c>
      <c r="N851" t="n">
        <v>12.358</v>
      </c>
      <c r="O851" t="n">
        <v>35.20277777777778</v>
      </c>
      <c r="P851" t="inlineStr">
        <is>
          <t>https://www.tradingview.com/chart/ZMYE714n/?symbol=PSX%3AASTL</t>
        </is>
      </c>
      <c r="Q851" t="inlineStr">
        <is>
          <t>https://www.tradingview.com/symbols/PSX-ASTL/financials-overview/</t>
        </is>
      </c>
      <c r="R851" t="inlineStr">
        <is>
          <t>https://www.tradingview.com/symbols/PSX-ASTL/technicals/</t>
        </is>
      </c>
    </row>
    <row r="852">
      <c r="A852" s="15" t="n">
        <v>45423.70877400463</v>
      </c>
      <c r="B852" t="inlineStr">
        <is>
          <t>ATBA</t>
        </is>
      </c>
      <c r="C852" t="inlineStr">
        <is>
          <t>BUY</t>
        </is>
      </c>
      <c r="D852" t="n">
        <v>265.12</v>
      </c>
      <c r="E852" t="n">
        <v>3</v>
      </c>
      <c r="F852" t="n">
        <v>9</v>
      </c>
      <c r="G852" t="n">
        <v>14</v>
      </c>
      <c r="H852" t="n">
        <v>72166</v>
      </c>
      <c r="I852" t="n">
        <v>24.63540306335378</v>
      </c>
      <c r="J852" s="14" t="n">
        <v>55.02956141012623</v>
      </c>
      <c r="K852" t="n">
        <v>52.59515580682648</v>
      </c>
      <c r="L852" s="14" t="n">
        <v>7.010735294117637</v>
      </c>
      <c r="M852" t="n">
        <v>1.769605773290858</v>
      </c>
      <c r="N852" t="n">
        <v>116.62</v>
      </c>
      <c r="O852" t="n">
        <v>389.0605555555555</v>
      </c>
      <c r="P852" t="inlineStr">
        <is>
          <t>https://www.tradingview.com/chart/ZMYE714n/?symbol=PSX%3AATBA</t>
        </is>
      </c>
      <c r="Q852" t="inlineStr">
        <is>
          <t>https://www.tradingview.com/symbols/PSX-ATBA/financials-overview/</t>
        </is>
      </c>
      <c r="R852" t="inlineStr">
        <is>
          <t>https://www.tradingview.com/symbols/PSX-ATBA/technicals/</t>
        </is>
      </c>
    </row>
    <row r="853">
      <c r="A853" s="15" t="n">
        <v>45423.70877400463</v>
      </c>
      <c r="B853" t="inlineStr">
        <is>
          <t>ATLH</t>
        </is>
      </c>
      <c r="C853" t="inlineStr">
        <is>
          <t>BUY</t>
        </is>
      </c>
      <c r="D853" t="n">
        <v>478.06</v>
      </c>
      <c r="E853" t="n">
        <v>3</v>
      </c>
      <c r="F853" t="n">
        <v>8</v>
      </c>
      <c r="G853" t="n">
        <v>15</v>
      </c>
      <c r="H853" t="n">
        <v>76501</v>
      </c>
      <c r="I853" t="n">
        <v>38.00548151289541</v>
      </c>
      <c r="J853" s="14" t="n">
        <v>77.11079782160715</v>
      </c>
      <c r="K853" t="n">
        <v>76.92999698894927</v>
      </c>
      <c r="L853" s="14" t="n">
        <v>72.56094117647041</v>
      </c>
      <c r="M853" t="n">
        <v>0.2979187646861396</v>
      </c>
      <c r="N853" t="n">
        <v>205.9099999999999</v>
      </c>
      <c r="O853" t="n">
        <v>518.1361111111111</v>
      </c>
      <c r="P853" t="inlineStr">
        <is>
          <t>https://www.tradingview.com/chart/ZMYE714n/?symbol=PSX%3AATLH</t>
        </is>
      </c>
      <c r="Q853" t="inlineStr">
        <is>
          <t>https://www.tradingview.com/symbols/PSX-ATLH/financials-overview/</t>
        </is>
      </c>
      <c r="R853" t="inlineStr">
        <is>
          <t>https://www.tradingview.com/symbols/PSX-ATLH/technicals/</t>
        </is>
      </c>
    </row>
    <row r="854">
      <c r="A854" s="15" t="n">
        <v>45423.70877400463</v>
      </c>
      <c r="B854" t="inlineStr">
        <is>
          <t>ATRL</t>
        </is>
      </c>
      <c r="C854" t="inlineStr">
        <is>
          <t>BUY</t>
        </is>
      </c>
      <c r="D854" t="n">
        <v>386.34</v>
      </c>
      <c r="E854" t="n">
        <v>3</v>
      </c>
      <c r="F854" t="n">
        <v>10</v>
      </c>
      <c r="G854" t="n">
        <v>13</v>
      </c>
      <c r="H854" t="n">
        <v>4286286</v>
      </c>
      <c r="I854" t="n">
        <v>41.76489213330331</v>
      </c>
      <c r="J854" s="14" t="n">
        <v>61.85768360944946</v>
      </c>
      <c r="K854" t="n">
        <v>63.73172585736979</v>
      </c>
      <c r="L854" s="14" t="n">
        <v>70.86041176470582</v>
      </c>
      <c r="M854" t="n">
        <v>-1.380982769623491</v>
      </c>
      <c r="N854" t="n">
        <v>121.488</v>
      </c>
      <c r="O854" t="n">
        <v>504.7105555555556</v>
      </c>
      <c r="P854" t="inlineStr">
        <is>
          <t>https://www.tradingview.com/chart/ZMYE714n/?symbol=PSX%3AATRL</t>
        </is>
      </c>
      <c r="Q854" t="inlineStr">
        <is>
          <t>https://www.tradingview.com/symbols/PSX-ATRL/financials-overview/</t>
        </is>
      </c>
      <c r="R854" t="inlineStr">
        <is>
          <t>https://www.tradingview.com/symbols/PSX-ATRL/technicals/</t>
        </is>
      </c>
    </row>
    <row r="855">
      <c r="A855" s="15" t="n">
        <v>45423.70877400463</v>
      </c>
      <c r="B855" t="inlineStr">
        <is>
          <t>AVN</t>
        </is>
      </c>
      <c r="C855" t="inlineStr">
        <is>
          <t>BUY</t>
        </is>
      </c>
      <c r="D855" t="n">
        <v>57.51</v>
      </c>
      <c r="E855" t="n">
        <v>3</v>
      </c>
      <c r="F855" t="n">
        <v>9</v>
      </c>
      <c r="G855" t="n">
        <v>14</v>
      </c>
      <c r="H855" t="n">
        <v>13340227</v>
      </c>
      <c r="I855" t="n">
        <v>17.75782924653954</v>
      </c>
      <c r="J855" s="14" t="n">
        <v>59.67042795427865</v>
      </c>
      <c r="K855" t="n">
        <v>56.05405749082583</v>
      </c>
      <c r="L855" s="14" t="n">
        <v>5.561962538176473</v>
      </c>
      <c r="M855" t="n">
        <v>5.464881716486332</v>
      </c>
      <c r="N855" t="n">
        <v>31.554545488</v>
      </c>
      <c r="O855" t="n">
        <v>77.72171724777779</v>
      </c>
      <c r="P855" t="inlineStr">
        <is>
          <t>https://www.tradingview.com/chart/ZMYE714n/?symbol=PSX%3AAVN</t>
        </is>
      </c>
      <c r="Q855" t="inlineStr">
        <is>
          <t>https://www.tradingview.com/symbols/PSX-AVN/financials-overview/</t>
        </is>
      </c>
      <c r="R855" t="inlineStr">
        <is>
          <t>https://www.tradingview.com/symbols/PSX-AVN/technicals/</t>
        </is>
      </c>
    </row>
    <row r="856">
      <c r="A856" s="15" t="n">
        <v>45423.70877400463</v>
      </c>
      <c r="B856" t="inlineStr">
        <is>
          <t>BAFS</t>
        </is>
      </c>
      <c r="C856" t="inlineStr">
        <is>
          <t>BUY</t>
        </is>
      </c>
      <c r="D856" t="n">
        <v>60</v>
      </c>
      <c r="E856" t="n">
        <v>5</v>
      </c>
      <c r="F856" t="n">
        <v>6</v>
      </c>
      <c r="G856" t="n">
        <v>11</v>
      </c>
      <c r="H856" t="n">
        <v>500</v>
      </c>
      <c r="I856" t="n">
        <v>20.62138512505853</v>
      </c>
      <c r="J856" s="14" t="n">
        <v>67.28364211350593</v>
      </c>
      <c r="K856" t="n">
        <v>67.44403293080029</v>
      </c>
      <c r="L856" s="14" t="n">
        <v>11.01794117647061</v>
      </c>
      <c r="M856" t="n">
        <v>-0.2161982371528398</v>
      </c>
      <c r="N856" t="n">
        <v>22.21777777777778</v>
      </c>
      <c r="O856" t="n">
        <v>45.17111111111112</v>
      </c>
      <c r="P856" t="inlineStr">
        <is>
          <t>https://www.tradingview.com/chart/ZMYE714n/?symbol=PSX%3ABAFS</t>
        </is>
      </c>
      <c r="Q856" t="inlineStr">
        <is>
          <t>https://www.tradingview.com/symbols/PSX-BAFS/financials-overview/</t>
        </is>
      </c>
      <c r="R856" t="inlineStr">
        <is>
          <t>https://www.tradingview.com/symbols/PSX-BAFS/technicals/</t>
        </is>
      </c>
    </row>
    <row r="857">
      <c r="A857" s="15" t="n">
        <v>45423.70877400463</v>
      </c>
      <c r="B857" t="inlineStr">
        <is>
          <t>BATA</t>
        </is>
      </c>
      <c r="C857" t="inlineStr">
        <is>
          <t>NEUTRAL</t>
        </is>
      </c>
      <c r="D857" t="n">
        <v>1714.17</v>
      </c>
      <c r="E857" t="n">
        <v>8</v>
      </c>
      <c r="F857" t="n">
        <v>9</v>
      </c>
      <c r="G857" t="n">
        <v>9</v>
      </c>
      <c r="H857" t="n">
        <v>1256</v>
      </c>
      <c r="I857" t="n">
        <v>13.15657189772871</v>
      </c>
      <c r="J857" s="14" t="n">
        <v>50.36410199455769</v>
      </c>
      <c r="K857" t="n">
        <v>44.07757209051201</v>
      </c>
      <c r="L857" s="14" t="n">
        <v>-4.88367647058908</v>
      </c>
      <c r="M857" t="n">
        <v>3.138989169675094</v>
      </c>
      <c r="N857" t="n">
        <v>1312.867222222222</v>
      </c>
      <c r="O857" t="n">
        <v>2278.117222222222</v>
      </c>
      <c r="P857" t="inlineStr">
        <is>
          <t>https://www.tradingview.com/chart/ZMYE714n/?symbol=PSX%3ABATA</t>
        </is>
      </c>
      <c r="Q857" t="inlineStr">
        <is>
          <t>https://www.tradingview.com/symbols/PSX-BATA/financials-overview/</t>
        </is>
      </c>
      <c r="R857" t="inlineStr">
        <is>
          <t>https://www.tradingview.com/symbols/PSX-BATA/technicals/</t>
        </is>
      </c>
    </row>
    <row r="858">
      <c r="A858" s="15" t="n">
        <v>45423.70877400463</v>
      </c>
      <c r="B858" t="inlineStr">
        <is>
          <t>BCL</t>
        </is>
      </c>
      <c r="C858" t="inlineStr">
        <is>
          <t>STRONG_BUY</t>
        </is>
      </c>
      <c r="D858" t="n">
        <v>171.43</v>
      </c>
      <c r="E858" t="n">
        <v>1</v>
      </c>
      <c r="F858" t="n">
        <v>8</v>
      </c>
      <c r="G858" t="n">
        <v>17</v>
      </c>
      <c r="H858" t="n">
        <v>1401500</v>
      </c>
      <c r="I858" t="n">
        <v>50.03438156448711</v>
      </c>
      <c r="J858" s="14" t="n">
        <v>93.52990694257743</v>
      </c>
      <c r="K858" t="n">
        <v>91.93254594862691</v>
      </c>
      <c r="L858" s="14" t="n">
        <v>74.36385294117648</v>
      </c>
      <c r="M858" t="n">
        <v>13.47719600185346</v>
      </c>
      <c r="N858" t="n">
        <v>22.49400000000001</v>
      </c>
      <c r="O858" t="n">
        <v>78.61833333333334</v>
      </c>
      <c r="P858" t="inlineStr">
        <is>
          <t>https://www.tradingview.com/chart/ZMYE714n/?symbol=PSX%3ABCL</t>
        </is>
      </c>
      <c r="Q858" t="inlineStr">
        <is>
          <t>https://www.tradingview.com/symbols/PSX-BCL/financials-overview/</t>
        </is>
      </c>
      <c r="R858" t="inlineStr">
        <is>
          <t>https://www.tradingview.com/symbols/PSX-BCL/technicals/</t>
        </is>
      </c>
    </row>
    <row r="859">
      <c r="A859" s="15" t="n">
        <v>45423.70877400463</v>
      </c>
      <c r="B859" t="inlineStr">
        <is>
          <t>BECO</t>
        </is>
      </c>
      <c r="C859" t="inlineStr">
        <is>
          <t>SELL</t>
        </is>
      </c>
      <c r="D859" t="n">
        <v>5.85</v>
      </c>
      <c r="E859" t="n">
        <v>12</v>
      </c>
      <c r="F859" t="n">
        <v>9</v>
      </c>
      <c r="G859" t="n">
        <v>5</v>
      </c>
      <c r="H859" t="n">
        <v>278500</v>
      </c>
      <c r="I859" t="n">
        <v>18.18945979650421</v>
      </c>
      <c r="J859" s="14" t="n">
        <v>43.29465839153495</v>
      </c>
      <c r="K859" t="n">
        <v>41.53344950467141</v>
      </c>
      <c r="L859" s="14" t="n">
        <v>-1.053294117647072</v>
      </c>
      <c r="M859" t="n">
        <v>1.739130434782602</v>
      </c>
      <c r="N859" t="n">
        <v>4.585</v>
      </c>
      <c r="O859" t="n">
        <v>12.10166666666667</v>
      </c>
      <c r="P859" t="inlineStr">
        <is>
          <t>https://www.tradingview.com/chart/ZMYE714n/?symbol=PSX%3ABECO</t>
        </is>
      </c>
      <c r="Q859" t="inlineStr">
        <is>
          <t>https://www.tradingview.com/symbols/PSX-BECO/financials-overview/</t>
        </is>
      </c>
      <c r="R859" t="inlineStr">
        <is>
          <t>https://www.tradingview.com/symbols/PSX-BECO/technicals/</t>
        </is>
      </c>
    </row>
    <row r="860">
      <c r="A860" s="15" t="n">
        <v>45423.70877400463</v>
      </c>
      <c r="B860" t="inlineStr">
        <is>
          <t>BERG</t>
        </is>
      </c>
      <c r="C860" t="inlineStr">
        <is>
          <t>STRONG_BUY</t>
        </is>
      </c>
      <c r="D860" t="n">
        <v>85.44</v>
      </c>
      <c r="E860" t="n">
        <v>0</v>
      </c>
      <c r="F860" t="n">
        <v>10</v>
      </c>
      <c r="G860" t="n">
        <v>16</v>
      </c>
      <c r="H860" t="n">
        <v>1967000</v>
      </c>
      <c r="I860" t="n">
        <v>30.17808684617154</v>
      </c>
      <c r="J860" s="14" t="n">
        <v>67.75265104387</v>
      </c>
      <c r="K860" t="n">
        <v>55.69650090776784</v>
      </c>
      <c r="L860" s="14" t="n">
        <v>5.428911764705788</v>
      </c>
      <c r="M860" t="n">
        <v>15.66265060240963</v>
      </c>
      <c r="N860" t="n">
        <v>35.65799999999998</v>
      </c>
      <c r="O860" t="n">
        <v>118.0794444444444</v>
      </c>
      <c r="P860" t="inlineStr">
        <is>
          <t>https://www.tradingview.com/chart/ZMYE714n/?symbol=PSX%3ABERG</t>
        </is>
      </c>
      <c r="Q860" t="inlineStr">
        <is>
          <t>https://www.tradingview.com/symbols/PSX-BERG/financials-overview/</t>
        </is>
      </c>
      <c r="R860" t="inlineStr">
        <is>
          <t>https://www.tradingview.com/symbols/PSX-BERG/technicals/</t>
        </is>
      </c>
    </row>
    <row r="861">
      <c r="A861" s="15" t="n">
        <v>45423.70877400463</v>
      </c>
      <c r="B861" t="inlineStr">
        <is>
          <t>BGL</t>
        </is>
      </c>
      <c r="C861" t="inlineStr">
        <is>
          <t>STRONG_BUY</t>
        </is>
      </c>
      <c r="D861" t="n">
        <v>16.35</v>
      </c>
      <c r="E861" t="n">
        <v>0</v>
      </c>
      <c r="F861" t="n">
        <v>8</v>
      </c>
      <c r="G861" t="n">
        <v>18</v>
      </c>
      <c r="H861" t="n">
        <v>18412500</v>
      </c>
      <c r="I861" t="n">
        <v>25.16231894779834</v>
      </c>
      <c r="J861" s="14" t="n">
        <v>82.23951534544315</v>
      </c>
      <c r="K861" t="n">
        <v>72.03052793661853</v>
      </c>
      <c r="L861" s="14" t="n">
        <v>0.6711470588235411</v>
      </c>
      <c r="M861" t="n">
        <v>30.38277511961724</v>
      </c>
      <c r="N861" t="n">
        <v>6.382777777777775</v>
      </c>
      <c r="O861" t="n">
        <v>15.36611111111111</v>
      </c>
      <c r="P861" t="inlineStr">
        <is>
          <t>https://www.tradingview.com/chart/ZMYE714n/?symbol=PSX%3ABGL</t>
        </is>
      </c>
      <c r="Q861" t="inlineStr">
        <is>
          <t>https://www.tradingview.com/symbols/PSX-BGL/financials-overview/</t>
        </is>
      </c>
      <c r="R861" t="inlineStr">
        <is>
          <t>https://www.tradingview.com/symbols/PSX-BGL/technicals/</t>
        </is>
      </c>
    </row>
    <row r="862">
      <c r="A862" s="15" t="n">
        <v>45423.70877400463</v>
      </c>
      <c r="B862" t="inlineStr">
        <is>
          <t>BIFO</t>
        </is>
      </c>
      <c r="C862" t="inlineStr">
        <is>
          <t>BUY</t>
        </is>
      </c>
      <c r="D862" t="n">
        <v>104.05</v>
      </c>
      <c r="E862" t="n">
        <v>7</v>
      </c>
      <c r="F862" t="n">
        <v>9</v>
      </c>
      <c r="G862" t="n">
        <v>10</v>
      </c>
      <c r="H862" t="n">
        <v>80575</v>
      </c>
      <c r="I862" t="n">
        <v>30.34607036768278</v>
      </c>
      <c r="J862" s="14" t="n">
        <v>50.6772514153719</v>
      </c>
      <c r="K862" t="n">
        <v>51.62944723465913</v>
      </c>
      <c r="L862" s="14" t="n">
        <v>5.074470588235272</v>
      </c>
      <c r="M862" t="n">
        <v>-1.130748764728238</v>
      </c>
      <c r="N862" t="n">
        <v>42.836</v>
      </c>
      <c r="O862" t="n">
        <v>191.2733333333333</v>
      </c>
      <c r="P862" t="inlineStr">
        <is>
          <t>https://www.tradingview.com/chart/ZMYE714n/?symbol=PSX%3ABIFO</t>
        </is>
      </c>
      <c r="Q862" t="inlineStr">
        <is>
          <t>https://www.tradingview.com/symbols/PSX-BIFO/financials-overview/</t>
        </is>
      </c>
      <c r="R862" t="inlineStr">
        <is>
          <t>https://www.tradingview.com/symbols/PSX-BIFO/technicals/</t>
        </is>
      </c>
    </row>
    <row r="863">
      <c r="A863" s="15" t="n">
        <v>45423.70877400463</v>
      </c>
      <c r="B863" t="inlineStr">
        <is>
          <t>BIPL</t>
        </is>
      </c>
      <c r="C863" t="inlineStr">
        <is>
          <t>NEUTRAL</t>
        </is>
      </c>
      <c r="D863" t="n">
        <v>21.86</v>
      </c>
      <c r="E863" t="n">
        <v>8</v>
      </c>
      <c r="F863" t="n">
        <v>9</v>
      </c>
      <c r="G863" t="n">
        <v>9</v>
      </c>
      <c r="H863" t="n">
        <v>4809607</v>
      </c>
      <c r="I863" t="n">
        <v>27.30742949956537</v>
      </c>
      <c r="J863" s="14" t="n">
        <v>49.60971272830668</v>
      </c>
      <c r="K863" t="n">
        <v>50.14247772892558</v>
      </c>
      <c r="L863" s="14" t="n">
        <v>1.228911764705877</v>
      </c>
      <c r="M863" t="n">
        <v>-0.6815084052703413</v>
      </c>
      <c r="N863" t="n">
        <v>8.650000000000002</v>
      </c>
      <c r="O863" t="n">
        <v>31.75166666666667</v>
      </c>
      <c r="P863" t="inlineStr">
        <is>
          <t>https://www.tradingview.com/chart/ZMYE714n/?symbol=PSX%3ABIPL</t>
        </is>
      </c>
      <c r="Q863" t="inlineStr">
        <is>
          <t>https://www.tradingview.com/symbols/PSX-BIPL/financials-overview/</t>
        </is>
      </c>
      <c r="R863" t="inlineStr">
        <is>
          <t>https://www.tradingview.com/symbols/PSX-BIPL/technicals/</t>
        </is>
      </c>
    </row>
    <row r="864">
      <c r="A864" s="15" t="n">
        <v>45423.70877400463</v>
      </c>
      <c r="B864" t="inlineStr">
        <is>
          <t>BNL</t>
        </is>
      </c>
      <c r="C864" t="inlineStr">
        <is>
          <t>BUY</t>
        </is>
      </c>
      <c r="D864" t="n">
        <v>16.33</v>
      </c>
      <c r="E864" t="n">
        <v>4</v>
      </c>
      <c r="F864" t="n">
        <v>9</v>
      </c>
      <c r="G864" t="n">
        <v>13</v>
      </c>
      <c r="H864" t="n">
        <v>2063500</v>
      </c>
      <c r="I864" t="n">
        <v>17.46836117661572</v>
      </c>
      <c r="J864" s="14" t="n">
        <v>59.68134847884232</v>
      </c>
      <c r="K864" t="n">
        <v>47.75788439512082</v>
      </c>
      <c r="L864" s="14" t="n">
        <v>-0.250764705882359</v>
      </c>
      <c r="M864" t="n">
        <v>17.14490674318507</v>
      </c>
      <c r="N864" t="n">
        <v>9.973888888888892</v>
      </c>
      <c r="O864" t="n">
        <v>21.65222222222222</v>
      </c>
      <c r="P864" t="inlineStr">
        <is>
          <t>https://www.tradingview.com/chart/ZMYE714n/?symbol=PSX%3ABNL</t>
        </is>
      </c>
      <c r="Q864" t="inlineStr">
        <is>
          <t>https://www.tradingview.com/symbols/PSX-BNL/financials-overview/</t>
        </is>
      </c>
      <c r="R864" t="inlineStr">
        <is>
          <t>https://www.tradingview.com/symbols/PSX-BNL/technicals/</t>
        </is>
      </c>
    </row>
    <row r="865">
      <c r="A865" s="15" t="n">
        <v>45423.70877400463</v>
      </c>
      <c r="B865" t="inlineStr">
        <is>
          <t>BNWM</t>
        </is>
      </c>
      <c r="C865" t="inlineStr">
        <is>
          <t>BUY</t>
        </is>
      </c>
      <c r="D865" t="n">
        <v>26.62</v>
      </c>
      <c r="E865" t="n">
        <v>4</v>
      </c>
      <c r="F865" t="n">
        <v>10</v>
      </c>
      <c r="G865" t="n">
        <v>12</v>
      </c>
      <c r="H865" t="n">
        <v>54500</v>
      </c>
      <c r="I865" t="n">
        <v>38.43840783663822</v>
      </c>
      <c r="J865" s="14" t="n">
        <v>57.41453127660635</v>
      </c>
      <c r="K865" t="n">
        <v>58.88447690530911</v>
      </c>
      <c r="L865" s="14" t="n">
        <v>2.15288235294118</v>
      </c>
      <c r="M865" t="n">
        <v>-1.334321719792437</v>
      </c>
      <c r="N865" t="n">
        <v>13.718</v>
      </c>
      <c r="O865" t="n">
        <v>41.85055555555555</v>
      </c>
      <c r="P865" t="inlineStr">
        <is>
          <t>https://www.tradingview.com/chart/ZMYE714n/?symbol=PSX%3ABNWM</t>
        </is>
      </c>
      <c r="Q865" t="inlineStr">
        <is>
          <t>https://www.tradingview.com/symbols/PSX-BNWM/financials-overview/</t>
        </is>
      </c>
      <c r="R865" t="inlineStr">
        <is>
          <t>https://www.tradingview.com/symbols/PSX-BNWM/technicals/</t>
        </is>
      </c>
    </row>
    <row r="866">
      <c r="A866" s="15" t="n">
        <v>45423.70877400463</v>
      </c>
      <c r="B866" t="inlineStr">
        <is>
          <t>BPL</t>
        </is>
      </c>
      <c r="C866" t="inlineStr">
        <is>
          <t>BUY</t>
        </is>
      </c>
      <c r="D866" t="n">
        <v>24.5</v>
      </c>
      <c r="E866" t="n">
        <v>4</v>
      </c>
      <c r="F866" t="n">
        <v>10</v>
      </c>
      <c r="G866" t="n">
        <v>12</v>
      </c>
      <c r="H866" t="n">
        <v>17500</v>
      </c>
      <c r="I866" t="n">
        <v>36.42991097522872</v>
      </c>
      <c r="J866" s="14" t="n">
        <v>55.21396450739138</v>
      </c>
      <c r="K866" t="n">
        <v>59.51766990271268</v>
      </c>
      <c r="L866" s="14" t="n">
        <v>8.923029411764748</v>
      </c>
      <c r="M866" t="n">
        <v>-6.666666666666667</v>
      </c>
      <c r="N866" t="n">
        <v>11.842</v>
      </c>
      <c r="O866" t="n">
        <v>29.10666666666667</v>
      </c>
      <c r="P866" t="inlineStr">
        <is>
          <t>https://www.tradingview.com/chart/ZMYE714n/?symbol=PSX%3ABPL</t>
        </is>
      </c>
      <c r="Q866" t="inlineStr">
        <is>
          <t>https://www.tradingview.com/symbols/PSX-BPL/financials-overview/</t>
        </is>
      </c>
      <c r="R866" t="inlineStr">
        <is>
          <t>https://www.tradingview.com/symbols/PSX-BPL/technicals/</t>
        </is>
      </c>
    </row>
    <row r="867">
      <c r="A867" s="15" t="n">
        <v>45423.70877400463</v>
      </c>
      <c r="B867" t="inlineStr">
        <is>
          <t>BTL</t>
        </is>
      </c>
      <c r="C867" t="inlineStr">
        <is>
          <t>SELL</t>
        </is>
      </c>
      <c r="D867" t="n">
        <v>286.04</v>
      </c>
      <c r="E867" t="n">
        <v>14</v>
      </c>
      <c r="F867" t="n">
        <v>10</v>
      </c>
      <c r="G867" t="n">
        <v>2</v>
      </c>
      <c r="H867" t="n">
        <v>840</v>
      </c>
      <c r="I867" t="n">
        <v>9.33100498159126</v>
      </c>
      <c r="J867" s="14" t="n">
        <v>39.27493721027773</v>
      </c>
      <c r="K867" t="n">
        <v>36.62774873307738</v>
      </c>
      <c r="L867" s="14" t="n">
        <v>-44.41517647058834</v>
      </c>
      <c r="M867" t="n">
        <v>3.754216692662056</v>
      </c>
      <c r="N867" t="n">
        <v>234.4183333333333</v>
      </c>
      <c r="O867" t="n">
        <v>505.3483333333334</v>
      </c>
      <c r="P867" t="inlineStr">
        <is>
          <t>https://www.tradingview.com/chart/ZMYE714n/?symbol=PSX%3ABTL</t>
        </is>
      </c>
      <c r="Q867" t="inlineStr">
        <is>
          <t>https://www.tradingview.com/symbols/PSX-BTL/financials-overview/</t>
        </is>
      </c>
      <c r="R867" t="inlineStr">
        <is>
          <t>https://www.tradingview.com/symbols/PSX-BTL/technicals/</t>
        </is>
      </c>
    </row>
    <row r="868">
      <c r="A868" s="15" t="n">
        <v>45423.70877400463</v>
      </c>
      <c r="B868" t="inlineStr">
        <is>
          <t>BUXL</t>
        </is>
      </c>
      <c r="C868" t="inlineStr">
        <is>
          <t>STRONG_BUY</t>
        </is>
      </c>
      <c r="D868" t="n">
        <v>96.64</v>
      </c>
      <c r="E868" t="n">
        <v>1</v>
      </c>
      <c r="F868" t="n">
        <v>8</v>
      </c>
      <c r="G868" t="n">
        <v>17</v>
      </c>
      <c r="H868" t="n">
        <v>81154</v>
      </c>
      <c r="I868" t="n">
        <v>29.98646333393154</v>
      </c>
      <c r="J868" s="14" t="n">
        <v>57.10478207094756</v>
      </c>
      <c r="K868" t="n">
        <v>53.18002789638624</v>
      </c>
      <c r="L868" s="14" t="n">
        <v>1.039882352941106</v>
      </c>
      <c r="M868" t="n">
        <v>3.690987124463517</v>
      </c>
      <c r="N868" t="n">
        <v>59.57200000000002</v>
      </c>
      <c r="O868" t="n">
        <v>140.165</v>
      </c>
      <c r="P868" t="inlineStr">
        <is>
          <t>https://www.tradingview.com/chart/ZMYE714n/?symbol=PSX%3ABUXL</t>
        </is>
      </c>
      <c r="Q868" t="inlineStr">
        <is>
          <t>https://www.tradingview.com/symbols/PSX-BUXL/financials-overview/</t>
        </is>
      </c>
      <c r="R868" t="inlineStr">
        <is>
          <t>https://www.tradingview.com/symbols/PSX-BUXL/technicals/</t>
        </is>
      </c>
    </row>
    <row r="869">
      <c r="A869" s="15" t="n">
        <v>45423.70877400463</v>
      </c>
      <c r="B869" t="inlineStr">
        <is>
          <t>BWCL</t>
        </is>
      </c>
      <c r="C869" t="inlineStr">
        <is>
          <t>BUY</t>
        </is>
      </c>
      <c r="D869" t="n">
        <v>219.99</v>
      </c>
      <c r="E869" t="n">
        <v>1</v>
      </c>
      <c r="F869" t="n">
        <v>10</v>
      </c>
      <c r="G869" t="n">
        <v>15</v>
      </c>
      <c r="H869" t="n">
        <v>162972</v>
      </c>
      <c r="I869" t="n">
        <v>31.08344862549779</v>
      </c>
      <c r="J869" s="14" t="n">
        <v>67.53327408329326</v>
      </c>
      <c r="K869" t="n">
        <v>64.44466967891941</v>
      </c>
      <c r="L869" s="14" t="n">
        <v>23.14582352941184</v>
      </c>
      <c r="M869" t="n">
        <v>2.416201117318435</v>
      </c>
      <c r="N869" t="n">
        <v>111.824</v>
      </c>
      <c r="O869" t="n">
        <v>255.1233333333333</v>
      </c>
      <c r="P869" t="inlineStr">
        <is>
          <t>https://www.tradingview.com/chart/ZMYE714n/?symbol=PSX%3ABWCL</t>
        </is>
      </c>
      <c r="Q869" t="inlineStr">
        <is>
          <t>https://www.tradingview.com/symbols/PSX-BWCL/financials-overview/</t>
        </is>
      </c>
      <c r="R869" t="inlineStr">
        <is>
          <t>https://www.tradingview.com/symbols/PSX-BWCL/technicals/</t>
        </is>
      </c>
    </row>
    <row r="870">
      <c r="A870" s="15" t="n">
        <v>45423.70877400463</v>
      </c>
      <c r="B870" t="inlineStr">
        <is>
          <t>BWHL</t>
        </is>
      </c>
      <c r="C870" t="inlineStr">
        <is>
          <t>SELL</t>
        </is>
      </c>
      <c r="D870" t="n">
        <v>160.06</v>
      </c>
      <c r="E870" t="n">
        <v>10</v>
      </c>
      <c r="F870" t="n">
        <v>10</v>
      </c>
      <c r="G870" t="n">
        <v>6</v>
      </c>
      <c r="H870" t="n">
        <v>158600</v>
      </c>
      <c r="I870" t="n">
        <v>35.82543038246699</v>
      </c>
      <c r="J870" s="14" t="n">
        <v>49.03290124911501</v>
      </c>
      <c r="K870" t="n">
        <v>49.00296605911004</v>
      </c>
      <c r="L870" s="14" t="n">
        <v>1.673382352941161</v>
      </c>
      <c r="M870" t="n">
        <v>0.04375273454590485</v>
      </c>
      <c r="N870" t="n">
        <v>56.896</v>
      </c>
      <c r="O870" t="n">
        <v>280.685</v>
      </c>
      <c r="P870" t="inlineStr">
        <is>
          <t>https://www.tradingview.com/chart/ZMYE714n/?symbol=PSX%3ABWHL</t>
        </is>
      </c>
      <c r="Q870" t="inlineStr">
        <is>
          <t>https://www.tradingview.com/symbols/PSX-BWHL/financials-overview/</t>
        </is>
      </c>
      <c r="R870" t="inlineStr">
        <is>
          <t>https://www.tradingview.com/symbols/PSX-BWHL/technicals/</t>
        </is>
      </c>
    </row>
    <row r="871">
      <c r="A871" s="15" t="n">
        <v>45423.70877400463</v>
      </c>
      <c r="B871" t="inlineStr">
        <is>
          <t>CEPB</t>
        </is>
      </c>
      <c r="C871" t="inlineStr">
        <is>
          <t>BUY</t>
        </is>
      </c>
      <c r="D871" t="n">
        <v>34.37</v>
      </c>
      <c r="E871" t="n">
        <v>1</v>
      </c>
      <c r="F871" t="n">
        <v>10</v>
      </c>
      <c r="G871" t="n">
        <v>15</v>
      </c>
      <c r="H871" t="n">
        <v>11997500</v>
      </c>
      <c r="I871" t="n">
        <v>12.78900019587681</v>
      </c>
      <c r="J871" s="14" t="n">
        <v>62.85780887259057</v>
      </c>
      <c r="K871" t="n">
        <v>44.69371579070621</v>
      </c>
      <c r="L871" s="14" t="n">
        <v>-0.4310294117646691</v>
      </c>
      <c r="M871" t="n">
        <v>24.43881245474293</v>
      </c>
      <c r="N871" t="n">
        <v>18.69066684</v>
      </c>
      <c r="O871" t="n">
        <v>48.31037026444445</v>
      </c>
      <c r="P871" t="inlineStr">
        <is>
          <t>https://www.tradingview.com/chart/ZMYE714n/?symbol=PSX%3ACEPB</t>
        </is>
      </c>
      <c r="Q871" t="inlineStr">
        <is>
          <t>https://www.tradingview.com/symbols/PSX-CEPB/financials-overview/</t>
        </is>
      </c>
      <c r="R871" t="inlineStr">
        <is>
          <t>https://www.tradingview.com/symbols/PSX-CEPB/technicals/</t>
        </is>
      </c>
    </row>
    <row r="872">
      <c r="A872" s="15" t="n">
        <v>45423.70877400463</v>
      </c>
      <c r="B872" t="inlineStr">
        <is>
          <t>CHCC</t>
        </is>
      </c>
      <c r="C872" t="inlineStr">
        <is>
          <t>BUY</t>
        </is>
      </c>
      <c r="D872" t="n">
        <v>166.93</v>
      </c>
      <c r="E872" t="n">
        <v>3</v>
      </c>
      <c r="F872" t="n">
        <v>9</v>
      </c>
      <c r="G872" t="n">
        <v>14</v>
      </c>
      <c r="H872" t="n">
        <v>2044530</v>
      </c>
      <c r="I872" t="n">
        <v>26.10590566667936</v>
      </c>
      <c r="J872" s="14" t="n">
        <v>61.29420661243921</v>
      </c>
      <c r="K872" t="n">
        <v>58.21167103216138</v>
      </c>
      <c r="L872" s="14" t="n">
        <v>9.928176470588369</v>
      </c>
      <c r="M872" t="n">
        <v>2.694555521378035</v>
      </c>
      <c r="N872" t="n">
        <v>76.792</v>
      </c>
      <c r="O872" t="n">
        <v>226.1811111111112</v>
      </c>
      <c r="P872" t="inlineStr">
        <is>
          <t>https://www.tradingview.com/chart/ZMYE714n/?symbol=PSX%3ACHCC</t>
        </is>
      </c>
      <c r="Q872" t="inlineStr">
        <is>
          <t>https://www.tradingview.com/symbols/PSX-CHCC/financials-overview/</t>
        </is>
      </c>
      <c r="R872" t="inlineStr">
        <is>
          <t>https://www.tradingview.com/symbols/PSX-CHCC/technicals/</t>
        </is>
      </c>
    </row>
    <row r="873">
      <c r="A873" s="15" t="n">
        <v>45423.70877400463</v>
      </c>
      <c r="B873" t="inlineStr">
        <is>
          <t>CLOV</t>
        </is>
      </c>
      <c r="C873" t="inlineStr">
        <is>
          <t>STRONG_BUY</t>
        </is>
      </c>
      <c r="D873" t="n">
        <v>50.8</v>
      </c>
      <c r="E873" t="n">
        <v>0</v>
      </c>
      <c r="F873" t="n">
        <v>9</v>
      </c>
      <c r="G873" t="n">
        <v>17</v>
      </c>
      <c r="H873" t="n">
        <v>7362000</v>
      </c>
      <c r="I873" t="n">
        <v>55.96010220687274</v>
      </c>
      <c r="J873" s="14" t="n">
        <v>77.39778693455062</v>
      </c>
      <c r="K873" t="n">
        <v>68.9958951503362</v>
      </c>
      <c r="L873" s="14" t="n">
        <v>14.28464705882354</v>
      </c>
      <c r="M873" t="n">
        <v>26.30532073595226</v>
      </c>
      <c r="N873" t="n">
        <v>8.572777777777773</v>
      </c>
      <c r="O873" t="n">
        <v>45.52972222222223</v>
      </c>
      <c r="P873" t="inlineStr">
        <is>
          <t>https://www.tradingview.com/chart/ZMYE714n/?symbol=PSX%3ACLOV</t>
        </is>
      </c>
      <c r="Q873" t="inlineStr">
        <is>
          <t>https://www.tradingview.com/symbols/PSX-CLOV/financials-overview/</t>
        </is>
      </c>
      <c r="R873" t="inlineStr">
        <is>
          <t>https://www.tradingview.com/symbols/PSX-CLOV/technicals/</t>
        </is>
      </c>
    </row>
    <row r="874">
      <c r="A874" s="15" t="n">
        <v>45423.70877400463</v>
      </c>
      <c r="B874" t="inlineStr">
        <is>
          <t>CNERGY</t>
        </is>
      </c>
      <c r="C874" t="inlineStr">
        <is>
          <t>SELL</t>
        </is>
      </c>
      <c r="D874" t="n">
        <v>4.37</v>
      </c>
      <c r="E874" t="n">
        <v>11</v>
      </c>
      <c r="F874" t="n">
        <v>9</v>
      </c>
      <c r="G874" t="n">
        <v>6</v>
      </c>
      <c r="H874" t="n">
        <v>48258587</v>
      </c>
      <c r="I874" t="n">
        <v>30.05566350385823</v>
      </c>
      <c r="J874" s="14" t="n">
        <v>50.17523767498006</v>
      </c>
      <c r="K874" t="n">
        <v>49.22357123457942</v>
      </c>
      <c r="L874" s="14" t="n">
        <v>0.1676764705882352</v>
      </c>
      <c r="M874" t="n">
        <v>1.392111368909525</v>
      </c>
      <c r="N874" t="n">
        <v>1.98</v>
      </c>
      <c r="O874" t="n">
        <v>8.232222222222221</v>
      </c>
      <c r="P874" t="inlineStr">
        <is>
          <t>https://www.tradingview.com/chart/ZMYE714n/?symbol=PSX%3ACNERGY</t>
        </is>
      </c>
      <c r="Q874" t="inlineStr">
        <is>
          <t>https://www.tradingview.com/symbols/PSX-CNERGY/financials-overview/</t>
        </is>
      </c>
      <c r="R874" t="inlineStr">
        <is>
          <t>https://www.tradingview.com/symbols/PSX-CNERGY/technicals/</t>
        </is>
      </c>
    </row>
    <row r="875">
      <c r="A875" s="15" t="n">
        <v>45423.70877400463</v>
      </c>
      <c r="B875" t="inlineStr">
        <is>
          <t>COLG</t>
        </is>
      </c>
      <c r="C875" t="inlineStr">
        <is>
          <t>SELL</t>
        </is>
      </c>
      <c r="D875" t="n">
        <v>1300.17</v>
      </c>
      <c r="E875" t="n">
        <v>11</v>
      </c>
      <c r="F875" t="n">
        <v>9</v>
      </c>
      <c r="G875" t="n">
        <v>6</v>
      </c>
      <c r="H875" t="n">
        <v>84104</v>
      </c>
      <c r="I875" t="n">
        <v>25.88355193141687</v>
      </c>
      <c r="J875" s="14" t="n">
        <v>37.67998160613652</v>
      </c>
      <c r="K875" t="n">
        <v>37.6412121259798</v>
      </c>
      <c r="L875" s="14" t="n">
        <v>-134.7624705882356</v>
      </c>
      <c r="M875" t="n">
        <v>0.01538497042239786</v>
      </c>
      <c r="N875" t="n">
        <v>524.2482737500001</v>
      </c>
      <c r="O875" t="n">
        <v>2422.003832708333</v>
      </c>
      <c r="P875" t="inlineStr">
        <is>
          <t>https://www.tradingview.com/chart/ZMYE714n/?symbol=PSX%3ACOLG</t>
        </is>
      </c>
      <c r="Q875" t="inlineStr">
        <is>
          <t>https://www.tradingview.com/symbols/PSX-COLG/financials-overview/</t>
        </is>
      </c>
      <c r="R875" t="inlineStr">
        <is>
          <t>https://www.tradingview.com/symbols/PSX-COLG/technicals/</t>
        </is>
      </c>
    </row>
    <row r="876">
      <c r="A876" s="15" t="n">
        <v>45423.70877400463</v>
      </c>
      <c r="B876" t="inlineStr">
        <is>
          <t>CPHL</t>
        </is>
      </c>
      <c r="C876" t="inlineStr">
        <is>
          <t>STRONG_BUY</t>
        </is>
      </c>
      <c r="D876" t="n">
        <v>32.53</v>
      </c>
      <c r="E876" t="n">
        <v>0</v>
      </c>
      <c r="F876" t="n">
        <v>10</v>
      </c>
      <c r="G876" t="n">
        <v>14</v>
      </c>
      <c r="H876" t="n">
        <v>48583200</v>
      </c>
      <c r="I876" t="n">
        <v>17.63993052983349</v>
      </c>
      <c r="J876" s="14" t="n">
        <v>75.87377469816651</v>
      </c>
      <c r="K876" t="n">
        <v>58.9489055116645</v>
      </c>
      <c r="L876" s="14" t="n">
        <v>2.024147058823559</v>
      </c>
      <c r="M876" t="n">
        <v>26.33009708737865</v>
      </c>
      <c r="N876" t="n">
        <v>14.54277777777777</v>
      </c>
      <c r="O876" t="n">
        <v>33.57277777777777</v>
      </c>
      <c r="P876" t="inlineStr">
        <is>
          <t>https://www.tradingview.com/chart/ZMYE714n/?symbol=PSX%3ACPHL</t>
        </is>
      </c>
      <c r="Q876" t="inlineStr">
        <is>
          <t>https://www.tradingview.com/symbols/PSX-CPHL/financials-overview/</t>
        </is>
      </c>
      <c r="R876" t="inlineStr">
        <is>
          <t>https://www.tradingview.com/symbols/PSX-CPHL/technicals/</t>
        </is>
      </c>
    </row>
    <row r="877">
      <c r="A877" s="15" t="n">
        <v>45423.70877400463</v>
      </c>
      <c r="B877" t="inlineStr">
        <is>
          <t>CPPL</t>
        </is>
      </c>
      <c r="C877" t="inlineStr">
        <is>
          <t>BUY</t>
        </is>
      </c>
      <c r="D877" t="n">
        <v>125.42</v>
      </c>
      <c r="E877" t="n">
        <v>2</v>
      </c>
      <c r="F877" t="n">
        <v>10</v>
      </c>
      <c r="G877" t="n">
        <v>14</v>
      </c>
      <c r="H877" t="n">
        <v>246517</v>
      </c>
      <c r="I877" t="n">
        <v>41.38375323347816</v>
      </c>
      <c r="J877" s="14" t="n">
        <v>55.3162420932306</v>
      </c>
      <c r="K877" t="n">
        <v>49.83887852241541</v>
      </c>
      <c r="L877" s="14" t="n">
        <v>8.328117647058889</v>
      </c>
      <c r="M877" t="n">
        <v>6.586215687940851</v>
      </c>
      <c r="N877" t="n">
        <v>65.18247599999999</v>
      </c>
      <c r="O877" t="n">
        <v>168.2924868888889</v>
      </c>
      <c r="P877" t="inlineStr">
        <is>
          <t>https://www.tradingview.com/chart/ZMYE714n/?symbol=PSX%3ACPPL</t>
        </is>
      </c>
      <c r="Q877" t="inlineStr">
        <is>
          <t>https://www.tradingview.com/symbols/PSX-CPPL/financials-overview/</t>
        </is>
      </c>
      <c r="R877" t="inlineStr">
        <is>
          <t>https://www.tradingview.com/symbols/PSX-CPPL/technicals/</t>
        </is>
      </c>
    </row>
    <row r="878">
      <c r="A878" s="15" t="n">
        <v>45423.70877400463</v>
      </c>
      <c r="B878" t="inlineStr">
        <is>
          <t>CRTM</t>
        </is>
      </c>
      <c r="C878" t="inlineStr">
        <is>
          <t>STRONG_SELL</t>
        </is>
      </c>
      <c r="D878" t="n">
        <v>13.92</v>
      </c>
      <c r="E878" t="n">
        <v>16</v>
      </c>
      <c r="F878" t="n">
        <v>10</v>
      </c>
      <c r="G878" t="n">
        <v>0</v>
      </c>
      <c r="H878" t="n">
        <v>244500</v>
      </c>
      <c r="I878" t="n">
        <v>15.04703213575262</v>
      </c>
      <c r="J878" s="14" t="n">
        <v>47.4371703653658</v>
      </c>
      <c r="K878" t="n">
        <v>48.24102776904962</v>
      </c>
      <c r="L878" s="14" t="n">
        <v>0.01199999999999868</v>
      </c>
      <c r="M878" t="n">
        <v>-0.571428571428572</v>
      </c>
      <c r="N878" t="n">
        <v>8.892777777777779</v>
      </c>
      <c r="O878" t="n">
        <v>20.88277777777778</v>
      </c>
      <c r="P878" t="inlineStr">
        <is>
          <t>https://www.tradingview.com/chart/ZMYE714n/?symbol=PSX%3ACRTM</t>
        </is>
      </c>
      <c r="Q878" t="inlineStr">
        <is>
          <t>https://www.tradingview.com/symbols/PSX-CRTM/financials-overview/</t>
        </is>
      </c>
      <c r="R878" t="inlineStr">
        <is>
          <t>https://www.tradingview.com/symbols/PSX-CRTM/technicals/</t>
        </is>
      </c>
    </row>
    <row r="879">
      <c r="A879" s="15" t="n">
        <v>45423.70877400463</v>
      </c>
      <c r="B879" t="inlineStr">
        <is>
          <t>CTM</t>
        </is>
      </c>
      <c r="C879" t="inlineStr">
        <is>
          <t>BUY</t>
        </is>
      </c>
      <c r="D879" t="n">
        <v>2.93</v>
      </c>
      <c r="E879" t="n">
        <v>3</v>
      </c>
      <c r="F879" t="n">
        <v>9</v>
      </c>
      <c r="G879" t="n">
        <v>14</v>
      </c>
      <c r="H879" t="n">
        <v>414000</v>
      </c>
      <c r="I879" t="n">
        <v>15.86184212460991</v>
      </c>
      <c r="J879" s="14" t="n">
        <v>52.7476230412739</v>
      </c>
      <c r="K879" t="n">
        <v>50.01031772028281</v>
      </c>
      <c r="L879" s="14" t="n">
        <v>0.01547058823529301</v>
      </c>
      <c r="M879" t="n">
        <v>4.270462633451961</v>
      </c>
      <c r="N879" t="n">
        <v>1.356111111111111</v>
      </c>
      <c r="O879" t="n">
        <v>5.748055555555555</v>
      </c>
      <c r="P879" t="inlineStr">
        <is>
          <t>https://www.tradingview.com/chart/ZMYE714n/?symbol=PSX%3ACTM</t>
        </is>
      </c>
      <c r="Q879" t="inlineStr">
        <is>
          <t>https://www.tradingview.com/symbols/PSX-CTM/financials-overview/</t>
        </is>
      </c>
      <c r="R879" t="inlineStr">
        <is>
          <t>https://www.tradingview.com/symbols/PSX-CTM/technicals/</t>
        </is>
      </c>
    </row>
    <row r="880">
      <c r="A880" s="15" t="n">
        <v>45423.70877400463</v>
      </c>
      <c r="B880" t="inlineStr">
        <is>
          <t>DAAG</t>
        </is>
      </c>
      <c r="C880" t="inlineStr">
        <is>
          <t>STRONG_BUY</t>
        </is>
      </c>
      <c r="D880" t="n">
        <v>25.14</v>
      </c>
      <c r="E880" t="n">
        <v>0</v>
      </c>
      <c r="F880" t="n">
        <v>9</v>
      </c>
      <c r="G880" t="n">
        <v>17</v>
      </c>
      <c r="H880" t="n">
        <v>45000</v>
      </c>
      <c r="I880" t="n">
        <v>14.45430289866976</v>
      </c>
      <c r="J880" s="14" t="n">
        <v>70.14532394359014</v>
      </c>
      <c r="K880" t="n">
        <v>57.0653665887347</v>
      </c>
      <c r="L880" s="14" t="n">
        <v>0.4645588235294209</v>
      </c>
      <c r="M880" t="n">
        <v>43.49315068493151</v>
      </c>
      <c r="N880" t="n">
        <v>8.832222222222221</v>
      </c>
      <c r="O880" t="n">
        <v>21.66555555555556</v>
      </c>
      <c r="P880" t="inlineStr">
        <is>
          <t>https://www.tradingview.com/chart/ZMYE714n/?symbol=PSX%3ADAAG</t>
        </is>
      </c>
      <c r="Q880" t="inlineStr">
        <is>
          <t>https://www.tradingview.com/symbols/PSX-DAAG/financials-overview/</t>
        </is>
      </c>
      <c r="R880" t="inlineStr">
        <is>
          <t>https://www.tradingview.com/symbols/PSX-DAAG/technicals/</t>
        </is>
      </c>
    </row>
    <row r="881">
      <c r="A881" s="15" t="n">
        <v>45423.70877400463</v>
      </c>
      <c r="B881" t="inlineStr">
        <is>
          <t>DADX</t>
        </is>
      </c>
      <c r="C881" t="inlineStr">
        <is>
          <t>NEUTRAL</t>
        </is>
      </c>
      <c r="D881" t="n">
        <v>36.34</v>
      </c>
      <c r="E881" t="n">
        <v>9</v>
      </c>
      <c r="F881" t="n">
        <v>9</v>
      </c>
      <c r="G881" t="n">
        <v>8</v>
      </c>
      <c r="H881" t="n">
        <v>19000</v>
      </c>
      <c r="I881" t="n">
        <v>10.23984443014072</v>
      </c>
      <c r="J881" s="14" t="n">
        <v>49.03100400397156</v>
      </c>
      <c r="K881" t="n">
        <v>47.55740078060952</v>
      </c>
      <c r="L881" s="14" t="n">
        <v>-2.409264705882364</v>
      </c>
      <c r="M881" t="n">
        <v>1.508379888268174</v>
      </c>
      <c r="N881" t="n">
        <v>21.18944444444445</v>
      </c>
      <c r="O881" t="n">
        <v>57.74611111111111</v>
      </c>
      <c r="P881" t="inlineStr">
        <is>
          <t>https://www.tradingview.com/chart/ZMYE714n/?symbol=PSX%3ADADX</t>
        </is>
      </c>
      <c r="Q881" t="inlineStr">
        <is>
          <t>https://www.tradingview.com/symbols/PSX-DADX/financials-overview/</t>
        </is>
      </c>
      <c r="R881" t="inlineStr">
        <is>
          <t>https://www.tradingview.com/symbols/PSX-DADX/technicals/</t>
        </is>
      </c>
    </row>
    <row r="882">
      <c r="A882" s="15" t="n">
        <v>45423.70877400463</v>
      </c>
      <c r="B882" t="inlineStr">
        <is>
          <t>DCL</t>
        </is>
      </c>
      <c r="C882" t="inlineStr">
        <is>
          <t>BUY</t>
        </is>
      </c>
      <c r="D882" t="n">
        <v>7.67</v>
      </c>
      <c r="E882" t="n">
        <v>2</v>
      </c>
      <c r="F882" t="n">
        <v>8</v>
      </c>
      <c r="G882" t="n">
        <v>16</v>
      </c>
      <c r="H882" t="n">
        <v>13251500</v>
      </c>
      <c r="I882" t="n">
        <v>29.1986135372814</v>
      </c>
      <c r="J882" s="14" t="n">
        <v>60.3445521980431</v>
      </c>
      <c r="K882" t="n">
        <v>58.99959318370935</v>
      </c>
      <c r="L882" s="14" t="n">
        <v>0.9251764705882337</v>
      </c>
      <c r="M882" t="n">
        <v>1.994680851063835</v>
      </c>
      <c r="N882" t="n">
        <v>2.584000000000001</v>
      </c>
      <c r="O882" t="n">
        <v>10.52</v>
      </c>
      <c r="P882" t="inlineStr">
        <is>
          <t>https://www.tradingview.com/chart/ZMYE714n/?symbol=PSX%3ADCL</t>
        </is>
      </c>
      <c r="Q882" t="inlineStr">
        <is>
          <t>https://www.tradingview.com/symbols/PSX-DCL/financials-overview/</t>
        </is>
      </c>
      <c r="R882" t="inlineStr">
        <is>
          <t>https://www.tradingview.com/symbols/PSX-DCL/technicals/</t>
        </is>
      </c>
    </row>
    <row r="883">
      <c r="A883" s="15" t="n">
        <v>45423.70877400463</v>
      </c>
      <c r="B883" t="inlineStr">
        <is>
          <t>DFSM</t>
        </is>
      </c>
      <c r="C883" t="inlineStr">
        <is>
          <t>BUY</t>
        </is>
      </c>
      <c r="D883" t="n">
        <v>3.5</v>
      </c>
      <c r="E883" t="n">
        <v>2</v>
      </c>
      <c r="F883" t="n">
        <v>10</v>
      </c>
      <c r="G883" t="n">
        <v>14</v>
      </c>
      <c r="H883" t="n">
        <v>1131500</v>
      </c>
      <c r="I883" t="n">
        <v>27.18780706049179</v>
      </c>
      <c r="J883" s="14" t="n">
        <v>56.98304239657971</v>
      </c>
      <c r="K883" t="n">
        <v>55.91985907003347</v>
      </c>
      <c r="L883" s="14" t="n">
        <v>0.3224999999999985</v>
      </c>
      <c r="M883" t="n">
        <v>1.74418604651163</v>
      </c>
      <c r="N883" t="n">
        <v>1.158888888888889</v>
      </c>
      <c r="O883" t="n">
        <v>6.907777777777778</v>
      </c>
      <c r="P883" t="inlineStr">
        <is>
          <t>https://www.tradingview.com/chart/ZMYE714n/?symbol=PSX%3ADFSM</t>
        </is>
      </c>
      <c r="Q883" t="inlineStr">
        <is>
          <t>https://www.tradingview.com/symbols/PSX-DFSM/financials-overview/</t>
        </is>
      </c>
      <c r="R883" t="inlineStr">
        <is>
          <t>https://www.tradingview.com/symbols/PSX-DFSM/technicals/</t>
        </is>
      </c>
    </row>
    <row r="884">
      <c r="A884" s="15" t="n">
        <v>45423.70877400463</v>
      </c>
      <c r="B884" t="inlineStr">
        <is>
          <t>DGKC</t>
        </is>
      </c>
      <c r="C884" t="inlineStr">
        <is>
          <t>STRONG_BUY</t>
        </is>
      </c>
      <c r="D884" t="n">
        <v>90.84</v>
      </c>
      <c r="E884" t="n">
        <v>0</v>
      </c>
      <c r="F884" t="n">
        <v>10</v>
      </c>
      <c r="G884" t="n">
        <v>16</v>
      </c>
      <c r="H884" t="n">
        <v>57193531</v>
      </c>
      <c r="I884" t="n">
        <v>20.87788047217467</v>
      </c>
      <c r="J884" s="14" t="n">
        <v>71.34905525103672</v>
      </c>
      <c r="K884" t="n">
        <v>64.54467157121897</v>
      </c>
      <c r="L884" s="14" t="n">
        <v>8.497999999999962</v>
      </c>
      <c r="M884" t="n">
        <v>12.38401583570457</v>
      </c>
      <c r="N884" t="n">
        <v>36.14</v>
      </c>
      <c r="O884" t="n">
        <v>109.6055555555555</v>
      </c>
      <c r="P884" t="inlineStr">
        <is>
          <t>https://www.tradingview.com/chart/ZMYE714n/?symbol=PSX%3ADGKC</t>
        </is>
      </c>
      <c r="Q884" t="inlineStr">
        <is>
          <t>https://www.tradingview.com/symbols/PSX-DGKC/financials-overview/</t>
        </is>
      </c>
      <c r="R884" t="inlineStr">
        <is>
          <t>https://www.tradingview.com/symbols/PSX-DGKC/technicals/</t>
        </is>
      </c>
    </row>
    <row r="885">
      <c r="A885" s="15" t="n">
        <v>45423.70877400463</v>
      </c>
      <c r="B885" t="inlineStr">
        <is>
          <t>DOL</t>
        </is>
      </c>
      <c r="C885" t="inlineStr">
        <is>
          <t>SELL</t>
        </is>
      </c>
      <c r="D885" t="n">
        <v>20.93</v>
      </c>
      <c r="E885" t="n">
        <v>12</v>
      </c>
      <c r="F885" t="n">
        <v>9</v>
      </c>
      <c r="G885" t="n">
        <v>5</v>
      </c>
      <c r="H885" t="n">
        <v>8539000</v>
      </c>
      <c r="I885" t="n">
        <v>15.37829667558523</v>
      </c>
      <c r="J885" s="14" t="n">
        <v>45.40748512423163</v>
      </c>
      <c r="K885" t="n">
        <v>40.17115954779106</v>
      </c>
      <c r="L885" s="14" t="n">
        <v>-2.101823529411767</v>
      </c>
      <c r="M885" t="n">
        <v>4.702351175587801</v>
      </c>
      <c r="N885" t="n">
        <v>15.32777777777778</v>
      </c>
      <c r="O885" t="n">
        <v>31.91944444444444</v>
      </c>
      <c r="P885" t="inlineStr">
        <is>
          <t>https://www.tradingview.com/chart/ZMYE714n/?symbol=PSX%3ADOL</t>
        </is>
      </c>
      <c r="Q885" t="inlineStr">
        <is>
          <t>https://www.tradingview.com/symbols/PSX-DOL/financials-overview/</t>
        </is>
      </c>
      <c r="R885" t="inlineStr">
        <is>
          <t>https://www.tradingview.com/symbols/PSX-DOL/technicals/</t>
        </is>
      </c>
    </row>
    <row r="886">
      <c r="A886" s="15" t="n">
        <v>45423.70877400463</v>
      </c>
      <c r="B886" t="inlineStr">
        <is>
          <t>DYNO</t>
        </is>
      </c>
      <c r="C886" t="inlineStr">
        <is>
          <t>STRONG_BUY</t>
        </is>
      </c>
      <c r="D886" t="n">
        <v>209.85</v>
      </c>
      <c r="E886" t="n">
        <v>0</v>
      </c>
      <c r="F886" t="n">
        <v>10</v>
      </c>
      <c r="G886" t="n">
        <v>16</v>
      </c>
      <c r="H886" t="n">
        <v>348417</v>
      </c>
      <c r="I886" t="n">
        <v>21.3475445745047</v>
      </c>
      <c r="J886" s="14" t="n">
        <v>64.34628954465535</v>
      </c>
      <c r="K886" t="n">
        <v>56.75569176877768</v>
      </c>
      <c r="L886" s="14" t="n">
        <v>6.407823529411843</v>
      </c>
      <c r="M886" t="n">
        <v>9.01298701298701</v>
      </c>
      <c r="N886" t="n">
        <v>80.10399999999997</v>
      </c>
      <c r="O886" t="n">
        <v>298.1088888888889</v>
      </c>
      <c r="P886" t="inlineStr">
        <is>
          <t>https://www.tradingview.com/chart/ZMYE714n/?symbol=PSX%3ADYNO</t>
        </is>
      </c>
      <c r="Q886" t="inlineStr">
        <is>
          <t>https://www.tradingview.com/symbols/PSX-DYNO/financials-overview/</t>
        </is>
      </c>
      <c r="R886" t="inlineStr">
        <is>
          <t>https://www.tradingview.com/symbols/PSX-DYNO/technicals/</t>
        </is>
      </c>
    </row>
    <row r="887">
      <c r="A887" s="15" t="n">
        <v>45423.70877400463</v>
      </c>
      <c r="B887" t="inlineStr">
        <is>
          <t>EFERT</t>
        </is>
      </c>
      <c r="C887" t="inlineStr">
        <is>
          <t>BUY</t>
        </is>
      </c>
      <c r="D887" t="n">
        <v>145.14</v>
      </c>
      <c r="E887" t="n">
        <v>5</v>
      </c>
      <c r="F887" t="n">
        <v>10</v>
      </c>
      <c r="G887" t="n">
        <v>11</v>
      </c>
      <c r="H887" t="n">
        <v>10781965</v>
      </c>
      <c r="I887" t="n">
        <v>57.11027579027625</v>
      </c>
      <c r="J887" s="14" t="n">
        <v>57.8587466418395</v>
      </c>
      <c r="K887" t="n">
        <v>65.34001090440111</v>
      </c>
      <c r="L887" s="14" t="n">
        <v>37.62617647058821</v>
      </c>
      <c r="M887" t="n">
        <v>-6.31898276641065</v>
      </c>
      <c r="N887" t="n">
        <v>64.78944444444444</v>
      </c>
      <c r="O887" t="n">
        <v>138.8561111111111</v>
      </c>
      <c r="P887" t="inlineStr">
        <is>
          <t>https://www.tradingview.com/chart/ZMYE714n/?symbol=PSX%3AEFERT</t>
        </is>
      </c>
      <c r="Q887" t="inlineStr">
        <is>
          <t>https://www.tradingview.com/symbols/PSX-EFERT/financials-overview/</t>
        </is>
      </c>
      <c r="R887" t="inlineStr">
        <is>
          <t>https://www.tradingview.com/symbols/PSX-EFERT/technicals/</t>
        </is>
      </c>
    </row>
    <row r="888">
      <c r="A888" s="15" t="n">
        <v>45423.70877400463</v>
      </c>
      <c r="B888" t="inlineStr">
        <is>
          <t>EMCO</t>
        </is>
      </c>
      <c r="C888" t="inlineStr">
        <is>
          <t>SELL</t>
        </is>
      </c>
      <c r="D888" t="n">
        <v>29</v>
      </c>
      <c r="E888" t="n">
        <v>14</v>
      </c>
      <c r="F888" t="n">
        <v>10</v>
      </c>
      <c r="G888" t="n">
        <v>2</v>
      </c>
      <c r="H888" t="n">
        <v>4500</v>
      </c>
      <c r="I888" t="n">
        <v>15.38081456026764</v>
      </c>
      <c r="J888" s="14" t="n">
        <v>41.06295425605454</v>
      </c>
      <c r="K888" t="n">
        <v>44.29762167010799</v>
      </c>
      <c r="L888" s="14" t="n">
        <v>1.572999999999979</v>
      </c>
      <c r="M888" t="n">
        <v>-6.451612903225806</v>
      </c>
      <c r="N888" t="n">
        <v>17.68399999999999</v>
      </c>
      <c r="O888" t="n">
        <v>56.63277777777777</v>
      </c>
      <c r="P888" t="inlineStr">
        <is>
          <t>https://www.tradingview.com/chart/ZMYE714n/?symbol=PSX%3AEMCO</t>
        </is>
      </c>
      <c r="Q888" t="inlineStr">
        <is>
          <t>https://www.tradingview.com/symbols/PSX-EMCO/financials-overview/</t>
        </is>
      </c>
      <c r="R888" t="inlineStr">
        <is>
          <t>https://www.tradingview.com/symbols/PSX-EMCO/technicals/</t>
        </is>
      </c>
    </row>
    <row r="889">
      <c r="A889" s="15" t="n">
        <v>45423.70877400463</v>
      </c>
      <c r="B889" t="inlineStr">
        <is>
          <t>ENGRO</t>
        </is>
      </c>
      <c r="C889" t="inlineStr">
        <is>
          <t>BUY</t>
        </is>
      </c>
      <c r="D889" t="n">
        <v>347.15</v>
      </c>
      <c r="E889" t="n">
        <v>4</v>
      </c>
      <c r="F889" t="n">
        <v>10</v>
      </c>
      <c r="G889" t="n">
        <v>12</v>
      </c>
      <c r="H889" t="n">
        <v>3198628</v>
      </c>
      <c r="I889" t="n">
        <v>33.46677657796971</v>
      </c>
      <c r="J889" s="14" t="n">
        <v>56.26911599899059</v>
      </c>
      <c r="K889" t="n">
        <v>64.44006182836235</v>
      </c>
      <c r="L889" s="14" t="n">
        <v>52.91220588235268</v>
      </c>
      <c r="M889" t="n">
        <v>-4.960713992389193</v>
      </c>
      <c r="N889" t="n">
        <v>202.4061111111111</v>
      </c>
      <c r="O889" t="n">
        <v>372.8694444444445</v>
      </c>
      <c r="P889" t="inlineStr">
        <is>
          <t>https://www.tradingview.com/chart/ZMYE714n/?symbol=PSX%3AENGRO</t>
        </is>
      </c>
      <c r="Q889" t="inlineStr">
        <is>
          <t>https://www.tradingview.com/symbols/PSX-ENGRO/financials-overview/</t>
        </is>
      </c>
      <c r="R889" t="inlineStr">
        <is>
          <t>https://www.tradingview.com/symbols/PSX-ENGRO/technicals/</t>
        </is>
      </c>
    </row>
    <row r="890">
      <c r="A890" s="15" t="n">
        <v>45423.70877400463</v>
      </c>
      <c r="B890" t="inlineStr">
        <is>
          <t>EPCL</t>
        </is>
      </c>
      <c r="C890" t="inlineStr">
        <is>
          <t>STRONG_SELL</t>
        </is>
      </c>
      <c r="D890" t="n">
        <v>42.78</v>
      </c>
      <c r="E890" t="n">
        <v>17</v>
      </c>
      <c r="F890" t="n">
        <v>8</v>
      </c>
      <c r="G890" t="n">
        <v>1</v>
      </c>
      <c r="H890" t="n">
        <v>2261209</v>
      </c>
      <c r="I890" t="n">
        <v>12.80174337581296</v>
      </c>
      <c r="J890" s="14" t="n">
        <v>41.55949386123932</v>
      </c>
      <c r="K890" t="n">
        <v>42.10320226814594</v>
      </c>
      <c r="L890" s="14" t="n">
        <v>-0.2005294117647267</v>
      </c>
      <c r="M890" t="n">
        <v>-0.4189944134078205</v>
      </c>
      <c r="N890" t="n">
        <v>33.15777777777779</v>
      </c>
      <c r="O890" t="n">
        <v>58.62277777777779</v>
      </c>
      <c r="P890" t="inlineStr">
        <is>
          <t>https://www.tradingview.com/chart/ZMYE714n/?symbol=PSX%3AEPCL</t>
        </is>
      </c>
      <c r="Q890" t="inlineStr">
        <is>
          <t>https://www.tradingview.com/symbols/PSX-EPCL/financials-overview/</t>
        </is>
      </c>
      <c r="R890" t="inlineStr">
        <is>
          <t>https://www.tradingview.com/symbols/PSX-EPCL/technicals/</t>
        </is>
      </c>
    </row>
    <row r="891">
      <c r="A891" s="15" t="n">
        <v>45423.70877400463</v>
      </c>
      <c r="B891" t="inlineStr">
        <is>
          <t>EPQL</t>
        </is>
      </c>
      <c r="C891" t="inlineStr">
        <is>
          <t>NEUTRAL</t>
        </is>
      </c>
      <c r="D891" t="n">
        <v>28.14</v>
      </c>
      <c r="E891" t="n">
        <v>10</v>
      </c>
      <c r="F891" t="n">
        <v>7</v>
      </c>
      <c r="G891" t="n">
        <v>9</v>
      </c>
      <c r="H891" t="n">
        <v>1836000</v>
      </c>
      <c r="I891" t="n">
        <v>23.44027122662509</v>
      </c>
      <c r="J891" s="14" t="n">
        <v>46.53714577276815</v>
      </c>
      <c r="K891" t="n">
        <v>45.45030473440622</v>
      </c>
      <c r="L891" s="14" t="n">
        <v>-0.2780294117647912</v>
      </c>
      <c r="M891" t="n">
        <v>0.860215053763448</v>
      </c>
      <c r="N891" t="n">
        <v>17.60777777777778</v>
      </c>
      <c r="O891" t="n">
        <v>39.69944444444445</v>
      </c>
      <c r="P891" t="inlineStr">
        <is>
          <t>https://www.tradingview.com/chart/ZMYE714n/?symbol=PSX%3AEPQL</t>
        </is>
      </c>
      <c r="Q891" t="inlineStr">
        <is>
          <t>https://www.tradingview.com/symbols/PSX-EPQL/financials-overview/</t>
        </is>
      </c>
      <c r="R891" t="inlineStr">
        <is>
          <t>https://www.tradingview.com/symbols/PSX-EPQL/technicals/</t>
        </is>
      </c>
    </row>
    <row r="892">
      <c r="A892" s="15" t="n">
        <v>45423.70877400463</v>
      </c>
      <c r="B892" t="inlineStr">
        <is>
          <t>EXIDE</t>
        </is>
      </c>
      <c r="C892" t="inlineStr">
        <is>
          <t>STRONG_BUY</t>
        </is>
      </c>
      <c r="D892" t="n">
        <v>414.61</v>
      </c>
      <c r="E892" t="n">
        <v>1</v>
      </c>
      <c r="F892" t="n">
        <v>9</v>
      </c>
      <c r="G892" t="n">
        <v>16</v>
      </c>
      <c r="H892" t="n">
        <v>91439</v>
      </c>
      <c r="I892" t="n">
        <v>25.50369273419147</v>
      </c>
      <c r="J892" s="14" t="n">
        <v>60.49765216221925</v>
      </c>
      <c r="K892" t="n">
        <v>54.54395554760274</v>
      </c>
      <c r="L892" s="14" t="n">
        <v>15.19885294117643</v>
      </c>
      <c r="M892" t="n">
        <v>5.622356957252762</v>
      </c>
      <c r="N892" t="n">
        <v>163.804</v>
      </c>
      <c r="O892" t="n">
        <v>579.4933333333332</v>
      </c>
      <c r="P892" t="inlineStr">
        <is>
          <t>https://www.tradingview.com/chart/ZMYE714n/?symbol=PSX%3AEXIDE</t>
        </is>
      </c>
      <c r="Q892" t="inlineStr">
        <is>
          <t>https://www.tradingview.com/symbols/PSX-EXIDE/financials-overview/</t>
        </is>
      </c>
      <c r="R892" t="inlineStr">
        <is>
          <t>https://www.tradingview.com/symbols/PSX-EXIDE/technicals/</t>
        </is>
      </c>
    </row>
    <row r="893">
      <c r="A893" s="15" t="n">
        <v>45423.70877400463</v>
      </c>
      <c r="B893" t="inlineStr">
        <is>
          <t>FABL</t>
        </is>
      </c>
      <c r="C893" t="inlineStr">
        <is>
          <t>BUY</t>
        </is>
      </c>
      <c r="D893" t="n">
        <v>36.74</v>
      </c>
      <c r="E893" t="n">
        <v>3</v>
      </c>
      <c r="F893" t="n">
        <v>10</v>
      </c>
      <c r="G893" t="n">
        <v>13</v>
      </c>
      <c r="H893" t="n">
        <v>10545550</v>
      </c>
      <c r="I893" t="n">
        <v>31.66110085787471</v>
      </c>
      <c r="J893" s="14" t="n">
        <v>58.94864924071982</v>
      </c>
      <c r="K893" t="n">
        <v>62.75895009524253</v>
      </c>
      <c r="L893" s="14" t="n">
        <v>8.165382352941183</v>
      </c>
      <c r="M893" t="n">
        <v>-3.645423551009705</v>
      </c>
      <c r="N893" t="n">
        <v>19.006</v>
      </c>
      <c r="O893" t="n">
        <v>42.84055555555557</v>
      </c>
      <c r="P893" t="inlineStr">
        <is>
          <t>https://www.tradingview.com/chart/ZMYE714n/?symbol=PSX%3AFABL</t>
        </is>
      </c>
      <c r="Q893" t="inlineStr">
        <is>
          <t>https://www.tradingview.com/symbols/PSX-FABL/financials-overview/</t>
        </is>
      </c>
      <c r="R893" t="inlineStr">
        <is>
          <t>https://www.tradingview.com/symbols/PSX-FABL/technicals/</t>
        </is>
      </c>
    </row>
    <row r="894">
      <c r="A894" s="15" t="n">
        <v>45423.70877400463</v>
      </c>
      <c r="B894" t="inlineStr">
        <is>
          <t>FATIMA</t>
        </is>
      </c>
      <c r="C894" t="inlineStr">
        <is>
          <t>BUY</t>
        </is>
      </c>
      <c r="D894" t="n">
        <v>49.27</v>
      </c>
      <c r="E894" t="n">
        <v>4</v>
      </c>
      <c r="F894" t="n">
        <v>8</v>
      </c>
      <c r="G894" t="n">
        <v>14</v>
      </c>
      <c r="H894" t="n">
        <v>2386346</v>
      </c>
      <c r="I894" t="n">
        <v>49.0296383600042</v>
      </c>
      <c r="J894" s="14" t="n">
        <v>74.20242131623002</v>
      </c>
      <c r="K894" t="n">
        <v>85.36083381443078</v>
      </c>
      <c r="L894" s="14" t="n">
        <v>11.23782352941177</v>
      </c>
      <c r="M894" t="n">
        <v>-5.649176560704703</v>
      </c>
      <c r="N894" t="n">
        <v>23.02944444444445</v>
      </c>
      <c r="O894" t="n">
        <v>43.19611111111112</v>
      </c>
      <c r="P894" t="inlineStr">
        <is>
          <t>https://www.tradingview.com/chart/ZMYE714n/?symbol=PSX%3AFATIMA</t>
        </is>
      </c>
      <c r="Q894" t="inlineStr">
        <is>
          <t>https://www.tradingview.com/symbols/PSX-FATIMA/financials-overview/</t>
        </is>
      </c>
      <c r="R894" t="inlineStr">
        <is>
          <t>https://www.tradingview.com/symbols/PSX-FATIMA/technicals/</t>
        </is>
      </c>
    </row>
    <row r="895">
      <c r="A895" s="15" t="n">
        <v>45423.70877400463</v>
      </c>
      <c r="B895" t="inlineStr">
        <is>
          <t>FCCL</t>
        </is>
      </c>
      <c r="C895" t="inlineStr">
        <is>
          <t>STRONG_BUY</t>
        </is>
      </c>
      <c r="D895" t="n">
        <v>23.06</v>
      </c>
      <c r="E895" t="n">
        <v>1</v>
      </c>
      <c r="F895" t="n">
        <v>9</v>
      </c>
      <c r="G895" t="n">
        <v>16</v>
      </c>
      <c r="H895" t="n">
        <v>110318867</v>
      </c>
      <c r="I895" t="n">
        <v>23.61583177285039</v>
      </c>
      <c r="J895" s="14" t="n">
        <v>74.79709129350877</v>
      </c>
      <c r="K895" t="n">
        <v>70.03530091123206</v>
      </c>
      <c r="L895" s="14" t="n">
        <v>3.175676470588261</v>
      </c>
      <c r="M895" t="n">
        <v>7.958801498127338</v>
      </c>
      <c r="N895" t="n">
        <v>9.327999999999999</v>
      </c>
      <c r="O895" t="n">
        <v>27.01111111111111</v>
      </c>
      <c r="P895" t="inlineStr">
        <is>
          <t>https://www.tradingview.com/chart/ZMYE714n/?symbol=PSX%3AFCCL</t>
        </is>
      </c>
      <c r="Q895" t="inlineStr">
        <is>
          <t>https://www.tradingview.com/symbols/PSX-FCCL/financials-overview/</t>
        </is>
      </c>
      <c r="R895" t="inlineStr">
        <is>
          <t>https://www.tradingview.com/symbols/PSX-FCCL/technicals/</t>
        </is>
      </c>
    </row>
    <row r="896">
      <c r="A896" s="15" t="n">
        <v>45423.70877400463</v>
      </c>
      <c r="B896" t="inlineStr">
        <is>
          <t>FCEPL</t>
        </is>
      </c>
      <c r="C896" t="inlineStr">
        <is>
          <t>NEUTRAL</t>
        </is>
      </c>
      <c r="D896" t="n">
        <v>72.45999999999999</v>
      </c>
      <c r="E896" t="n">
        <v>8</v>
      </c>
      <c r="F896" t="n">
        <v>9</v>
      </c>
      <c r="G896" t="n">
        <v>9</v>
      </c>
      <c r="H896" t="n">
        <v>1427793</v>
      </c>
      <c r="I896" t="n">
        <v>19.82164917744985</v>
      </c>
      <c r="J896" s="14" t="n">
        <v>50.65223643089437</v>
      </c>
      <c r="K896" t="n">
        <v>54.95944970884243</v>
      </c>
      <c r="L896" s="14" t="n">
        <v>0.9437058823526456</v>
      </c>
      <c r="M896" t="n">
        <v>-4.153439153439154</v>
      </c>
      <c r="N896" t="n">
        <v>43.878</v>
      </c>
      <c r="O896" t="n">
        <v>127.7033333333333</v>
      </c>
      <c r="P896" t="inlineStr">
        <is>
          <t>https://www.tradingview.com/chart/ZMYE714n/?symbol=PSX%3AFCEPL</t>
        </is>
      </c>
      <c r="Q896" t="inlineStr">
        <is>
          <t>https://www.tradingview.com/symbols/PSX-FCEPL/financials-overview/</t>
        </is>
      </c>
      <c r="R896" t="inlineStr">
        <is>
          <t>https://www.tradingview.com/symbols/PSX-FCEPL/technicals/</t>
        </is>
      </c>
    </row>
    <row r="897">
      <c r="A897" s="15" t="n">
        <v>45423.70877400463</v>
      </c>
      <c r="B897" t="inlineStr">
        <is>
          <t>FECM</t>
        </is>
      </c>
      <c r="C897" t="inlineStr">
        <is>
          <t>NEUTRAL</t>
        </is>
      </c>
      <c r="D897" t="n">
        <v>4</v>
      </c>
      <c r="E897" t="n">
        <v>9</v>
      </c>
      <c r="F897" t="n">
        <v>7</v>
      </c>
      <c r="G897" t="n">
        <v>10</v>
      </c>
      <c r="H897" t="n">
        <v>14500</v>
      </c>
      <c r="I897" t="n">
        <v>35.63654081514281</v>
      </c>
      <c r="J897" s="14" t="n">
        <v>48.59093057100696</v>
      </c>
      <c r="K897" t="n">
        <v>47.12575402339048</v>
      </c>
      <c r="L897" s="14" t="n">
        <v>0.382411764705882</v>
      </c>
      <c r="M897" t="n">
        <v>3.62694300518135</v>
      </c>
      <c r="N897" t="n">
        <v>2.422222222222223</v>
      </c>
      <c r="O897" t="n">
        <v>9.156111111111112</v>
      </c>
      <c r="P897" t="inlineStr">
        <is>
          <t>https://www.tradingview.com/chart/ZMYE714n/?symbol=PSX%3AFECM</t>
        </is>
      </c>
      <c r="Q897" t="inlineStr">
        <is>
          <t>https://www.tradingview.com/symbols/PSX-FECM/financials-overview/</t>
        </is>
      </c>
      <c r="R897" t="inlineStr">
        <is>
          <t>https://www.tradingview.com/symbols/PSX-FECM/technicals/</t>
        </is>
      </c>
    </row>
    <row r="898">
      <c r="A898" s="15" t="n">
        <v>45423.70877400463</v>
      </c>
      <c r="B898" t="inlineStr">
        <is>
          <t>FECTC</t>
        </is>
      </c>
      <c r="C898" t="inlineStr">
        <is>
          <t>NEUTRAL</t>
        </is>
      </c>
      <c r="D898" t="n">
        <v>33.25</v>
      </c>
      <c r="E898" t="n">
        <v>8</v>
      </c>
      <c r="F898" t="n">
        <v>8</v>
      </c>
      <c r="G898" t="n">
        <v>10</v>
      </c>
      <c r="H898" t="n">
        <v>606000</v>
      </c>
      <c r="I898" t="n">
        <v>24.25636109412697</v>
      </c>
      <c r="J898" s="14" t="n">
        <v>48.42873418909005</v>
      </c>
      <c r="K898" t="n">
        <v>46.1410987146494</v>
      </c>
      <c r="L898" s="14" t="n">
        <v>-0.8934999999999818</v>
      </c>
      <c r="M898" t="n">
        <v>3.776529338327094</v>
      </c>
      <c r="N898" t="n">
        <v>18.00000000000001</v>
      </c>
      <c r="O898" t="n">
        <v>68.33</v>
      </c>
      <c r="P898" t="inlineStr">
        <is>
          <t>https://www.tradingview.com/chart/ZMYE714n/?symbol=PSX%3AFECTC</t>
        </is>
      </c>
      <c r="Q898" t="inlineStr">
        <is>
          <t>https://www.tradingview.com/symbols/PSX-FECTC/financials-overview/</t>
        </is>
      </c>
      <c r="R898" t="inlineStr">
        <is>
          <t>https://www.tradingview.com/symbols/PSX-FECTC/technicals/</t>
        </is>
      </c>
    </row>
    <row r="899">
      <c r="A899" s="15" t="n">
        <v>45423.70877400463</v>
      </c>
      <c r="B899" t="inlineStr">
        <is>
          <t>FEM</t>
        </is>
      </c>
      <c r="C899" t="inlineStr">
        <is>
          <t>SELL</t>
        </is>
      </c>
      <c r="D899" t="n">
        <v>3.05</v>
      </c>
      <c r="E899" t="n">
        <v>13</v>
      </c>
      <c r="F899" t="n">
        <v>10</v>
      </c>
      <c r="G899" t="n">
        <v>3</v>
      </c>
      <c r="H899" t="n">
        <v>43000</v>
      </c>
      <c r="I899" t="n">
        <v>34.60102141270472</v>
      </c>
      <c r="J899" s="14" t="n">
        <v>42.06173501089737</v>
      </c>
      <c r="K899" t="n">
        <v>47.09133014634246</v>
      </c>
      <c r="L899" s="14" t="n">
        <v>-0.4438235294117669</v>
      </c>
      <c r="M899" t="n">
        <v>-11.59420289855074</v>
      </c>
      <c r="N899" t="n">
        <v>2.026666666666666</v>
      </c>
      <c r="O899" t="n">
        <v>8.673333333333332</v>
      </c>
      <c r="P899" t="inlineStr">
        <is>
          <t>https://www.tradingview.com/chart/ZMYE714n/?symbol=PSX%3AFEM</t>
        </is>
      </c>
      <c r="Q899" t="inlineStr">
        <is>
          <t>https://www.tradingview.com/symbols/PSX-FEM/financials-overview/</t>
        </is>
      </c>
      <c r="R899" t="inlineStr">
        <is>
          <t>https://www.tradingview.com/symbols/PSX-FEM/technicals/</t>
        </is>
      </c>
    </row>
    <row r="900">
      <c r="A900" s="15" t="n">
        <v>45423.70877400463</v>
      </c>
      <c r="B900" t="inlineStr">
        <is>
          <t>FEROZ</t>
        </is>
      </c>
      <c r="C900" t="inlineStr">
        <is>
          <t>BUY</t>
        </is>
      </c>
      <c r="D900" t="n">
        <v>248.14</v>
      </c>
      <c r="E900" t="n">
        <v>1</v>
      </c>
      <c r="F900" t="n">
        <v>10</v>
      </c>
      <c r="G900" t="n">
        <v>15</v>
      </c>
      <c r="H900" t="n">
        <v>1608289</v>
      </c>
      <c r="I900" t="n">
        <v>25.63744684048617</v>
      </c>
      <c r="J900" s="14" t="n">
        <v>63.98275593065998</v>
      </c>
      <c r="K900" t="n">
        <v>53.19355696472029</v>
      </c>
      <c r="L900" s="14" t="n">
        <v>17.39220588235324</v>
      </c>
      <c r="M900" t="n">
        <v>12.81142025822876</v>
      </c>
      <c r="N900" t="n">
        <v>109.872</v>
      </c>
      <c r="O900" t="n">
        <v>308.2</v>
      </c>
      <c r="P900" t="inlineStr">
        <is>
          <t>https://www.tradingview.com/chart/ZMYE714n/?symbol=PSX%3AFEROZ</t>
        </is>
      </c>
      <c r="Q900" t="inlineStr">
        <is>
          <t>https://www.tradingview.com/symbols/PSX-FEROZ/financials-overview/</t>
        </is>
      </c>
      <c r="R900" t="inlineStr">
        <is>
          <t>https://www.tradingview.com/symbols/PSX-FEROZ/technicals/</t>
        </is>
      </c>
    </row>
    <row r="901">
      <c r="A901" s="15" t="n">
        <v>45423.70877400463</v>
      </c>
      <c r="B901" t="inlineStr">
        <is>
          <t>FFBL</t>
        </is>
      </c>
      <c r="C901" t="inlineStr">
        <is>
          <t>BUY</t>
        </is>
      </c>
      <c r="D901" t="n">
        <v>33.68</v>
      </c>
      <c r="E901" t="n">
        <v>4</v>
      </c>
      <c r="F901" t="n">
        <v>8</v>
      </c>
      <c r="G901" t="n">
        <v>14</v>
      </c>
      <c r="H901" t="n">
        <v>37654136</v>
      </c>
      <c r="I901" t="n">
        <v>34.02721484940636</v>
      </c>
      <c r="J901" s="14" t="n">
        <v>68.97420323541988</v>
      </c>
      <c r="K901" t="n">
        <v>75.41313251071826</v>
      </c>
      <c r="L901" s="14" t="n">
        <v>7.282470588235274</v>
      </c>
      <c r="M901" t="n">
        <v>-4.562198923207706</v>
      </c>
      <c r="N901" t="n">
        <v>10.46</v>
      </c>
      <c r="O901" t="n">
        <v>45.83333333333332</v>
      </c>
      <c r="P901" t="inlineStr">
        <is>
          <t>https://www.tradingview.com/chart/ZMYE714n/?symbol=PSX%3AFFBL</t>
        </is>
      </c>
      <c r="Q901" t="inlineStr">
        <is>
          <t>https://www.tradingview.com/symbols/PSX-FFBL/financials-overview/</t>
        </is>
      </c>
      <c r="R901" t="inlineStr">
        <is>
          <t>https://www.tradingview.com/symbols/PSX-FFBL/technicals/</t>
        </is>
      </c>
    </row>
    <row r="902">
      <c r="A902" s="15" t="n">
        <v>45423.70877400463</v>
      </c>
      <c r="B902" t="inlineStr">
        <is>
          <t>FFL</t>
        </is>
      </c>
      <c r="C902" t="inlineStr">
        <is>
          <t>BUY</t>
        </is>
      </c>
      <c r="D902" t="n">
        <v>9.91</v>
      </c>
      <c r="E902" t="n">
        <v>2</v>
      </c>
      <c r="F902" t="n">
        <v>9</v>
      </c>
      <c r="G902" t="n">
        <v>15</v>
      </c>
      <c r="H902" t="n">
        <v>77456822</v>
      </c>
      <c r="I902" t="n">
        <v>30.533552107124</v>
      </c>
      <c r="J902" s="14" t="n">
        <v>59.20424536501757</v>
      </c>
      <c r="K902" t="n">
        <v>52.87437139954964</v>
      </c>
      <c r="L902" s="14" t="n">
        <v>0.7598823529411884</v>
      </c>
      <c r="M902" t="n">
        <v>6.444683136412456</v>
      </c>
      <c r="N902" t="n">
        <v>4.042</v>
      </c>
      <c r="O902" t="n">
        <v>16.18166666666667</v>
      </c>
      <c r="P902" t="inlineStr">
        <is>
          <t>https://www.tradingview.com/chart/ZMYE714n/?symbol=PSX%3AFFL</t>
        </is>
      </c>
      <c r="Q902" t="inlineStr">
        <is>
          <t>https://www.tradingview.com/symbols/PSX-FFL/financials-overview/</t>
        </is>
      </c>
      <c r="R902" t="inlineStr">
        <is>
          <t>https://www.tradingview.com/symbols/PSX-FFL/technicals/</t>
        </is>
      </c>
    </row>
    <row r="903">
      <c r="A903" s="15" t="n">
        <v>45423.70877400463</v>
      </c>
      <c r="B903" t="inlineStr">
        <is>
          <t>FFLM</t>
        </is>
      </c>
      <c r="C903" t="inlineStr">
        <is>
          <t>STRONG_SELL</t>
        </is>
      </c>
      <c r="D903" t="n">
        <v>2.26</v>
      </c>
      <c r="E903" t="n">
        <v>16</v>
      </c>
      <c r="F903" t="n">
        <v>9</v>
      </c>
      <c r="G903" t="n">
        <v>1</v>
      </c>
      <c r="H903" t="n">
        <v>9000</v>
      </c>
      <c r="I903" t="n">
        <v>22.34104225023109</v>
      </c>
      <c r="J903" s="14" t="n">
        <v>43.56920827042035</v>
      </c>
      <c r="K903" t="n">
        <v>44.67412514273213</v>
      </c>
      <c r="L903" s="14" t="n">
        <v>-0.1093823529411759</v>
      </c>
      <c r="M903" t="n">
        <v>-2.586206896551726</v>
      </c>
      <c r="N903" t="n">
        <v>1.700000000000001</v>
      </c>
      <c r="O903" t="n">
        <v>4.116666666666667</v>
      </c>
      <c r="P903" t="inlineStr">
        <is>
          <t>https://www.tradingview.com/chart/ZMYE714n/?symbol=PSX%3AFFLM</t>
        </is>
      </c>
      <c r="Q903" t="inlineStr">
        <is>
          <t>https://www.tradingview.com/symbols/PSX-FFLM/financials-overview/</t>
        </is>
      </c>
      <c r="R903" t="inlineStr">
        <is>
          <t>https://www.tradingview.com/symbols/PSX-FFLM/technicals/</t>
        </is>
      </c>
    </row>
    <row r="904">
      <c r="A904" s="15" t="n">
        <v>45423.70877400463</v>
      </c>
      <c r="B904" t="inlineStr">
        <is>
          <t>FHAM</t>
        </is>
      </c>
      <c r="C904" t="inlineStr">
        <is>
          <t>STRONG_BUY</t>
        </is>
      </c>
      <c r="D904" t="n">
        <v>15.44</v>
      </c>
      <c r="E904" t="n">
        <v>0</v>
      </c>
      <c r="F904" t="n">
        <v>9</v>
      </c>
      <c r="G904" t="n">
        <v>17</v>
      </c>
      <c r="H904" t="n">
        <v>845500</v>
      </c>
      <c r="I904" t="n">
        <v>32.5959078105531</v>
      </c>
      <c r="J904" s="14" t="n">
        <v>89.83692682397951</v>
      </c>
      <c r="K904" t="n">
        <v>54.58541193202582</v>
      </c>
      <c r="L904" s="14" t="n">
        <v>1.731529411764688</v>
      </c>
      <c r="M904" t="n">
        <v>99.2258064516129</v>
      </c>
      <c r="N904" t="n">
        <v>5.713888888888889</v>
      </c>
      <c r="O904" t="n">
        <v>8.830555555555556</v>
      </c>
      <c r="P904" t="inlineStr">
        <is>
          <t>https://www.tradingview.com/chart/ZMYE714n/?symbol=PSX%3AFHAM</t>
        </is>
      </c>
      <c r="Q904" t="inlineStr">
        <is>
          <t>https://www.tradingview.com/symbols/PSX-FHAM/financials-overview/</t>
        </is>
      </c>
      <c r="R904" t="inlineStr">
        <is>
          <t>https://www.tradingview.com/symbols/PSX-FHAM/technicals/</t>
        </is>
      </c>
    </row>
    <row r="905">
      <c r="A905" s="15" t="n">
        <v>45423.70877400463</v>
      </c>
      <c r="B905" t="inlineStr">
        <is>
          <t>FIBLM</t>
        </is>
      </c>
      <c r="C905" t="inlineStr">
        <is>
          <t>SELL</t>
        </is>
      </c>
      <c r="D905" t="n">
        <v>3</v>
      </c>
      <c r="E905" t="n">
        <v>14</v>
      </c>
      <c r="F905" t="n">
        <v>8</v>
      </c>
      <c r="G905" t="n">
        <v>4</v>
      </c>
      <c r="H905" t="n">
        <v>77500</v>
      </c>
      <c r="I905" t="n">
        <v>10.11040937853275</v>
      </c>
      <c r="J905" s="14" t="n">
        <v>47.51730170522361</v>
      </c>
      <c r="K905" t="n">
        <v>44.88994078476014</v>
      </c>
      <c r="L905" s="14" t="n">
        <v>0.07897058823529468</v>
      </c>
      <c r="M905" t="n">
        <v>7.142857142857149</v>
      </c>
      <c r="N905" t="n">
        <v>1.278888888888889</v>
      </c>
      <c r="O905" t="n">
        <v>8.154444444444444</v>
      </c>
      <c r="P905" t="inlineStr">
        <is>
          <t>https://www.tradingview.com/chart/ZMYE714n/?symbol=PSX%3AFIBLM</t>
        </is>
      </c>
      <c r="Q905" t="inlineStr">
        <is>
          <t>https://www.tradingview.com/symbols/PSX-FIBLM/financials-overview/</t>
        </is>
      </c>
      <c r="R905" t="inlineStr">
        <is>
          <t>https://www.tradingview.com/symbols/PSX-FIBLM/technicals/</t>
        </is>
      </c>
    </row>
    <row r="906">
      <c r="A906" s="15" t="n">
        <v>45423.70877400463</v>
      </c>
      <c r="B906" t="inlineStr">
        <is>
          <t>FIMM</t>
        </is>
      </c>
      <c r="C906" t="inlineStr">
        <is>
          <t>BUY</t>
        </is>
      </c>
      <c r="D906" t="n">
        <v>160.39</v>
      </c>
      <c r="E906" t="n">
        <v>1</v>
      </c>
      <c r="F906" t="n">
        <v>10</v>
      </c>
      <c r="G906" t="n">
        <v>13</v>
      </c>
      <c r="H906" t="n">
        <v>260</v>
      </c>
      <c r="I906" t="n">
        <v>13.883664759367</v>
      </c>
      <c r="J906" s="14" t="n">
        <v>54.00712244931682</v>
      </c>
      <c r="K906" t="n">
        <v>48.72677875587122</v>
      </c>
      <c r="L906" s="14" t="n">
        <v>-11.77261764705878</v>
      </c>
      <c r="M906" t="n">
        <v>10.24883145449546</v>
      </c>
      <c r="N906" t="n">
        <v>115.2827777777778</v>
      </c>
      <c r="O906" t="n">
        <v>146.8344444444444</v>
      </c>
      <c r="P906" t="inlineStr">
        <is>
          <t>https://www.tradingview.com/chart/ZMYE714n/?symbol=PSX%3AFIMM</t>
        </is>
      </c>
      <c r="Q906" t="inlineStr">
        <is>
          <t>https://www.tradingview.com/symbols/PSX-FIMM/financials-overview/</t>
        </is>
      </c>
      <c r="R906" t="inlineStr">
        <is>
          <t>https://www.tradingview.com/symbols/PSX-FIMM/technicals/</t>
        </is>
      </c>
    </row>
    <row r="907">
      <c r="A907" s="15" t="n">
        <v>45423.70877400463</v>
      </c>
      <c r="B907" t="inlineStr">
        <is>
          <t>FLYNG</t>
        </is>
      </c>
      <c r="C907" t="inlineStr">
        <is>
          <t>STRONG_BUY</t>
        </is>
      </c>
      <c r="D907" t="n">
        <v>9.16</v>
      </c>
      <c r="E907" t="n">
        <v>0</v>
      </c>
      <c r="F907" t="n">
        <v>10</v>
      </c>
      <c r="G907" t="n">
        <v>16</v>
      </c>
      <c r="H907" t="n">
        <v>21756500</v>
      </c>
      <c r="I907" t="n">
        <v>21.72404869724361</v>
      </c>
      <c r="J907" s="14" t="n">
        <v>70.938520248701</v>
      </c>
      <c r="K907" t="n">
        <v>67.19429314749823</v>
      </c>
      <c r="L907" s="14" t="n">
        <v>1.339676470588241</v>
      </c>
      <c r="M907" t="n">
        <v>5.89595375722543</v>
      </c>
      <c r="N907" t="n">
        <v>4.034000000000001</v>
      </c>
      <c r="O907" t="n">
        <v>10.865</v>
      </c>
      <c r="P907" t="inlineStr">
        <is>
          <t>https://www.tradingview.com/chart/ZMYE714n/?symbol=PSX%3AFLYNG</t>
        </is>
      </c>
      <c r="Q907" t="inlineStr">
        <is>
          <t>https://www.tradingview.com/symbols/PSX-FLYNG/financials-overview/</t>
        </is>
      </c>
      <c r="R907" t="inlineStr">
        <is>
          <t>https://www.tradingview.com/symbols/PSX-FLYNG/technicals/</t>
        </is>
      </c>
    </row>
    <row r="908">
      <c r="A908" s="15" t="n">
        <v>45423.70877400463</v>
      </c>
      <c r="B908" t="inlineStr">
        <is>
          <t>FPJM</t>
        </is>
      </c>
      <c r="C908" t="inlineStr">
        <is>
          <t>NEUTRAL</t>
        </is>
      </c>
      <c r="D908" t="n">
        <v>1.73</v>
      </c>
      <c r="E908" t="n">
        <v>7</v>
      </c>
      <c r="F908" t="n">
        <v>10</v>
      </c>
      <c r="G908" t="n">
        <v>9</v>
      </c>
      <c r="H908" t="n">
        <v>114000</v>
      </c>
      <c r="I908" t="n">
        <v>15.56962560451421</v>
      </c>
      <c r="J908" s="14" t="n">
        <v>51.02195176564206</v>
      </c>
      <c r="K908" t="n">
        <v>45.21464060922857</v>
      </c>
      <c r="L908" s="14" t="n">
        <v>0.003499999999999615</v>
      </c>
      <c r="M908" t="n">
        <v>8.805031446540875</v>
      </c>
      <c r="N908" t="n">
        <v>0.7188888888888889</v>
      </c>
      <c r="O908" t="n">
        <v>3.812777777777777</v>
      </c>
      <c r="P908" t="inlineStr">
        <is>
          <t>https://www.tradingview.com/chart/ZMYE714n/?symbol=PSX%3AFPJM</t>
        </is>
      </c>
      <c r="Q908" t="inlineStr">
        <is>
          <t>https://www.tradingview.com/symbols/PSX-FPJM/financials-overview/</t>
        </is>
      </c>
      <c r="R908" t="inlineStr">
        <is>
          <t>https://www.tradingview.com/symbols/PSX-FPJM/technicals/</t>
        </is>
      </c>
    </row>
    <row r="909">
      <c r="A909" s="15" t="n">
        <v>45423.70877400463</v>
      </c>
      <c r="B909" t="inlineStr">
        <is>
          <t>FPRM</t>
        </is>
      </c>
      <c r="C909" t="inlineStr">
        <is>
          <t>STRONG_BUY</t>
        </is>
      </c>
      <c r="D909" t="n">
        <v>9</v>
      </c>
      <c r="E909" t="n">
        <v>0</v>
      </c>
      <c r="F909" t="n">
        <v>9</v>
      </c>
      <c r="G909" t="n">
        <v>17</v>
      </c>
      <c r="H909" t="n">
        <v>20000</v>
      </c>
      <c r="I909" t="n">
        <v>22.90689518409932</v>
      </c>
      <c r="J909" s="14" t="n">
        <v>60.2958370510092</v>
      </c>
      <c r="K909" t="n">
        <v>60.13914506916946</v>
      </c>
      <c r="L909" s="14" t="n">
        <v>-0.004882352941169898</v>
      </c>
      <c r="M909" t="n">
        <v>0.3344481605351099</v>
      </c>
      <c r="N909" t="n">
        <v>3.320000000000001</v>
      </c>
      <c r="O909" t="n">
        <v>14.12777777777778</v>
      </c>
      <c r="P909" t="inlineStr">
        <is>
          <t>https://www.tradingview.com/chart/ZMYE714n/?symbol=PSX%3AFPRM</t>
        </is>
      </c>
      <c r="Q909" t="inlineStr">
        <is>
          <t>https://www.tradingview.com/symbols/PSX-FPRM/financials-overview/</t>
        </is>
      </c>
      <c r="R909" t="inlineStr">
        <is>
          <t>https://www.tradingview.com/symbols/PSX-FPRM/technicals/</t>
        </is>
      </c>
    </row>
    <row r="910">
      <c r="A910" s="15" t="n">
        <v>45423.70877400463</v>
      </c>
      <c r="B910" t="inlineStr">
        <is>
          <t>FRCL</t>
        </is>
      </c>
      <c r="C910" t="inlineStr">
        <is>
          <t>BUY</t>
        </is>
      </c>
      <c r="D910" t="n">
        <v>20.8</v>
      </c>
      <c r="E910" t="n">
        <v>3</v>
      </c>
      <c r="F910" t="n">
        <v>7</v>
      </c>
      <c r="G910" t="n">
        <v>16</v>
      </c>
      <c r="H910" t="n">
        <v>2500</v>
      </c>
      <c r="I910" t="n">
        <v>18.19422334927107</v>
      </c>
      <c r="J910" s="14" t="n">
        <v>57.53377220586998</v>
      </c>
      <c r="K910" t="n">
        <v>58.0614198852917</v>
      </c>
      <c r="L910" s="14" t="n">
        <v>0.3828823529411878</v>
      </c>
      <c r="M910" t="n">
        <v>-0.7633587786259549</v>
      </c>
      <c r="N910" t="n">
        <v>11.536</v>
      </c>
      <c r="O910" t="n">
        <v>27.34166666666667</v>
      </c>
      <c r="P910" t="inlineStr">
        <is>
          <t>https://www.tradingview.com/chart/ZMYE714n/?symbol=PSX%3AFRCL</t>
        </is>
      </c>
      <c r="Q910" t="inlineStr">
        <is>
          <t>https://www.tradingview.com/symbols/PSX-FRCL/financials-overview/</t>
        </is>
      </c>
      <c r="R910" t="inlineStr">
        <is>
          <t>https://www.tradingview.com/symbols/PSX-FRCL/technicals/</t>
        </is>
      </c>
    </row>
    <row r="911">
      <c r="A911" s="15" t="n">
        <v>45423.70877400463</v>
      </c>
      <c r="B911" t="inlineStr">
        <is>
          <t>FRSM</t>
        </is>
      </c>
      <c r="C911" t="inlineStr">
        <is>
          <t>NEUTRAL</t>
        </is>
      </c>
      <c r="D911" t="n">
        <v>67.90000000000001</v>
      </c>
      <c r="E911" t="n">
        <v>8</v>
      </c>
      <c r="F911" t="n">
        <v>8</v>
      </c>
      <c r="G911" t="n">
        <v>10</v>
      </c>
      <c r="H911" t="n">
        <v>7000</v>
      </c>
      <c r="I911" t="n">
        <v>23.738331429587</v>
      </c>
      <c r="J911" s="14" t="n">
        <v>47.03336246800846</v>
      </c>
      <c r="K911" t="n">
        <v>45.56591772280456</v>
      </c>
      <c r="L911" s="14" t="n">
        <v>-6.991029411764686</v>
      </c>
      <c r="M911" t="n">
        <v>1.343283582089561</v>
      </c>
      <c r="N911" t="n">
        <v>48.34399999999999</v>
      </c>
      <c r="O911" t="n">
        <v>111.8655555555555</v>
      </c>
      <c r="P911" t="inlineStr">
        <is>
          <t>https://www.tradingview.com/chart/ZMYE714n/?symbol=PSX%3AFRSM</t>
        </is>
      </c>
      <c r="Q911" t="inlineStr">
        <is>
          <t>https://www.tradingview.com/symbols/PSX-FRSM/financials-overview/</t>
        </is>
      </c>
      <c r="R911" t="inlineStr">
        <is>
          <t>https://www.tradingview.com/symbols/PSX-FRSM/technicals/</t>
        </is>
      </c>
    </row>
    <row r="912">
      <c r="A912" s="15" t="n">
        <v>45423.70877400463</v>
      </c>
      <c r="B912" t="inlineStr">
        <is>
          <t>FTMM</t>
        </is>
      </c>
      <c r="C912" t="inlineStr">
        <is>
          <t>SELL</t>
        </is>
      </c>
      <c r="D912" t="n">
        <v>4.99</v>
      </c>
      <c r="E912" t="n">
        <v>14</v>
      </c>
      <c r="F912" t="n">
        <v>9</v>
      </c>
      <c r="G912" t="n">
        <v>3</v>
      </c>
      <c r="H912" t="n">
        <v>161000</v>
      </c>
      <c r="I912" t="n">
        <v>37.12481902331081</v>
      </c>
      <c r="J912" s="14" t="n">
        <v>46.43436000475664</v>
      </c>
      <c r="K912" t="n">
        <v>44.00290799011353</v>
      </c>
      <c r="L912" s="14" t="n">
        <v>-0.1925000000000008</v>
      </c>
      <c r="M912" t="n">
        <v>4.831932773109253</v>
      </c>
      <c r="N912" t="n">
        <v>1.816</v>
      </c>
      <c r="O912" t="n">
        <v>11.63388888888889</v>
      </c>
      <c r="P912" t="inlineStr">
        <is>
          <t>https://www.tradingview.com/chart/ZMYE714n/?symbol=PSX%3AFTMM</t>
        </is>
      </c>
      <c r="Q912" t="inlineStr">
        <is>
          <t>https://www.tradingview.com/symbols/PSX-FTMM/financials-overview/</t>
        </is>
      </c>
      <c r="R912" t="inlineStr">
        <is>
          <t>https://www.tradingview.com/symbols/PSX-FTMM/technicals/</t>
        </is>
      </c>
    </row>
    <row r="913">
      <c r="A913" s="15" t="n">
        <v>45423.70877400463</v>
      </c>
      <c r="B913" t="inlineStr">
        <is>
          <t>FTSM</t>
        </is>
      </c>
      <c r="C913" t="inlineStr">
        <is>
          <t>BUY</t>
        </is>
      </c>
      <c r="D913" t="n">
        <v>10.78</v>
      </c>
      <c r="E913" t="n">
        <v>1</v>
      </c>
      <c r="F913" t="n">
        <v>10</v>
      </c>
      <c r="G913" t="n">
        <v>15</v>
      </c>
      <c r="H913" t="n">
        <v>38000</v>
      </c>
      <c r="I913" t="n">
        <v>13.57872615693481</v>
      </c>
      <c r="J913" s="14" t="n">
        <v>53.17947610846902</v>
      </c>
      <c r="K913" t="n">
        <v>42.81583473380441</v>
      </c>
      <c r="L913" s="14" t="n">
        <v>-3.240088235294118</v>
      </c>
      <c r="M913" t="n">
        <v>32.26993865030673</v>
      </c>
      <c r="N913" t="n">
        <v>5.037777777777777</v>
      </c>
      <c r="O913" t="n">
        <v>31.19555555555556</v>
      </c>
      <c r="P913" t="inlineStr">
        <is>
          <t>https://www.tradingview.com/chart/ZMYE714n/?symbol=PSX%3AFTSM</t>
        </is>
      </c>
      <c r="Q913" t="inlineStr">
        <is>
          <t>https://www.tradingview.com/symbols/PSX-FTSM/financials-overview/</t>
        </is>
      </c>
      <c r="R913" t="inlineStr">
        <is>
          <t>https://www.tradingview.com/symbols/PSX-FTSM/technicals/</t>
        </is>
      </c>
    </row>
    <row r="914">
      <c r="A914" s="15" t="n">
        <v>45423.70877400463</v>
      </c>
      <c r="B914" t="inlineStr">
        <is>
          <t>FUDLM</t>
        </is>
      </c>
      <c r="C914" t="inlineStr">
        <is>
          <t>BUY</t>
        </is>
      </c>
      <c r="D914" t="n">
        <v>6.5</v>
      </c>
      <c r="E914" t="n">
        <v>2</v>
      </c>
      <c r="F914" t="n">
        <v>10</v>
      </c>
      <c r="G914" t="n">
        <v>14</v>
      </c>
      <c r="H914" t="n">
        <v>369000</v>
      </c>
      <c r="I914" t="n">
        <v>30.1613439109485</v>
      </c>
      <c r="J914" s="14" t="n">
        <v>61.20467894652195</v>
      </c>
      <c r="K914" t="n">
        <v>55.42334561210425</v>
      </c>
      <c r="L914" s="14" t="n">
        <v>-0.1238235294117631</v>
      </c>
      <c r="M914" t="n">
        <v>6.382978723404249</v>
      </c>
      <c r="N914" t="n">
        <v>3.562</v>
      </c>
      <c r="O914" t="n">
        <v>9.993888888888888</v>
      </c>
      <c r="P914" t="inlineStr">
        <is>
          <t>https://www.tradingview.com/chart/ZMYE714n/?symbol=PSX%3AFUDLM</t>
        </is>
      </c>
      <c r="Q914" t="inlineStr">
        <is>
          <t>https://www.tradingview.com/symbols/PSX-FUDLM/financials-overview/</t>
        </is>
      </c>
      <c r="R914" t="inlineStr">
        <is>
          <t>https://www.tradingview.com/symbols/PSX-FUDLM/technicals/</t>
        </is>
      </c>
    </row>
    <row r="915">
      <c r="A915" s="15" t="n">
        <v>45423.70877400463</v>
      </c>
      <c r="B915" t="inlineStr">
        <is>
          <t>FZCM</t>
        </is>
      </c>
      <c r="C915" t="inlineStr">
        <is>
          <t>STRONG_SELL</t>
        </is>
      </c>
      <c r="D915" t="n">
        <v>138.91</v>
      </c>
      <c r="E915" t="n">
        <v>18</v>
      </c>
      <c r="F915" t="n">
        <v>8</v>
      </c>
      <c r="G915" t="n">
        <v>0</v>
      </c>
      <c r="H915" t="n">
        <v>1222</v>
      </c>
      <c r="I915" t="n">
        <v>10.0897022608515</v>
      </c>
      <c r="J915" s="14" t="n">
        <v>44.88135263706251</v>
      </c>
      <c r="K915" t="n">
        <v>45.35221003909041</v>
      </c>
      <c r="L915" s="14" t="n">
        <v>-1.322205882352989</v>
      </c>
      <c r="M915" t="n">
        <v>-0.7856581672737623</v>
      </c>
      <c r="N915" t="n">
        <v>97.15800000000002</v>
      </c>
      <c r="O915" t="n">
        <v>245.6211111111112</v>
      </c>
      <c r="P915" t="inlineStr">
        <is>
          <t>https://www.tradingview.com/chart/ZMYE714n/?symbol=PSX%3AFZCM</t>
        </is>
      </c>
      <c r="Q915" t="inlineStr">
        <is>
          <t>https://www.tradingview.com/symbols/PSX-FZCM/financials-overview/</t>
        </is>
      </c>
      <c r="R915" t="inlineStr">
        <is>
          <t>https://www.tradingview.com/symbols/PSX-FZCM/technicals/</t>
        </is>
      </c>
    </row>
    <row r="916">
      <c r="A916" s="15" t="n">
        <v>45423.70877400463</v>
      </c>
      <c r="B916" t="inlineStr">
        <is>
          <t>GAL</t>
        </is>
      </c>
      <c r="C916" t="inlineStr">
        <is>
          <t>STRONG_BUY</t>
        </is>
      </c>
      <c r="D916" t="n">
        <v>151.88</v>
      </c>
      <c r="E916" t="n">
        <v>0</v>
      </c>
      <c r="F916" t="n">
        <v>9</v>
      </c>
      <c r="G916" t="n">
        <v>17</v>
      </c>
      <c r="H916" t="n">
        <v>18887817</v>
      </c>
      <c r="I916" t="n">
        <v>37.94193709117057</v>
      </c>
      <c r="J916" s="14" t="n">
        <v>84.3221810523624</v>
      </c>
      <c r="K916" t="n">
        <v>79.68875017003303</v>
      </c>
      <c r="L916" s="14" t="n">
        <v>48.43129411764706</v>
      </c>
      <c r="M916" t="n">
        <v>17.68169843483651</v>
      </c>
      <c r="N916" t="n">
        <v>21.662</v>
      </c>
      <c r="O916" t="n">
        <v>110.9361111111111</v>
      </c>
      <c r="P916" t="inlineStr">
        <is>
          <t>https://www.tradingview.com/chart/ZMYE714n/?symbol=PSX%3AGAL</t>
        </is>
      </c>
      <c r="Q916" t="inlineStr">
        <is>
          <t>https://www.tradingview.com/symbols/PSX-GAL/financials-overview/</t>
        </is>
      </c>
      <c r="R916" t="inlineStr">
        <is>
          <t>https://www.tradingview.com/symbols/PSX-GAL/technicals/</t>
        </is>
      </c>
    </row>
    <row r="917">
      <c r="A917" s="15" t="n">
        <v>45423.70877400463</v>
      </c>
      <c r="B917" t="inlineStr">
        <is>
          <t>GAMON</t>
        </is>
      </c>
      <c r="C917" t="inlineStr">
        <is>
          <t>NEUTRAL</t>
        </is>
      </c>
      <c r="D917" t="n">
        <v>10.69</v>
      </c>
      <c r="E917" t="n">
        <v>9</v>
      </c>
      <c r="F917" t="n">
        <v>7</v>
      </c>
      <c r="G917" t="n">
        <v>10</v>
      </c>
      <c r="H917" t="n">
        <v>24000</v>
      </c>
      <c r="I917" t="n">
        <v>24.88812723482652</v>
      </c>
      <c r="J917" s="14" t="n">
        <v>48.09013784887121</v>
      </c>
      <c r="K917" t="n">
        <v>43.09673842466237</v>
      </c>
      <c r="L917" s="14" t="n">
        <v>-1.658352941176469</v>
      </c>
      <c r="M917" t="n">
        <v>11.35416666666666</v>
      </c>
      <c r="N917" t="n">
        <v>5.249999999999999</v>
      </c>
      <c r="O917" t="n">
        <v>23.98666666666666</v>
      </c>
      <c r="P917" t="inlineStr">
        <is>
          <t>https://www.tradingview.com/chart/ZMYE714n/?symbol=PSX%3AGAMON</t>
        </is>
      </c>
      <c r="Q917" t="inlineStr">
        <is>
          <t>https://www.tradingview.com/symbols/PSX-GAMON/financials-overview/</t>
        </is>
      </c>
      <c r="R917" t="inlineStr">
        <is>
          <t>https://www.tradingview.com/symbols/PSX-GAMON/technicals/</t>
        </is>
      </c>
    </row>
    <row r="918">
      <c r="A918" s="15" t="n">
        <v>45423.70877400463</v>
      </c>
      <c r="B918" t="inlineStr">
        <is>
          <t>GATI</t>
        </is>
      </c>
      <c r="C918" t="inlineStr">
        <is>
          <t>NEUTRAL</t>
        </is>
      </c>
      <c r="D918" t="n">
        <v>184.48</v>
      </c>
      <c r="E918" t="n">
        <v>10</v>
      </c>
      <c r="F918" t="n">
        <v>8</v>
      </c>
      <c r="G918" t="n">
        <v>8</v>
      </c>
      <c r="H918" t="n">
        <v>3289</v>
      </c>
      <c r="I918" t="n">
        <v>17.0239486661095</v>
      </c>
      <c r="J918" s="14" t="n">
        <v>39.23028892356761</v>
      </c>
      <c r="K918" t="n">
        <v>39.43699605152594</v>
      </c>
      <c r="L918" s="14" t="n">
        <v>-27.83861764705881</v>
      </c>
      <c r="M918" t="n">
        <v>-0.2810810810810866</v>
      </c>
      <c r="N918" t="n">
        <v>89.28166666666668</v>
      </c>
      <c r="O918" t="n">
        <v>449.3025000000001</v>
      </c>
      <c r="P918" t="inlineStr">
        <is>
          <t>https://www.tradingview.com/chart/ZMYE714n/?symbol=PSX%3AGATI</t>
        </is>
      </c>
      <c r="Q918" t="inlineStr">
        <is>
          <t>https://www.tradingview.com/symbols/PSX-GATI/financials-overview/</t>
        </is>
      </c>
      <c r="R918" t="inlineStr">
        <is>
          <t>https://www.tradingview.com/symbols/PSX-GATI/technicals/</t>
        </is>
      </c>
    </row>
    <row r="919">
      <c r="A919" s="15" t="n">
        <v>45423.70877400463</v>
      </c>
      <c r="B919" t="inlineStr">
        <is>
          <t>GFIL</t>
        </is>
      </c>
      <c r="C919" t="inlineStr">
        <is>
          <t>BUY</t>
        </is>
      </c>
      <c r="D919" t="n">
        <v>9.869999999999999</v>
      </c>
      <c r="E919" t="n">
        <v>1</v>
      </c>
      <c r="F919" t="n">
        <v>10</v>
      </c>
      <c r="G919" t="n">
        <v>15</v>
      </c>
      <c r="H919" t="n">
        <v>202000</v>
      </c>
      <c r="I919" t="n">
        <v>46.39867451077327</v>
      </c>
      <c r="J919" s="14" t="n">
        <v>68.0287007081418</v>
      </c>
      <c r="K919" t="n">
        <v>60.48903757079449</v>
      </c>
      <c r="L919" s="14" t="n">
        <v>2.583764705882358</v>
      </c>
      <c r="M919" t="n">
        <v>22.30483271375463</v>
      </c>
      <c r="N919" t="n">
        <v>2.861999999999999</v>
      </c>
      <c r="O919" t="n">
        <v>8.463333333333333</v>
      </c>
      <c r="P919" t="inlineStr">
        <is>
          <t>https://www.tradingview.com/chart/ZMYE714n/?symbol=PSX%3AGFIL</t>
        </is>
      </c>
      <c r="Q919" t="inlineStr">
        <is>
          <t>https://www.tradingview.com/symbols/PSX-GFIL/financials-overview/</t>
        </is>
      </c>
      <c r="R919" t="inlineStr">
        <is>
          <t>https://www.tradingview.com/symbols/PSX-GFIL/technicals/</t>
        </is>
      </c>
    </row>
    <row r="920">
      <c r="A920" s="15" t="n">
        <v>45423.70877400463</v>
      </c>
      <c r="B920" t="inlineStr">
        <is>
          <t>GGGL</t>
        </is>
      </c>
      <c r="C920" t="inlineStr">
        <is>
          <t>BUY</t>
        </is>
      </c>
      <c r="D920" t="n">
        <v>6.64</v>
      </c>
      <c r="E920" t="n">
        <v>4</v>
      </c>
      <c r="F920" t="n">
        <v>9</v>
      </c>
      <c r="G920" t="n">
        <v>13</v>
      </c>
      <c r="H920" t="n">
        <v>28499500</v>
      </c>
      <c r="I920" t="n">
        <v>12.68869099425988</v>
      </c>
      <c r="J920" s="14" t="n">
        <v>55.67616032636097</v>
      </c>
      <c r="K920" t="n">
        <v>44.78638179194807</v>
      </c>
      <c r="L920" s="14" t="n">
        <v>-0.4772941176470669</v>
      </c>
      <c r="M920" t="n">
        <v>11.97301854974705</v>
      </c>
      <c r="N920" t="n">
        <v>3.774444444444445</v>
      </c>
      <c r="O920" t="n">
        <v>9.91611111111111</v>
      </c>
      <c r="P920" t="inlineStr">
        <is>
          <t>https://www.tradingview.com/chart/ZMYE714n/?symbol=PSX%3AGGGL</t>
        </is>
      </c>
      <c r="Q920" t="inlineStr">
        <is>
          <t>https://www.tradingview.com/symbols/PSX-GGGL/financials-overview/</t>
        </is>
      </c>
      <c r="R920" t="inlineStr">
        <is>
          <t>https://www.tradingview.com/symbols/PSX-GGGL/technicals/</t>
        </is>
      </c>
    </row>
    <row r="921">
      <c r="A921" s="15" t="n">
        <v>45423.70877400463</v>
      </c>
      <c r="B921" t="inlineStr">
        <is>
          <t>GGL</t>
        </is>
      </c>
      <c r="C921" t="inlineStr">
        <is>
          <t>NEUTRAL</t>
        </is>
      </c>
      <c r="D921" t="n">
        <v>10.34</v>
      </c>
      <c r="E921" t="n">
        <v>8</v>
      </c>
      <c r="F921" t="n">
        <v>10</v>
      </c>
      <c r="G921" t="n">
        <v>8</v>
      </c>
      <c r="H921" t="n">
        <v>24005582</v>
      </c>
      <c r="I921" t="n">
        <v>14.07070567275967</v>
      </c>
      <c r="J921" s="14" t="n">
        <v>49.54632067233297</v>
      </c>
      <c r="K921" t="n">
        <v>42.20029828969095</v>
      </c>
      <c r="L921" s="14" t="n">
        <v>-0.4715000000000202</v>
      </c>
      <c r="M921" t="n">
        <v>5.510204081632645</v>
      </c>
      <c r="N921" t="n">
        <v>6.498333333333334</v>
      </c>
      <c r="O921" t="n">
        <v>16.39833333333334</v>
      </c>
      <c r="P921" t="inlineStr">
        <is>
          <t>https://www.tradingview.com/chart/ZMYE714n/?symbol=PSX%3AGGL</t>
        </is>
      </c>
      <c r="Q921" t="inlineStr">
        <is>
          <t>https://www.tradingview.com/symbols/PSX-GGL/financials-overview/</t>
        </is>
      </c>
      <c r="R921" t="inlineStr">
        <is>
          <t>https://www.tradingview.com/symbols/PSX-GGL/technicals/</t>
        </is>
      </c>
    </row>
    <row r="922">
      <c r="A922" s="15" t="n">
        <v>45423.70877400463</v>
      </c>
      <c r="B922" t="inlineStr">
        <is>
          <t>GHGL</t>
        </is>
      </c>
      <c r="C922" t="inlineStr">
        <is>
          <t>BUY</t>
        </is>
      </c>
      <c r="D922" t="n">
        <v>27.92</v>
      </c>
      <c r="E922" t="n">
        <v>4</v>
      </c>
      <c r="F922" t="n">
        <v>10</v>
      </c>
      <c r="G922" t="n">
        <v>12</v>
      </c>
      <c r="H922" t="n">
        <v>13935500</v>
      </c>
      <c r="I922" t="n">
        <v>11.75405910081739</v>
      </c>
      <c r="J922" s="14" t="n">
        <v>54.96495966669004</v>
      </c>
      <c r="K922" t="n">
        <v>42.63413910130111</v>
      </c>
      <c r="L922" s="14" t="n">
        <v>-0.6532941176470466</v>
      </c>
      <c r="M922" t="n">
        <v>11.50159744408947</v>
      </c>
      <c r="N922" t="n">
        <v>17.32611111111111</v>
      </c>
      <c r="O922" t="n">
        <v>41.98444444444444</v>
      </c>
      <c r="P922" t="inlineStr">
        <is>
          <t>https://www.tradingview.com/chart/ZMYE714n/?symbol=PSX%3AGHGL</t>
        </is>
      </c>
      <c r="Q922" t="inlineStr">
        <is>
          <t>https://www.tradingview.com/symbols/PSX-GHGL/financials-overview/</t>
        </is>
      </c>
      <c r="R922" t="inlineStr">
        <is>
          <t>https://www.tradingview.com/symbols/PSX-GHGL/technicals/</t>
        </is>
      </c>
    </row>
    <row r="923">
      <c r="A923" s="15" t="n">
        <v>45423.70877400463</v>
      </c>
      <c r="B923" t="inlineStr">
        <is>
          <t>GHNI</t>
        </is>
      </c>
      <c r="C923" t="inlineStr">
        <is>
          <t>STRONG_BUY</t>
        </is>
      </c>
      <c r="D923" t="n">
        <v>288.7</v>
      </c>
      <c r="E923" t="n">
        <v>2</v>
      </c>
      <c r="F923" t="n">
        <v>7</v>
      </c>
      <c r="G923" t="n">
        <v>17</v>
      </c>
      <c r="H923" t="n">
        <v>18888159</v>
      </c>
      <c r="I923" t="n">
        <v>28.52651581527562</v>
      </c>
      <c r="J923" s="14" t="n">
        <v>79.039014675891</v>
      </c>
      <c r="K923" t="n">
        <v>76.58178487656946</v>
      </c>
      <c r="L923" s="14" t="n">
        <v>51.7103823529412</v>
      </c>
      <c r="M923" t="n">
        <v>8.358668318132336</v>
      </c>
      <c r="N923" t="n">
        <v>56.354</v>
      </c>
      <c r="O923" t="n">
        <v>267.8027777777777</v>
      </c>
      <c r="P923" t="inlineStr">
        <is>
          <t>https://www.tradingview.com/chart/ZMYE714n/?symbol=PSX%3AGHNI</t>
        </is>
      </c>
      <c r="Q923" t="inlineStr">
        <is>
          <t>https://www.tradingview.com/symbols/PSX-GHNI/financials-overview/</t>
        </is>
      </c>
      <c r="R923" t="inlineStr">
        <is>
          <t>https://www.tradingview.com/symbols/PSX-GHNI/technicals/</t>
        </is>
      </c>
    </row>
    <row r="924">
      <c r="A924" s="15" t="n">
        <v>45423.70877400463</v>
      </c>
      <c r="B924" t="inlineStr">
        <is>
          <t>GLAXO</t>
        </is>
      </c>
      <c r="C924" t="inlineStr">
        <is>
          <t>STRONG_BUY</t>
        </is>
      </c>
      <c r="D924" t="n">
        <v>133.01</v>
      </c>
      <c r="E924" t="n">
        <v>0</v>
      </c>
      <c r="F924" t="n">
        <v>9</v>
      </c>
      <c r="G924" t="n">
        <v>17</v>
      </c>
      <c r="H924" t="n">
        <v>2509000</v>
      </c>
      <c r="I924" t="n">
        <v>22.22714390158539</v>
      </c>
      <c r="J924" s="14" t="n">
        <v>81.80228427033009</v>
      </c>
      <c r="K924" t="n">
        <v>66.60770514545689</v>
      </c>
      <c r="L924" s="14" t="n">
        <v>14.98970588235285</v>
      </c>
      <c r="M924" t="n">
        <v>32.86384976525821</v>
      </c>
      <c r="N924" t="n">
        <v>55.80166666666666</v>
      </c>
      <c r="O924" t="n">
        <v>109.885</v>
      </c>
      <c r="P924" t="inlineStr">
        <is>
          <t>https://www.tradingview.com/chart/ZMYE714n/?symbol=PSX%3AGLAXO</t>
        </is>
      </c>
      <c r="Q924" t="inlineStr">
        <is>
          <t>https://www.tradingview.com/symbols/PSX-GLAXO/financials-overview/</t>
        </is>
      </c>
      <c r="R924" t="inlineStr">
        <is>
          <t>https://www.tradingview.com/symbols/PSX-GLAXO/technicals/</t>
        </is>
      </c>
    </row>
    <row r="925">
      <c r="A925" s="15" t="n">
        <v>45423.70877400463</v>
      </c>
      <c r="B925" t="inlineStr">
        <is>
          <t>GLPL</t>
        </is>
      </c>
      <c r="C925" t="inlineStr">
        <is>
          <t>STRONG_SELL</t>
        </is>
      </c>
      <c r="D925" t="n">
        <v>129.06</v>
      </c>
      <c r="E925" t="n">
        <v>17</v>
      </c>
      <c r="F925" t="n">
        <v>8</v>
      </c>
      <c r="G925" t="n">
        <v>1</v>
      </c>
      <c r="H925" t="n">
        <v>15671</v>
      </c>
      <c r="I925" t="n">
        <v>20.72870113837402</v>
      </c>
      <c r="J925" s="14" t="n">
        <v>39.37983160422585</v>
      </c>
      <c r="K925" t="n">
        <v>41.51371762450862</v>
      </c>
      <c r="L925" s="14" t="n">
        <v>-1.51558823529416</v>
      </c>
      <c r="M925" t="n">
        <v>-2.940512897646083</v>
      </c>
      <c r="N925" t="n">
        <v>83.792</v>
      </c>
      <c r="O925" t="n">
        <v>254.1877777777778</v>
      </c>
      <c r="P925" t="inlineStr">
        <is>
          <t>https://www.tradingview.com/chart/ZMYE714n/?symbol=PSX%3AGLPL</t>
        </is>
      </c>
      <c r="Q925" t="inlineStr">
        <is>
          <t>https://www.tradingview.com/symbols/PSX-GLPL/financials-overview/</t>
        </is>
      </c>
      <c r="R925" t="inlineStr">
        <is>
          <t>https://www.tradingview.com/symbols/PSX-GLPL/technicals/</t>
        </is>
      </c>
    </row>
    <row r="926">
      <c r="A926" s="15" t="n">
        <v>45423.70877400463</v>
      </c>
      <c r="B926" t="inlineStr">
        <is>
          <t>GTYR</t>
        </is>
      </c>
      <c r="C926" t="inlineStr">
        <is>
          <t>BUY</t>
        </is>
      </c>
      <c r="D926" t="n">
        <v>46.14</v>
      </c>
      <c r="E926" t="n">
        <v>1</v>
      </c>
      <c r="F926" t="n">
        <v>10</v>
      </c>
      <c r="G926" t="n">
        <v>15</v>
      </c>
      <c r="H926" t="n">
        <v>10949500</v>
      </c>
      <c r="I926" t="n">
        <v>26.94968014426621</v>
      </c>
      <c r="J926" s="14" t="n">
        <v>69.82538141467181</v>
      </c>
      <c r="K926" t="n">
        <v>59.6226765300868</v>
      </c>
      <c r="L926" s="14" t="n">
        <v>6.371117647058767</v>
      </c>
      <c r="M926" t="n">
        <v>18.42915811088296</v>
      </c>
      <c r="N926" t="n">
        <v>13.794</v>
      </c>
      <c r="O926" t="n">
        <v>58.37333333333333</v>
      </c>
      <c r="P926" t="inlineStr">
        <is>
          <t>https://www.tradingview.com/chart/ZMYE714n/?symbol=PSX%3AGTYR</t>
        </is>
      </c>
      <c r="Q926" t="inlineStr">
        <is>
          <t>https://www.tradingview.com/symbols/PSX-GTYR/financials-overview/</t>
        </is>
      </c>
      <c r="R926" t="inlineStr">
        <is>
          <t>https://www.tradingview.com/symbols/PSX-GTYR/technicals/</t>
        </is>
      </c>
    </row>
    <row r="927">
      <c r="A927" s="15" t="n">
        <v>45423.70877400463</v>
      </c>
      <c r="B927" t="inlineStr">
        <is>
          <t>GVGL</t>
        </is>
      </c>
      <c r="C927" t="inlineStr">
        <is>
          <t>SELL</t>
        </is>
      </c>
      <c r="D927" t="n">
        <v>40.73</v>
      </c>
      <c r="E927" t="n">
        <v>11</v>
      </c>
      <c r="F927" t="n">
        <v>9</v>
      </c>
      <c r="G927" t="n">
        <v>6</v>
      </c>
      <c r="H927" t="n">
        <v>126000</v>
      </c>
      <c r="I927" t="n">
        <v>15.70467029441456</v>
      </c>
      <c r="J927" s="14" t="n">
        <v>43.59197668881498</v>
      </c>
      <c r="K927" t="n">
        <v>44.22457857028518</v>
      </c>
      <c r="L927" s="14" t="n">
        <v>0.5831176470587991</v>
      </c>
      <c r="M927" t="n">
        <v>-0.6827603023652795</v>
      </c>
      <c r="N927" t="n">
        <v>23.45743384</v>
      </c>
      <c r="O927" t="n">
        <v>73.39801265333334</v>
      </c>
      <c r="P927" t="inlineStr">
        <is>
          <t>https://www.tradingview.com/chart/ZMYE714n/?symbol=PSX%3AGVGL</t>
        </is>
      </c>
      <c r="Q927" t="inlineStr">
        <is>
          <t>https://www.tradingview.com/symbols/PSX-GVGL/financials-overview/</t>
        </is>
      </c>
      <c r="R927" t="inlineStr">
        <is>
          <t>https://www.tradingview.com/symbols/PSX-GVGL/technicals/</t>
        </is>
      </c>
    </row>
    <row r="928">
      <c r="A928" s="15" t="n">
        <v>45423.70877400463</v>
      </c>
      <c r="B928" t="inlineStr">
        <is>
          <t>GWLC</t>
        </is>
      </c>
      <c r="C928" t="inlineStr">
        <is>
          <t>STRONG_BUY</t>
        </is>
      </c>
      <c r="D928" t="n">
        <v>27.1</v>
      </c>
      <c r="E928" t="n">
        <v>1</v>
      </c>
      <c r="F928" t="n">
        <v>9</v>
      </c>
      <c r="G928" t="n">
        <v>16</v>
      </c>
      <c r="H928" t="n">
        <v>3238500</v>
      </c>
      <c r="I928" t="n">
        <v>26.00351221352582</v>
      </c>
      <c r="J928" s="14" t="n">
        <v>62.72787514795457</v>
      </c>
      <c r="K928" t="n">
        <v>54.01551476958851</v>
      </c>
      <c r="L928" s="14" t="n">
        <v>1.258558823529423</v>
      </c>
      <c r="M928" t="n">
        <v>12.40149315636666</v>
      </c>
      <c r="N928" t="n">
        <v>12.792</v>
      </c>
      <c r="O928" t="n">
        <v>40.65222222222223</v>
      </c>
      <c r="P928" t="inlineStr">
        <is>
          <t>https://www.tradingview.com/chart/ZMYE714n/?symbol=PSX%3AGWLC</t>
        </is>
      </c>
      <c r="Q928" t="inlineStr">
        <is>
          <t>https://www.tradingview.com/symbols/PSX-GWLC/financials-overview/</t>
        </is>
      </c>
      <c r="R928" t="inlineStr">
        <is>
          <t>https://www.tradingview.com/symbols/PSX-GWLC/technicals/</t>
        </is>
      </c>
    </row>
    <row r="929">
      <c r="A929" s="15" t="n">
        <v>45423.70877400463</v>
      </c>
      <c r="B929" t="inlineStr">
        <is>
          <t>HABSM</t>
        </is>
      </c>
      <c r="C929" t="inlineStr">
        <is>
          <t>NEUTRAL</t>
        </is>
      </c>
      <c r="D929" t="n">
        <v>70</v>
      </c>
      <c r="E929" t="n">
        <v>7</v>
      </c>
      <c r="F929" t="n">
        <v>9</v>
      </c>
      <c r="G929" t="n">
        <v>10</v>
      </c>
      <c r="H929" t="n">
        <v>57000</v>
      </c>
      <c r="I929" t="n">
        <v>47.73432439497509</v>
      </c>
      <c r="J929" s="14" t="n">
        <v>60.09887053451492</v>
      </c>
      <c r="K929" t="n">
        <v>58.8285280262747</v>
      </c>
      <c r="L929" s="14" t="n">
        <v>15.24138235294114</v>
      </c>
      <c r="M929" t="n">
        <v>1.449275362318841</v>
      </c>
      <c r="N929" t="n">
        <v>27.5</v>
      </c>
      <c r="O929" t="n">
        <v>86.56333333333333</v>
      </c>
      <c r="P929" t="inlineStr">
        <is>
          <t>https://www.tradingview.com/chart/ZMYE714n/?symbol=PSX%3AHABSM</t>
        </is>
      </c>
      <c r="Q929" t="inlineStr">
        <is>
          <t>https://www.tradingview.com/symbols/PSX-HABSM/financials-overview/</t>
        </is>
      </c>
      <c r="R929" t="inlineStr">
        <is>
          <t>https://www.tradingview.com/symbols/PSX-HABSM/technicals/</t>
        </is>
      </c>
    </row>
    <row r="930">
      <c r="A930" s="15" t="n">
        <v>45423.70877400463</v>
      </c>
      <c r="B930" t="inlineStr">
        <is>
          <t>HAEL</t>
        </is>
      </c>
      <c r="C930" t="inlineStr">
        <is>
          <t>SELL</t>
        </is>
      </c>
      <c r="D930" t="n">
        <v>8.25</v>
      </c>
      <c r="E930" t="n">
        <v>12</v>
      </c>
      <c r="F930" t="n">
        <v>9</v>
      </c>
      <c r="G930" t="n">
        <v>5</v>
      </c>
      <c r="H930" t="n">
        <v>89500</v>
      </c>
      <c r="I930" t="n">
        <v>14.83329678136777</v>
      </c>
      <c r="J930" s="14" t="n">
        <v>47.59638487364857</v>
      </c>
      <c r="K930" t="n">
        <v>46.64593057616332</v>
      </c>
      <c r="L930" s="14" t="n">
        <v>-1.832823529411755</v>
      </c>
      <c r="M930" t="n">
        <v>2.484472049689432</v>
      </c>
      <c r="N930" t="n">
        <v>3.014444444444447</v>
      </c>
      <c r="O930" t="n">
        <v>25.74722222222222</v>
      </c>
      <c r="P930" t="inlineStr">
        <is>
          <t>https://www.tradingview.com/chart/ZMYE714n/?symbol=PSX%3AHAEL</t>
        </is>
      </c>
      <c r="Q930" t="inlineStr">
        <is>
          <t>https://www.tradingview.com/symbols/PSX-HAEL/financials-overview/</t>
        </is>
      </c>
      <c r="R930" t="inlineStr">
        <is>
          <t>https://www.tradingview.com/symbols/PSX-HAEL/technicals/</t>
        </is>
      </c>
    </row>
    <row r="931">
      <c r="A931" s="15" t="n">
        <v>45423.70877400463</v>
      </c>
      <c r="B931" t="inlineStr">
        <is>
          <t>HAFL</t>
        </is>
      </c>
      <c r="C931" t="inlineStr">
        <is>
          <t>STRONG_BUY</t>
        </is>
      </c>
      <c r="D931" t="n">
        <v>180</v>
      </c>
      <c r="E931" t="n">
        <v>0</v>
      </c>
      <c r="F931" t="n">
        <v>10</v>
      </c>
      <c r="G931" t="n">
        <v>12</v>
      </c>
      <c r="H931" t="n">
        <v>1</v>
      </c>
      <c r="I931" t="n">
        <v>30.31804121858173</v>
      </c>
      <c r="J931" s="14" t="n">
        <v>75.70900642633954</v>
      </c>
      <c r="K931" t="n">
        <v>71.9086374249131</v>
      </c>
      <c r="L931" s="14" t="n">
        <v>51.48897058823522</v>
      </c>
      <c r="M931" t="n">
        <v>7.462686567164178</v>
      </c>
      <c r="N931" t="n">
        <v>115.7527777777778</v>
      </c>
      <c r="O931" t="n">
        <v>209.1611111111111</v>
      </c>
      <c r="P931" t="inlineStr">
        <is>
          <t>https://www.tradingview.com/chart/ZMYE714n/?symbol=PSX%3AHAFL</t>
        </is>
      </c>
      <c r="Q931" t="inlineStr">
        <is>
          <t>https://www.tradingview.com/symbols/PSX-HAFL/financials-overview/</t>
        </is>
      </c>
      <c r="R931" t="inlineStr">
        <is>
          <t>https://www.tradingview.com/symbols/PSX-HAFL/technicals/</t>
        </is>
      </c>
    </row>
    <row r="932">
      <c r="A932" s="15" t="n">
        <v>45423.70877400463</v>
      </c>
      <c r="B932" t="inlineStr">
        <is>
          <t>HALEON</t>
        </is>
      </c>
      <c r="C932" t="inlineStr">
        <is>
          <t>BUY</t>
        </is>
      </c>
      <c r="D932" t="n">
        <v>278.55</v>
      </c>
      <c r="E932" t="n">
        <v>2</v>
      </c>
      <c r="F932" t="n">
        <v>8</v>
      </c>
      <c r="G932" t="n">
        <v>16</v>
      </c>
      <c r="H932" t="n">
        <v>687605</v>
      </c>
      <c r="I932" t="n">
        <v>30.07757682044313</v>
      </c>
      <c r="J932" s="14" t="n">
        <v>71.7363830455208</v>
      </c>
      <c r="K932" t="n">
        <v>63.70486784993644</v>
      </c>
      <c r="L932" s="14" t="n">
        <v>47.82676470588171</v>
      </c>
      <c r="M932" t="n">
        <v>17.05256965163677</v>
      </c>
      <c r="N932" t="n">
        <v>89.86499999999999</v>
      </c>
      <c r="O932" t="n">
        <v>237.4483333333334</v>
      </c>
      <c r="P932" t="inlineStr">
        <is>
          <t>https://www.tradingview.com/chart/ZMYE714n/?symbol=PSX%3AHALEON</t>
        </is>
      </c>
      <c r="Q932" t="inlineStr">
        <is>
          <t>https://www.tradingview.com/symbols/PSX-HALEON/financials-overview/</t>
        </is>
      </c>
      <c r="R932" t="inlineStr">
        <is>
          <t>https://www.tradingview.com/symbols/PSX-HALEON/technicals/</t>
        </is>
      </c>
    </row>
    <row r="933">
      <c r="A933" s="15" t="n">
        <v>45423.70877400463</v>
      </c>
      <c r="B933" t="inlineStr">
        <is>
          <t>HCAR</t>
        </is>
      </c>
      <c r="C933" t="inlineStr">
        <is>
          <t>BUY</t>
        </is>
      </c>
      <c r="D933" t="n">
        <v>313.04</v>
      </c>
      <c r="E933" t="n">
        <v>3</v>
      </c>
      <c r="F933" t="n">
        <v>9</v>
      </c>
      <c r="G933" t="n">
        <v>14</v>
      </c>
      <c r="H933" t="n">
        <v>13869493</v>
      </c>
      <c r="I933" t="n">
        <v>33.5998889693234</v>
      </c>
      <c r="J933" s="14" t="n">
        <v>68.88375083408062</v>
      </c>
      <c r="K933" t="n">
        <v>73.41863754542428</v>
      </c>
      <c r="L933" s="14" t="n">
        <v>65.3295882352941</v>
      </c>
      <c r="M933" t="n">
        <v>-4.298379700397432</v>
      </c>
      <c r="N933" t="n">
        <v>70.41799999999996</v>
      </c>
      <c r="O933" t="n">
        <v>327.9672222222222</v>
      </c>
      <c r="P933" t="inlineStr">
        <is>
          <t>https://www.tradingview.com/chart/ZMYE714n/?symbol=PSX%3AHCAR</t>
        </is>
      </c>
      <c r="Q933" t="inlineStr">
        <is>
          <t>https://www.tradingview.com/symbols/PSX-HCAR/financials-overview/</t>
        </is>
      </c>
      <c r="R933" t="inlineStr">
        <is>
          <t>https://www.tradingview.com/symbols/PSX-HCAR/technicals/</t>
        </is>
      </c>
    </row>
    <row r="934">
      <c r="A934" s="15" t="n">
        <v>45423.70877400463</v>
      </c>
      <c r="B934" t="inlineStr">
        <is>
          <t>HCL</t>
        </is>
      </c>
      <c r="C934" t="inlineStr">
        <is>
          <t>BUY</t>
        </is>
      </c>
      <c r="D934" t="n">
        <v>717.54</v>
      </c>
      <c r="E934" t="n">
        <v>3</v>
      </c>
      <c r="F934" t="n">
        <v>6</v>
      </c>
      <c r="G934" t="n">
        <v>8</v>
      </c>
      <c r="H934" t="n">
        <v>4263</v>
      </c>
      <c r="I934" t="n">
        <v>65.21302179148935</v>
      </c>
      <c r="J934" s="14" t="n">
        <v>62.23418851152982</v>
      </c>
      <c r="K934" t="n">
        <v>80.96675059938391</v>
      </c>
      <c r="L934" s="14" t="n">
        <v>566.5160294117647</v>
      </c>
      <c r="M934" t="n">
        <v>-27.88107825597524</v>
      </c>
      <c r="N934" t="n">
        <v>88.64400000000001</v>
      </c>
      <c r="O934" t="n">
        <v>357.715</v>
      </c>
      <c r="P934" t="inlineStr">
        <is>
          <t>https://www.tradingview.com/chart/ZMYE714n/?symbol=PSX%3AHCL</t>
        </is>
      </c>
      <c r="Q934" t="inlineStr">
        <is>
          <t>https://www.tradingview.com/symbols/PSX-HCL/financials-overview/</t>
        </is>
      </c>
      <c r="R934" t="inlineStr">
        <is>
          <t>https://www.tradingview.com/symbols/PSX-HCL/technicals/</t>
        </is>
      </c>
    </row>
    <row r="935">
      <c r="A935" s="15" t="n">
        <v>45423.70877400463</v>
      </c>
      <c r="B935" t="inlineStr">
        <is>
          <t>HINO</t>
        </is>
      </c>
      <c r="C935" t="inlineStr">
        <is>
          <t>STRONG_BUY</t>
        </is>
      </c>
      <c r="D935" t="n">
        <v>328.91</v>
      </c>
      <c r="E935" t="n">
        <v>1</v>
      </c>
      <c r="F935" t="n">
        <v>8</v>
      </c>
      <c r="G935" t="n">
        <v>17</v>
      </c>
      <c r="H935" t="n">
        <v>138912</v>
      </c>
      <c r="I935" t="n">
        <v>19.98724206658657</v>
      </c>
      <c r="J935" s="14" t="n">
        <v>68.07163616362465</v>
      </c>
      <c r="K935" t="n">
        <v>57.62723423996297</v>
      </c>
      <c r="L935" s="14" t="n">
        <v>9.440852941176445</v>
      </c>
      <c r="M935" t="n">
        <v>17.31702097303467</v>
      </c>
      <c r="N935" t="n">
        <v>152.64</v>
      </c>
      <c r="O935" t="n">
        <v>440.5444444444444</v>
      </c>
      <c r="P935" t="inlineStr">
        <is>
          <t>https://www.tradingview.com/chart/ZMYE714n/?symbol=PSX%3AHINO</t>
        </is>
      </c>
      <c r="Q935" t="inlineStr">
        <is>
          <t>https://www.tradingview.com/symbols/PSX-HINO/financials-overview/</t>
        </is>
      </c>
      <c r="R935" t="inlineStr">
        <is>
          <t>https://www.tradingview.com/symbols/PSX-HINO/technicals/</t>
        </is>
      </c>
    </row>
    <row r="936">
      <c r="A936" s="15" t="n">
        <v>45423.70877400463</v>
      </c>
      <c r="B936" t="inlineStr">
        <is>
          <t>HINOON</t>
        </is>
      </c>
      <c r="C936" t="inlineStr">
        <is>
          <t>STRONG_BUY</t>
        </is>
      </c>
      <c r="D936" t="n">
        <v>684.76</v>
      </c>
      <c r="E936" t="n">
        <v>0</v>
      </c>
      <c r="F936" t="n">
        <v>10</v>
      </c>
      <c r="G936" t="n">
        <v>16</v>
      </c>
      <c r="H936" t="n">
        <v>533107</v>
      </c>
      <c r="I936" t="n">
        <v>38.30876865406164</v>
      </c>
      <c r="J936" s="14" t="n">
        <v>75.27574602875454</v>
      </c>
      <c r="K936" t="n">
        <v>63.78892022051608</v>
      </c>
      <c r="L936" s="14" t="n">
        <v>88.74582352941212</v>
      </c>
      <c r="M936" t="n">
        <v>20.14598027862581</v>
      </c>
      <c r="N936" t="n">
        <v>278.2288888888889</v>
      </c>
      <c r="O936" t="n">
        <v>622.7122222222223</v>
      </c>
      <c r="P936" t="inlineStr">
        <is>
          <t>https://www.tradingview.com/chart/ZMYE714n/?symbol=PSX%3AHINOON</t>
        </is>
      </c>
      <c r="Q936" t="inlineStr">
        <is>
          <t>https://www.tradingview.com/symbols/PSX-HINOON/financials-overview/</t>
        </is>
      </c>
      <c r="R936" t="inlineStr">
        <is>
          <t>https://www.tradingview.com/symbols/PSX-HINOON/technicals/</t>
        </is>
      </c>
    </row>
    <row r="937">
      <c r="A937" s="15" t="n">
        <v>45423.70877400463</v>
      </c>
      <c r="B937" t="inlineStr">
        <is>
          <t>HTL</t>
        </is>
      </c>
      <c r="C937" t="inlineStr">
        <is>
          <t>BUY</t>
        </is>
      </c>
      <c r="D937" t="n">
        <v>28.59</v>
      </c>
      <c r="E937" t="n">
        <v>3</v>
      </c>
      <c r="F937" t="n">
        <v>10</v>
      </c>
      <c r="G937" t="n">
        <v>13</v>
      </c>
      <c r="H937" t="n">
        <v>17018500</v>
      </c>
      <c r="I937" t="n">
        <v>15.81383040646585</v>
      </c>
      <c r="J937" s="14" t="n">
        <v>63.28242941586059</v>
      </c>
      <c r="K937" t="n">
        <v>50.77385018600901</v>
      </c>
      <c r="L937" s="14" t="n">
        <v>-0.5767647058823755</v>
      </c>
      <c r="M937" t="n">
        <v>15.37530266343825</v>
      </c>
      <c r="N937" t="n">
        <v>15.28777777777778</v>
      </c>
      <c r="O937" t="n">
        <v>36.73777777777777</v>
      </c>
      <c r="P937" t="inlineStr">
        <is>
          <t>https://www.tradingview.com/chart/ZMYE714n/?symbol=PSX%3AHTL</t>
        </is>
      </c>
      <c r="Q937" t="inlineStr">
        <is>
          <t>https://www.tradingview.com/symbols/PSX-HTL/financials-overview/</t>
        </is>
      </c>
      <c r="R937" t="inlineStr">
        <is>
          <t>https://www.tradingview.com/symbols/PSX-HTL/technicals/</t>
        </is>
      </c>
    </row>
    <row r="938">
      <c r="A938" s="15" t="n">
        <v>45423.70877400463</v>
      </c>
      <c r="B938" t="inlineStr">
        <is>
          <t>HUBC</t>
        </is>
      </c>
      <c r="C938" t="inlineStr">
        <is>
          <t>BUY</t>
        </is>
      </c>
      <c r="D938" t="n">
        <v>135.99</v>
      </c>
      <c r="E938" t="n">
        <v>5</v>
      </c>
      <c r="F938" t="n">
        <v>7</v>
      </c>
      <c r="G938" t="n">
        <v>14</v>
      </c>
      <c r="H938" t="n">
        <v>26529210</v>
      </c>
      <c r="I938" t="n">
        <v>32.46072345459635</v>
      </c>
      <c r="J938" s="14" t="n">
        <v>74.80313967866205</v>
      </c>
      <c r="K938" t="n">
        <v>75.48483124381902</v>
      </c>
      <c r="L938" s="14" t="n">
        <v>19.12547058823525</v>
      </c>
      <c r="M938" t="n">
        <v>-0.2640264026402532</v>
      </c>
      <c r="N938" t="n">
        <v>53.28599999999999</v>
      </c>
      <c r="O938" t="n">
        <v>165.2822222222222</v>
      </c>
      <c r="P938" t="inlineStr">
        <is>
          <t>https://www.tradingview.com/chart/ZMYE714n/?symbol=PSX%3AHUBC</t>
        </is>
      </c>
      <c r="Q938" t="inlineStr">
        <is>
          <t>https://www.tradingview.com/symbols/PSX-HUBC/financials-overview/</t>
        </is>
      </c>
      <c r="R938" t="inlineStr">
        <is>
          <t>https://www.tradingview.com/symbols/PSX-HUBC/technicals/</t>
        </is>
      </c>
    </row>
    <row r="939">
      <c r="A939" s="15" t="n">
        <v>45423.70877400463</v>
      </c>
      <c r="B939" t="inlineStr">
        <is>
          <t>IBFL</t>
        </is>
      </c>
      <c r="C939" t="inlineStr">
        <is>
          <t>NEUTRAL</t>
        </is>
      </c>
      <c r="D939" t="n">
        <v>360</v>
      </c>
      <c r="E939" t="n">
        <v>8</v>
      </c>
      <c r="F939" t="n">
        <v>10</v>
      </c>
      <c r="G939" t="n">
        <v>8</v>
      </c>
      <c r="H939" t="n">
        <v>12689</v>
      </c>
      <c r="I939" t="n">
        <v>32.46132717486289</v>
      </c>
      <c r="J939" s="14" t="n">
        <v>50.12226441701969</v>
      </c>
      <c r="K939" t="n">
        <v>60.0767602952294</v>
      </c>
      <c r="L939" s="14" t="n">
        <v>32.43761764705897</v>
      </c>
      <c r="M939" t="n">
        <v>-10</v>
      </c>
      <c r="N939" t="n">
        <v>179.568</v>
      </c>
      <c r="O939" t="n">
        <v>502.0477777777778</v>
      </c>
      <c r="P939" t="inlineStr">
        <is>
          <t>https://www.tradingview.com/chart/ZMYE714n/?symbol=PSX%3AIBFL</t>
        </is>
      </c>
      <c r="Q939" t="inlineStr">
        <is>
          <t>https://www.tradingview.com/symbols/PSX-IBFL/financials-overview/</t>
        </is>
      </c>
      <c r="R939" t="inlineStr">
        <is>
          <t>https://www.tradingview.com/symbols/PSX-IBFL/technicals/</t>
        </is>
      </c>
    </row>
    <row r="940">
      <c r="A940" s="15" t="n">
        <v>45423.70877400463</v>
      </c>
      <c r="B940" t="inlineStr">
        <is>
          <t>IBLHL</t>
        </is>
      </c>
      <c r="C940" t="inlineStr">
        <is>
          <t>BUY</t>
        </is>
      </c>
      <c r="D940" t="n">
        <v>34.86</v>
      </c>
      <c r="E940" t="n">
        <v>2</v>
      </c>
      <c r="F940" t="n">
        <v>10</v>
      </c>
      <c r="G940" t="n">
        <v>14</v>
      </c>
      <c r="H940" t="n">
        <v>2030500</v>
      </c>
      <c r="I940" t="n">
        <v>13.12738997088442</v>
      </c>
      <c r="J940" s="14" t="n">
        <v>58.00249703747674</v>
      </c>
      <c r="K940" t="n">
        <v>46.19946293594303</v>
      </c>
      <c r="L940" s="14" t="n">
        <v>-0.7289264555882369</v>
      </c>
      <c r="M940" t="n">
        <v>11.94605009633911</v>
      </c>
      <c r="N940" t="n">
        <v>21.37966657</v>
      </c>
      <c r="O940" t="n">
        <v>52.4073148738889</v>
      </c>
      <c r="P940" t="inlineStr">
        <is>
          <t>https://www.tradingview.com/chart/ZMYE714n/?symbol=PSX%3AIBLHL</t>
        </is>
      </c>
      <c r="Q940" t="inlineStr">
        <is>
          <t>https://www.tradingview.com/symbols/PSX-IBLHL/financials-overview/</t>
        </is>
      </c>
      <c r="R940" t="inlineStr">
        <is>
          <t>https://www.tradingview.com/symbols/PSX-IBLHL/technicals/</t>
        </is>
      </c>
    </row>
    <row r="941">
      <c r="A941" s="15" t="n">
        <v>45423.70877400463</v>
      </c>
      <c r="B941" t="inlineStr">
        <is>
          <t>ICL</t>
        </is>
      </c>
      <c r="C941" t="inlineStr">
        <is>
          <t>NEUTRAL</t>
        </is>
      </c>
      <c r="D941" t="n">
        <v>41</v>
      </c>
      <c r="E941" t="n">
        <v>7</v>
      </c>
      <c r="F941" t="n">
        <v>10</v>
      </c>
      <c r="G941" t="n">
        <v>9</v>
      </c>
      <c r="H941" t="n">
        <v>160500</v>
      </c>
      <c r="I941" t="n">
        <v>24.62092895162113</v>
      </c>
      <c r="J941" s="14" t="n">
        <v>46.83703933824395</v>
      </c>
      <c r="K941" t="n">
        <v>43.31334940703073</v>
      </c>
      <c r="L941" s="14" t="n">
        <v>-3.725705882352919</v>
      </c>
      <c r="M941" t="n">
        <v>2.015426723065445</v>
      </c>
      <c r="N941" t="n">
        <v>25.62</v>
      </c>
      <c r="O941" t="n">
        <v>68.75555555555556</v>
      </c>
      <c r="P941" t="inlineStr">
        <is>
          <t>https://www.tradingview.com/chart/ZMYE714n/?symbol=PSX%3AICL</t>
        </is>
      </c>
      <c r="Q941" t="inlineStr">
        <is>
          <t>https://www.tradingview.com/symbols/PSX-ICL/financials-overview/</t>
        </is>
      </c>
      <c r="R941" t="inlineStr">
        <is>
          <t>https://www.tradingview.com/symbols/PSX-ICL/technicals/</t>
        </is>
      </c>
    </row>
    <row r="942">
      <c r="A942" s="15" t="n">
        <v>45423.70877400463</v>
      </c>
      <c r="B942" t="inlineStr">
        <is>
          <t>ILP</t>
        </is>
      </c>
      <c r="C942" t="inlineStr">
        <is>
          <t>BUY</t>
        </is>
      </c>
      <c r="D942" t="n">
        <v>83.75</v>
      </c>
      <c r="E942" t="n">
        <v>2</v>
      </c>
      <c r="F942" t="n">
        <v>8</v>
      </c>
      <c r="G942" t="n">
        <v>16</v>
      </c>
      <c r="H942" t="n">
        <v>5555281</v>
      </c>
      <c r="I942" t="n">
        <v>44.51829414421621</v>
      </c>
      <c r="J942" s="14" t="n">
        <v>76.22310213568174</v>
      </c>
      <c r="K942" t="n">
        <v>68.90369976615621</v>
      </c>
      <c r="L942" s="14" t="n">
        <v>9.158058823529402</v>
      </c>
      <c r="M942" t="n">
        <v>9.706575844904371</v>
      </c>
      <c r="N942" t="n">
        <v>30.82469151444444</v>
      </c>
      <c r="O942" t="n">
        <v>109.5901233338889</v>
      </c>
      <c r="P942" t="inlineStr">
        <is>
          <t>https://www.tradingview.com/chart/ZMYE714n/?symbol=PSX%3AILP</t>
        </is>
      </c>
      <c r="Q942" t="inlineStr">
        <is>
          <t>https://www.tradingview.com/symbols/PSX-ILP/financials-overview/</t>
        </is>
      </c>
      <c r="R942" t="inlineStr">
        <is>
          <t>https://www.tradingview.com/symbols/PSX-ILP/technicals/</t>
        </is>
      </c>
    </row>
    <row r="943">
      <c r="A943" s="15" t="n">
        <v>45423.70877400463</v>
      </c>
      <c r="B943" t="inlineStr">
        <is>
          <t>IMAGE</t>
        </is>
      </c>
      <c r="C943" t="inlineStr">
        <is>
          <t>STRONG_BUY</t>
        </is>
      </c>
      <c r="D943" t="n">
        <v>14.25</v>
      </c>
      <c r="E943" t="n">
        <v>1</v>
      </c>
      <c r="F943" t="n">
        <v>9</v>
      </c>
      <c r="G943" t="n">
        <v>16</v>
      </c>
      <c r="H943" t="n">
        <v>4879000</v>
      </c>
      <c r="I943" t="n">
        <v>16.82220420988338</v>
      </c>
      <c r="J943" s="14" t="n">
        <v>57.22671370584747</v>
      </c>
      <c r="K943" t="n">
        <v>57.04578803721643</v>
      </c>
      <c r="L943" s="14" t="n">
        <v>0.009930550147055683</v>
      </c>
      <c r="M943" t="n">
        <v>0.2814919071076646</v>
      </c>
      <c r="N943" t="n">
        <v>5.349571320000001</v>
      </c>
      <c r="O943" t="n">
        <v>23.89736755055555</v>
      </c>
      <c r="P943" t="inlineStr">
        <is>
          <t>https://www.tradingview.com/chart/ZMYE714n/?symbol=PSX%3AIMAGE</t>
        </is>
      </c>
      <c r="Q943" t="inlineStr">
        <is>
          <t>https://www.tradingview.com/symbols/PSX-IMAGE/financials-overview/</t>
        </is>
      </c>
      <c r="R943" t="inlineStr">
        <is>
          <t>https://www.tradingview.com/symbols/PSX-IMAGE/technicals/</t>
        </is>
      </c>
    </row>
    <row r="944">
      <c r="A944" s="15" t="n">
        <v>45423.70877400463</v>
      </c>
      <c r="B944" t="inlineStr">
        <is>
          <t>INIL</t>
        </is>
      </c>
      <c r="C944" t="inlineStr">
        <is>
          <t>BUY</t>
        </is>
      </c>
      <c r="D944" t="n">
        <v>157.09</v>
      </c>
      <c r="E944" t="n">
        <v>1</v>
      </c>
      <c r="F944" t="n">
        <v>10</v>
      </c>
      <c r="G944" t="n">
        <v>15</v>
      </c>
      <c r="H944" t="n">
        <v>1726406</v>
      </c>
      <c r="I944" t="n">
        <v>44.85560387996151</v>
      </c>
      <c r="J944" s="14" t="n">
        <v>73.64288061744341</v>
      </c>
      <c r="K944" t="n">
        <v>71.4109603679036</v>
      </c>
      <c r="L944" s="14" t="n">
        <v>23.62250000000003</v>
      </c>
      <c r="M944" t="n">
        <v>2.63295439696851</v>
      </c>
      <c r="N944" t="n">
        <v>59.758</v>
      </c>
      <c r="O944" t="n">
        <v>193.6988888888889</v>
      </c>
      <c r="P944" t="inlineStr">
        <is>
          <t>https://www.tradingview.com/chart/ZMYE714n/?symbol=PSX%3AINIL</t>
        </is>
      </c>
      <c r="Q944" t="inlineStr">
        <is>
          <t>https://www.tradingview.com/symbols/PSX-INIL/financials-overview/</t>
        </is>
      </c>
      <c r="R944" t="inlineStr">
        <is>
          <t>https://www.tradingview.com/symbols/PSX-INIL/technicals/</t>
        </is>
      </c>
    </row>
    <row r="945">
      <c r="A945" s="15" t="n">
        <v>45423.70877400463</v>
      </c>
      <c r="B945" t="inlineStr">
        <is>
          <t>ISL</t>
        </is>
      </c>
      <c r="C945" t="inlineStr">
        <is>
          <t>STRONG_BUY</t>
        </is>
      </c>
      <c r="D945" t="n">
        <v>75.31999999999999</v>
      </c>
      <c r="E945" t="n">
        <v>1</v>
      </c>
      <c r="F945" t="n">
        <v>8</v>
      </c>
      <c r="G945" t="n">
        <v>17</v>
      </c>
      <c r="H945" t="n">
        <v>4842079</v>
      </c>
      <c r="I945" t="n">
        <v>29.37687660734847</v>
      </c>
      <c r="J945" s="14" t="n">
        <v>62.22901693367479</v>
      </c>
      <c r="K945" t="n">
        <v>55.73583643394425</v>
      </c>
      <c r="L945" s="14" t="n">
        <v>6.428088235294126</v>
      </c>
      <c r="M945" t="n">
        <v>7.615373624803541</v>
      </c>
      <c r="N945" t="n">
        <v>34.038</v>
      </c>
      <c r="O945" t="n">
        <v>103.3738888888889</v>
      </c>
      <c r="P945" t="inlineStr">
        <is>
          <t>https://www.tradingview.com/chart/ZMYE714n/?symbol=PSX%3AISL</t>
        </is>
      </c>
      <c r="Q945" t="inlineStr">
        <is>
          <t>https://www.tradingview.com/symbols/PSX-ISL/financials-overview/</t>
        </is>
      </c>
      <c r="R945" t="inlineStr">
        <is>
          <t>https://www.tradingview.com/symbols/PSX-ISL/technicals/</t>
        </is>
      </c>
    </row>
    <row r="946">
      <c r="A946" s="15" t="n">
        <v>45423.70877400463</v>
      </c>
      <c r="B946" t="inlineStr">
        <is>
          <t>ITTEFAQ</t>
        </is>
      </c>
      <c r="C946" t="inlineStr">
        <is>
          <t>SELL</t>
        </is>
      </c>
      <c r="D946" t="n">
        <v>6.34</v>
      </c>
      <c r="E946" t="n">
        <v>11</v>
      </c>
      <c r="F946" t="n">
        <v>9</v>
      </c>
      <c r="G946" t="n">
        <v>6</v>
      </c>
      <c r="H946" t="n">
        <v>2396000</v>
      </c>
      <c r="I946" t="n">
        <v>21.86554349762535</v>
      </c>
      <c r="J946" s="14" t="n">
        <v>46.89468347038432</v>
      </c>
      <c r="K946" t="n">
        <v>40.24175242463903</v>
      </c>
      <c r="L946" s="14" t="n">
        <v>-0.6609411764705753</v>
      </c>
      <c r="M946" t="n">
        <v>6.197654941373536</v>
      </c>
      <c r="N946" t="n">
        <v>3.496</v>
      </c>
      <c r="O946" t="n">
        <v>11.695</v>
      </c>
      <c r="P946" t="inlineStr">
        <is>
          <t>https://www.tradingview.com/chart/ZMYE714n/?symbol=PSX%3AITTEFAQ</t>
        </is>
      </c>
      <c r="Q946" t="inlineStr">
        <is>
          <t>https://www.tradingview.com/symbols/PSX-ITTEFAQ/financials-overview/</t>
        </is>
      </c>
      <c r="R946" t="inlineStr">
        <is>
          <t>https://www.tradingview.com/symbols/PSX-ITTEFAQ/technicals/</t>
        </is>
      </c>
    </row>
    <row r="947">
      <c r="A947" s="15" t="n">
        <v>45423.70877400463</v>
      </c>
      <c r="B947" t="inlineStr">
        <is>
          <t>JDMT</t>
        </is>
      </c>
      <c r="C947" t="inlineStr">
        <is>
          <t>NEUTRAL</t>
        </is>
      </c>
      <c r="D947" t="n">
        <v>61.69</v>
      </c>
      <c r="E947" t="n">
        <v>7</v>
      </c>
      <c r="F947" t="n">
        <v>9</v>
      </c>
      <c r="G947" t="n">
        <v>10</v>
      </c>
      <c r="H947" t="n">
        <v>5000</v>
      </c>
      <c r="I947" t="n">
        <v>11.58854064214534</v>
      </c>
      <c r="J947" s="14" t="n">
        <v>53.43814125750406</v>
      </c>
      <c r="K947" t="n">
        <v>52.57099230910615</v>
      </c>
      <c r="L947" s="14" t="n">
        <v>4.327117647058806</v>
      </c>
      <c r="M947" t="n">
        <v>1.147729135923915</v>
      </c>
      <c r="N947" t="n">
        <v>31.26599999999999</v>
      </c>
      <c r="O947" t="n">
        <v>88.21833333333335</v>
      </c>
      <c r="P947" t="inlineStr">
        <is>
          <t>https://www.tradingview.com/chart/ZMYE714n/?symbol=PSX%3AJDMT</t>
        </is>
      </c>
      <c r="Q947" t="inlineStr">
        <is>
          <t>https://www.tradingview.com/symbols/PSX-JDMT/financials-overview/</t>
        </is>
      </c>
      <c r="R947" t="inlineStr">
        <is>
          <t>https://www.tradingview.com/symbols/PSX-JDMT/technicals/</t>
        </is>
      </c>
    </row>
    <row r="948">
      <c r="A948" s="15" t="n">
        <v>45423.70877400463</v>
      </c>
      <c r="B948" t="inlineStr">
        <is>
          <t>JDWS</t>
        </is>
      </c>
      <c r="C948" t="inlineStr">
        <is>
          <t>BUY</t>
        </is>
      </c>
      <c r="D948" t="n">
        <v>462.09</v>
      </c>
      <c r="E948" t="n">
        <v>3</v>
      </c>
      <c r="F948" t="n">
        <v>9</v>
      </c>
      <c r="G948" t="n">
        <v>14</v>
      </c>
      <c r="H948" t="n">
        <v>2212</v>
      </c>
      <c r="I948" t="n">
        <v>30.3648431214033</v>
      </c>
      <c r="J948" s="14" t="n">
        <v>58.3055894949317</v>
      </c>
      <c r="K948" t="n">
        <v>64.8509333425759</v>
      </c>
      <c r="L948" s="14" t="n">
        <v>54.31058823529412</v>
      </c>
      <c r="M948" t="n">
        <v>-4.601758949585041</v>
      </c>
      <c r="N948" t="n">
        <v>235.4505555555556</v>
      </c>
      <c r="O948" t="n">
        <v>509.5155555555557</v>
      </c>
      <c r="P948" t="inlineStr">
        <is>
          <t>https://www.tradingview.com/chart/ZMYE714n/?symbol=PSX%3AJDWS</t>
        </is>
      </c>
      <c r="Q948" t="inlineStr">
        <is>
          <t>https://www.tradingview.com/symbols/PSX-JDWS/financials-overview/</t>
        </is>
      </c>
      <c r="R948" t="inlineStr">
        <is>
          <t>https://www.tradingview.com/symbols/PSX-JDWS/technicals/</t>
        </is>
      </c>
    </row>
    <row r="949">
      <c r="A949" s="15" t="n">
        <v>45423.70877400463</v>
      </c>
      <c r="B949" t="inlineStr">
        <is>
          <t>JSML</t>
        </is>
      </c>
      <c r="C949" t="inlineStr">
        <is>
          <t>NEUTRAL</t>
        </is>
      </c>
      <c r="D949" t="n">
        <v>18.42</v>
      </c>
      <c r="E949" t="n">
        <v>7</v>
      </c>
      <c r="F949" t="n">
        <v>10</v>
      </c>
      <c r="G949" t="n">
        <v>9</v>
      </c>
      <c r="H949" t="n">
        <v>166500</v>
      </c>
      <c r="I949" t="n">
        <v>29.09516980563858</v>
      </c>
      <c r="J949" s="14" t="n">
        <v>50.68436499095395</v>
      </c>
      <c r="K949" t="n">
        <v>49.9317210836306</v>
      </c>
      <c r="L949" s="14" t="n">
        <v>2.151529411764706</v>
      </c>
      <c r="M949" t="n">
        <v>1.097694840834264</v>
      </c>
      <c r="N949" t="n">
        <v>9.575000000000001</v>
      </c>
      <c r="O949" t="n">
        <v>23.06833333333333</v>
      </c>
      <c r="P949" t="inlineStr">
        <is>
          <t>https://www.tradingview.com/chart/ZMYE714n/?symbol=PSX%3AJSML</t>
        </is>
      </c>
      <c r="Q949" t="inlineStr">
        <is>
          <t>https://www.tradingview.com/symbols/PSX-JSML/financials-overview/</t>
        </is>
      </c>
      <c r="R949" t="inlineStr">
        <is>
          <t>https://www.tradingview.com/symbols/PSX-JSML/technicals/</t>
        </is>
      </c>
    </row>
    <row r="950">
      <c r="A950" s="15" t="n">
        <v>45423.70877400463</v>
      </c>
      <c r="B950" t="inlineStr">
        <is>
          <t>JVDC</t>
        </is>
      </c>
      <c r="C950" t="inlineStr">
        <is>
          <t>BUY</t>
        </is>
      </c>
      <c r="D950" t="n">
        <v>36.9</v>
      </c>
      <c r="E950" t="n">
        <v>6</v>
      </c>
      <c r="F950" t="n">
        <v>10</v>
      </c>
      <c r="G950" t="n">
        <v>10</v>
      </c>
      <c r="H950" t="n">
        <v>45000</v>
      </c>
      <c r="I950" t="n">
        <v>15.33156659343074</v>
      </c>
      <c r="J950" s="14" t="n">
        <v>54.49950979109254</v>
      </c>
      <c r="K950" t="n">
        <v>40.88011637356811</v>
      </c>
      <c r="L950" s="14" t="n">
        <v>-2.352499999999985</v>
      </c>
      <c r="M950" t="n">
        <v>11.98786039453717</v>
      </c>
      <c r="N950" t="n">
        <v>25.83444444444445</v>
      </c>
      <c r="O950" t="n">
        <v>56.08444444444444</v>
      </c>
      <c r="P950" t="inlineStr">
        <is>
          <t>https://www.tradingview.com/chart/ZMYE714n/?symbol=PSX%3AJVDC</t>
        </is>
      </c>
      <c r="Q950" t="inlineStr">
        <is>
          <t>https://www.tradingview.com/symbols/PSX-JVDC/financials-overview/</t>
        </is>
      </c>
      <c r="R950" t="inlineStr">
        <is>
          <t>https://www.tradingview.com/symbols/PSX-JVDC/technicals/</t>
        </is>
      </c>
    </row>
    <row r="951">
      <c r="A951" s="15" t="n">
        <v>45423.70877400463</v>
      </c>
      <c r="B951" t="inlineStr">
        <is>
          <t>KEL</t>
        </is>
      </c>
      <c r="C951" t="inlineStr">
        <is>
          <t>BUY</t>
        </is>
      </c>
      <c r="D951" t="n">
        <v>4.76</v>
      </c>
      <c r="E951" t="n">
        <v>4</v>
      </c>
      <c r="F951" t="n">
        <v>8</v>
      </c>
      <c r="G951" t="n">
        <v>14</v>
      </c>
      <c r="H951" t="n">
        <v>173688271</v>
      </c>
      <c r="I951" t="n">
        <v>20.34644536064878</v>
      </c>
      <c r="J951" s="14" t="n">
        <v>57.94007102314524</v>
      </c>
      <c r="K951" t="n">
        <v>51.8125220273172</v>
      </c>
      <c r="L951" s="14" t="n">
        <v>0.2920882352941181</v>
      </c>
      <c r="M951" t="n">
        <v>9.17431192660549</v>
      </c>
      <c r="N951" t="n">
        <v>2.19</v>
      </c>
      <c r="O951" t="n">
        <v>8.541666666666666</v>
      </c>
      <c r="P951" t="inlineStr">
        <is>
          <t>https://www.tradingview.com/chart/ZMYE714n/?symbol=PSX%3AKEL</t>
        </is>
      </c>
      <c r="Q951" t="inlineStr">
        <is>
          <t>https://www.tradingview.com/symbols/PSX-KEL/financials-overview/</t>
        </is>
      </c>
      <c r="R951" t="inlineStr">
        <is>
          <t>https://www.tradingview.com/symbols/PSX-KEL/technicals/</t>
        </is>
      </c>
    </row>
    <row r="952">
      <c r="A952" s="15" t="n">
        <v>45423.70877400463</v>
      </c>
      <c r="B952" t="inlineStr">
        <is>
          <t>KHYT</t>
        </is>
      </c>
      <c r="C952" t="inlineStr">
        <is>
          <t>SELL</t>
        </is>
      </c>
      <c r="D952" t="n">
        <v>560.26</v>
      </c>
      <c r="E952" t="n">
        <v>9</v>
      </c>
      <c r="F952" t="n">
        <v>9</v>
      </c>
      <c r="G952" t="n">
        <v>4</v>
      </c>
      <c r="H952" t="n">
        <v>87</v>
      </c>
      <c r="I952" t="n">
        <v>30.12065907428961</v>
      </c>
      <c r="J952" s="14" t="n">
        <v>46.34780425068319</v>
      </c>
      <c r="K952" t="n">
        <v>49.48251561420527</v>
      </c>
      <c r="L952" s="14" t="n">
        <v>199.5206470588237</v>
      </c>
      <c r="M952" t="n">
        <v>-8.533459585652944</v>
      </c>
      <c r="N952" t="n">
        <v>348.0279999999999</v>
      </c>
      <c r="O952" t="n">
        <v>1190.873333333333</v>
      </c>
      <c r="P952" t="inlineStr">
        <is>
          <t>https://www.tradingview.com/chart/ZMYE714n/?symbol=PSX%3AKHYT</t>
        </is>
      </c>
      <c r="Q952" t="inlineStr">
        <is>
          <t>https://www.tradingview.com/symbols/PSX-KHYT/financials-overview/</t>
        </is>
      </c>
      <c r="R952" t="inlineStr">
        <is>
          <t>https://www.tradingview.com/symbols/PSX-KHYT/technicals/</t>
        </is>
      </c>
    </row>
    <row r="953">
      <c r="A953" s="15" t="n">
        <v>45423.70877400463</v>
      </c>
      <c r="B953" t="inlineStr">
        <is>
          <t>KOHC</t>
        </is>
      </c>
      <c r="C953" t="inlineStr">
        <is>
          <t>BUY</t>
        </is>
      </c>
      <c r="D953" t="n">
        <v>223.04</v>
      </c>
      <c r="E953" t="n">
        <v>3</v>
      </c>
      <c r="F953" t="n">
        <v>9</v>
      </c>
      <c r="G953" t="n">
        <v>14</v>
      </c>
      <c r="H953" t="n">
        <v>435261</v>
      </c>
      <c r="I953" t="n">
        <v>15.05801783932126</v>
      </c>
      <c r="J953" s="14" t="n">
        <v>55.0107988839117</v>
      </c>
      <c r="K953" t="n">
        <v>56.3809832058648</v>
      </c>
      <c r="L953" s="14" t="n">
        <v>10.67211764705891</v>
      </c>
      <c r="M953" t="n">
        <v>-1.152277964899838</v>
      </c>
      <c r="N953" t="n">
        <v>111.886</v>
      </c>
      <c r="O953" t="n">
        <v>311.7922222222222</v>
      </c>
      <c r="P953" t="inlineStr">
        <is>
          <t>https://www.tradingview.com/chart/ZMYE714n/?symbol=PSX%3AKOHC</t>
        </is>
      </c>
      <c r="Q953" t="inlineStr">
        <is>
          <t>https://www.tradingview.com/symbols/PSX-KOHC/financials-overview/</t>
        </is>
      </c>
      <c r="R953" t="inlineStr">
        <is>
          <t>https://www.tradingview.com/symbols/PSX-KOHC/technicals/</t>
        </is>
      </c>
    </row>
    <row r="954">
      <c r="A954" s="15" t="n">
        <v>45423.70877400463</v>
      </c>
      <c r="B954" t="inlineStr">
        <is>
          <t>KOHE</t>
        </is>
      </c>
      <c r="C954" t="inlineStr">
        <is>
          <t>BUY</t>
        </is>
      </c>
      <c r="D954" t="n">
        <v>41.24</v>
      </c>
      <c r="E954" t="n">
        <v>2</v>
      </c>
      <c r="F954" t="n">
        <v>9</v>
      </c>
      <c r="G954" t="n">
        <v>15</v>
      </c>
      <c r="H954" t="n">
        <v>508500</v>
      </c>
      <c r="I954" t="n">
        <v>53.39240443705039</v>
      </c>
      <c r="J954" s="14" t="n">
        <v>56.27208602710122</v>
      </c>
      <c r="K954" t="n">
        <v>53.0611582531731</v>
      </c>
      <c r="L954" s="14" t="n">
        <v>3.045470588235275</v>
      </c>
      <c r="M954" t="n">
        <v>3.879093198992441</v>
      </c>
      <c r="N954" t="n">
        <v>22.53611111111111</v>
      </c>
      <c r="O954" t="n">
        <v>55.71944444444444</v>
      </c>
      <c r="P954" t="inlineStr">
        <is>
          <t>https://www.tradingview.com/chart/ZMYE714n/?symbol=PSX%3AKOHE</t>
        </is>
      </c>
      <c r="Q954" t="inlineStr">
        <is>
          <t>https://www.tradingview.com/symbols/PSX-KOHE/financials-overview/</t>
        </is>
      </c>
      <c r="R954" t="inlineStr">
        <is>
          <t>https://www.tradingview.com/symbols/PSX-KOHE/technicals/</t>
        </is>
      </c>
    </row>
    <row r="955">
      <c r="A955" s="15" t="n">
        <v>45423.70877400463</v>
      </c>
      <c r="B955" t="inlineStr">
        <is>
          <t>KOHTM</t>
        </is>
      </c>
      <c r="C955" t="inlineStr">
        <is>
          <t>SELL</t>
        </is>
      </c>
      <c r="D955" t="n">
        <v>15.85</v>
      </c>
      <c r="E955" t="n">
        <v>13</v>
      </c>
      <c r="F955" t="n">
        <v>10</v>
      </c>
      <c r="G955" t="n">
        <v>3</v>
      </c>
      <c r="H955" t="n">
        <v>7000</v>
      </c>
      <c r="I955" t="n">
        <v>17.33545228207959</v>
      </c>
      <c r="J955" s="14" t="n">
        <v>49.12347051211536</v>
      </c>
      <c r="K955" t="n">
        <v>48.76983625010585</v>
      </c>
      <c r="L955" s="14" t="n">
        <v>-0.6560294117647132</v>
      </c>
      <c r="M955" t="n">
        <v>0.6349206349206327</v>
      </c>
      <c r="N955" t="n">
        <v>6.920000000000002</v>
      </c>
      <c r="O955" t="n">
        <v>31.26111111111112</v>
      </c>
      <c r="P955" t="inlineStr">
        <is>
          <t>https://www.tradingview.com/chart/ZMYE714n/?symbol=PSX%3AKOHTM</t>
        </is>
      </c>
      <c r="Q955" t="inlineStr">
        <is>
          <t>https://www.tradingview.com/symbols/PSX-KOHTM/financials-overview/</t>
        </is>
      </c>
      <c r="R955" t="inlineStr">
        <is>
          <t>https://www.tradingview.com/symbols/PSX-KOHTM/technicals/</t>
        </is>
      </c>
    </row>
    <row r="956">
      <c r="A956" s="15" t="n">
        <v>45423.70877400463</v>
      </c>
      <c r="B956" t="inlineStr">
        <is>
          <t>KPUS</t>
        </is>
      </c>
      <c r="C956" t="inlineStr">
        <is>
          <t>BUY</t>
        </is>
      </c>
      <c r="D956" t="n">
        <v>249.5</v>
      </c>
      <c r="E956" t="n">
        <v>5</v>
      </c>
      <c r="F956" t="n">
        <v>10</v>
      </c>
      <c r="G956" t="n">
        <v>11</v>
      </c>
      <c r="H956" t="n">
        <v>549</v>
      </c>
      <c r="I956" t="n">
        <v>52.26732179275355</v>
      </c>
      <c r="J956" s="14" t="n">
        <v>50.95065584367051</v>
      </c>
      <c r="K956" t="n">
        <v>50.13799012846575</v>
      </c>
      <c r="L956" s="14" t="n">
        <v>149.4941470588236</v>
      </c>
      <c r="M956" t="n">
        <v>3.099173553719008</v>
      </c>
      <c r="N956" t="n">
        <v>120.9688888888889</v>
      </c>
      <c r="O956" t="n">
        <v>642.6494444444446</v>
      </c>
      <c r="P956" t="inlineStr">
        <is>
          <t>https://www.tradingview.com/chart/ZMYE714n/?symbol=PSX%3AKPUS</t>
        </is>
      </c>
      <c r="Q956" t="inlineStr">
        <is>
          <t>https://www.tradingview.com/symbols/PSX-KPUS/financials-overview/</t>
        </is>
      </c>
      <c r="R956" t="inlineStr">
        <is>
          <t>https://www.tradingview.com/symbols/PSX-KPUS/technicals/</t>
        </is>
      </c>
    </row>
    <row r="957">
      <c r="A957" s="15" t="n">
        <v>45423.70877400463</v>
      </c>
      <c r="B957" t="inlineStr">
        <is>
          <t>KSBP</t>
        </is>
      </c>
      <c r="C957" t="inlineStr">
        <is>
          <t>BUY</t>
        </is>
      </c>
      <c r="D957" t="n">
        <v>122.74</v>
      </c>
      <c r="E957" t="n">
        <v>6</v>
      </c>
      <c r="F957" t="n">
        <v>8</v>
      </c>
      <c r="G957" t="n">
        <v>12</v>
      </c>
      <c r="H957" t="n">
        <v>59646</v>
      </c>
      <c r="I957" t="n">
        <v>30.63014304509458</v>
      </c>
      <c r="J957" s="14" t="n">
        <v>53.35311193746624</v>
      </c>
      <c r="K957" t="n">
        <v>49.58414065511995</v>
      </c>
      <c r="L957" s="14" t="n">
        <v>5.880499999999799</v>
      </c>
      <c r="M957" t="n">
        <v>4.87012987012986</v>
      </c>
      <c r="N957" t="n">
        <v>65.58399999999999</v>
      </c>
      <c r="O957" t="n">
        <v>181.0911111111111</v>
      </c>
      <c r="P957" t="inlineStr">
        <is>
          <t>https://www.tradingview.com/chart/ZMYE714n/?symbol=PSX%3AKSBP</t>
        </is>
      </c>
      <c r="Q957" t="inlineStr">
        <is>
          <t>https://www.tradingview.com/symbols/PSX-KSBP/financials-overview/</t>
        </is>
      </c>
      <c r="R957" t="inlineStr">
        <is>
          <t>https://www.tradingview.com/symbols/PSX-KSBP/technicals/</t>
        </is>
      </c>
    </row>
    <row r="958">
      <c r="A958" s="15" t="n">
        <v>45423.70877400463</v>
      </c>
      <c r="B958" t="inlineStr">
        <is>
          <t>KTML</t>
        </is>
      </c>
      <c r="C958" t="inlineStr">
        <is>
          <t>BUY</t>
        </is>
      </c>
      <c r="D958" t="n">
        <v>91.02</v>
      </c>
      <c r="E958" t="n">
        <v>4</v>
      </c>
      <c r="F958" t="n">
        <v>9</v>
      </c>
      <c r="G958" t="n">
        <v>13</v>
      </c>
      <c r="H958" t="n">
        <v>35513</v>
      </c>
      <c r="I958" t="n">
        <v>24.6443810347977</v>
      </c>
      <c r="J958" s="14" t="n">
        <v>54.18207414484888</v>
      </c>
      <c r="K958" t="n">
        <v>54.31432178953809</v>
      </c>
      <c r="L958" s="14" t="n">
        <v>10.76123529411763</v>
      </c>
      <c r="M958" t="n">
        <v>-0.175477078306658</v>
      </c>
      <c r="N958" t="n">
        <v>32.49999999999999</v>
      </c>
      <c r="O958" t="n">
        <v>134.0138888888889</v>
      </c>
      <c r="P958" t="inlineStr">
        <is>
          <t>https://www.tradingview.com/chart/ZMYE714n/?symbol=PSX%3AKTML</t>
        </is>
      </c>
      <c r="Q958" t="inlineStr">
        <is>
          <t>https://www.tradingview.com/symbols/PSX-KTML/financials-overview/</t>
        </is>
      </c>
      <c r="R958" t="inlineStr">
        <is>
          <t>https://www.tradingview.com/symbols/PSX-KTML/technicals/</t>
        </is>
      </c>
    </row>
    <row r="959">
      <c r="A959" s="15" t="n">
        <v>45423.70877400463</v>
      </c>
      <c r="B959" t="inlineStr">
        <is>
          <t>LCI</t>
        </is>
      </c>
      <c r="C959" t="inlineStr">
        <is>
          <t>BUY</t>
        </is>
      </c>
      <c r="D959" t="n">
        <v>855.6</v>
      </c>
      <c r="E959" t="n">
        <v>1</v>
      </c>
      <c r="F959" t="n">
        <v>10</v>
      </c>
      <c r="G959" t="n">
        <v>15</v>
      </c>
      <c r="H959" t="n">
        <v>37207</v>
      </c>
      <c r="I959" t="n">
        <v>35.02167813707234</v>
      </c>
      <c r="J959" s="14" t="n">
        <v>63.20224106959179</v>
      </c>
      <c r="K959" t="n">
        <v>56.40089498383522</v>
      </c>
      <c r="L959" s="14" t="n">
        <v>96.40129411764804</v>
      </c>
      <c r="M959" t="n">
        <v>6.513295488497168</v>
      </c>
      <c r="N959" t="n">
        <v>415.8444444444444</v>
      </c>
      <c r="O959" t="n">
        <v>993.3444444444444</v>
      </c>
      <c r="P959" t="inlineStr">
        <is>
          <t>https://www.tradingview.com/chart/ZMYE714n/?symbol=PSX%3ALCI</t>
        </is>
      </c>
      <c r="Q959" t="inlineStr">
        <is>
          <t>https://www.tradingview.com/symbols/PSX-LCI/financials-overview/</t>
        </is>
      </c>
      <c r="R959" t="inlineStr">
        <is>
          <t>https://www.tradingview.com/symbols/PSX-LCI/technicals/</t>
        </is>
      </c>
    </row>
    <row r="960">
      <c r="A960" s="15" t="n">
        <v>45423.70877400463</v>
      </c>
      <c r="B960" t="inlineStr">
        <is>
          <t>LEUL</t>
        </is>
      </c>
      <c r="C960" t="inlineStr">
        <is>
          <t>BUY</t>
        </is>
      </c>
      <c r="D960" t="n">
        <v>11.01</v>
      </c>
      <c r="E960" t="n">
        <v>4</v>
      </c>
      <c r="F960" t="n">
        <v>9</v>
      </c>
      <c r="G960" t="n">
        <v>13</v>
      </c>
      <c r="H960" t="n">
        <v>62500</v>
      </c>
      <c r="I960" t="n">
        <v>21.79620694681739</v>
      </c>
      <c r="J960" s="14" t="n">
        <v>54.19302519597169</v>
      </c>
      <c r="K960" t="n">
        <v>48.26063970506917</v>
      </c>
      <c r="L960" s="14" t="n">
        <v>0.3652058823529565</v>
      </c>
      <c r="M960" t="n">
        <v>12.92307692307692</v>
      </c>
      <c r="N960" t="n">
        <v>6.127777777777777</v>
      </c>
      <c r="O960" t="n">
        <v>15.66111111111111</v>
      </c>
      <c r="P960" t="inlineStr">
        <is>
          <t>https://www.tradingview.com/chart/ZMYE714n/?symbol=PSX%3ALEUL</t>
        </is>
      </c>
      <c r="Q960" t="inlineStr">
        <is>
          <t>https://www.tradingview.com/symbols/PSX-LEUL/financials-overview/</t>
        </is>
      </c>
      <c r="R960" t="inlineStr">
        <is>
          <t>https://www.tradingview.com/symbols/PSX-LEUL/technicals/</t>
        </is>
      </c>
    </row>
    <row r="961">
      <c r="A961" s="15" t="n">
        <v>45423.70877400463</v>
      </c>
      <c r="B961" t="inlineStr">
        <is>
          <t>LOTCHEM</t>
        </is>
      </c>
      <c r="C961" t="inlineStr">
        <is>
          <t>SELL</t>
        </is>
      </c>
      <c r="D961" t="n">
        <v>18.25</v>
      </c>
      <c r="E961" t="n">
        <v>14</v>
      </c>
      <c r="F961" t="n">
        <v>9</v>
      </c>
      <c r="G961" t="n">
        <v>3</v>
      </c>
      <c r="H961" t="n">
        <v>12922473</v>
      </c>
      <c r="I961" t="n">
        <v>29.4034582093694</v>
      </c>
      <c r="J961" s="14" t="n">
        <v>35.26013762857428</v>
      </c>
      <c r="K961" t="n">
        <v>28.3304747349335</v>
      </c>
      <c r="L961" s="14" t="n">
        <v>-5.00588235294116</v>
      </c>
      <c r="M961" t="n">
        <v>5.858468677494209</v>
      </c>
      <c r="N961" t="n">
        <v>19.08833333333333</v>
      </c>
      <c r="O961" t="n">
        <v>33.91999999999999</v>
      </c>
      <c r="P961" t="inlineStr">
        <is>
          <t>https://www.tradingview.com/chart/ZMYE714n/?symbol=PSX%3ALOTCHEM</t>
        </is>
      </c>
      <c r="Q961" t="inlineStr">
        <is>
          <t>https://www.tradingview.com/symbols/PSX-LOTCHEM/financials-overview/</t>
        </is>
      </c>
      <c r="R961" t="inlineStr">
        <is>
          <t>https://www.tradingview.com/symbols/PSX-LOTCHEM/technicals/</t>
        </is>
      </c>
    </row>
    <row r="962">
      <c r="A962" s="15" t="n">
        <v>45423.70877400463</v>
      </c>
      <c r="B962" t="inlineStr">
        <is>
          <t>LPGL</t>
        </is>
      </c>
      <c r="C962" t="inlineStr">
        <is>
          <t>BUY</t>
        </is>
      </c>
      <c r="D962" t="n">
        <v>28.8</v>
      </c>
      <c r="E962" t="n">
        <v>2</v>
      </c>
      <c r="F962" t="n">
        <v>9</v>
      </c>
      <c r="G962" t="n">
        <v>15</v>
      </c>
      <c r="H962" t="n">
        <v>21000</v>
      </c>
      <c r="I962" t="n">
        <v>18.26596191543094</v>
      </c>
      <c r="J962" s="14" t="n">
        <v>54.67976727490527</v>
      </c>
      <c r="K962" t="n">
        <v>50.46738672187832</v>
      </c>
      <c r="L962" s="14" t="n">
        <v>2.650294117647036</v>
      </c>
      <c r="M962" t="n">
        <v>7.063197026022314</v>
      </c>
      <c r="N962" t="n">
        <v>13</v>
      </c>
      <c r="O962" t="n">
        <v>46.43055555555555</v>
      </c>
      <c r="P962" t="inlineStr">
        <is>
          <t>https://www.tradingview.com/chart/ZMYE714n/?symbol=PSX%3ALPGL</t>
        </is>
      </c>
      <c r="Q962" t="inlineStr">
        <is>
          <t>https://www.tradingview.com/symbols/PSX-LPGL/financials-overview/</t>
        </is>
      </c>
      <c r="R962" t="inlineStr">
        <is>
          <t>https://www.tradingview.com/symbols/PSX-LPGL/technicals/</t>
        </is>
      </c>
    </row>
    <row r="963">
      <c r="A963" s="15" t="n">
        <v>45423.70877400463</v>
      </c>
      <c r="B963" t="inlineStr">
        <is>
          <t>LPL</t>
        </is>
      </c>
      <c r="C963" t="inlineStr">
        <is>
          <t>BUY</t>
        </is>
      </c>
      <c r="D963" t="n">
        <v>22.97</v>
      </c>
      <c r="E963" t="n">
        <v>3</v>
      </c>
      <c r="F963" t="n">
        <v>9</v>
      </c>
      <c r="G963" t="n">
        <v>14</v>
      </c>
      <c r="H963" t="n">
        <v>12334795</v>
      </c>
      <c r="I963" t="n">
        <v>12.85769135798217</v>
      </c>
      <c r="J963" s="14" t="n">
        <v>59.78258280504024</v>
      </c>
      <c r="K963" t="n">
        <v>65.03507400736572</v>
      </c>
      <c r="L963" s="14" t="n">
        <v>1.622029411764707</v>
      </c>
      <c r="M963" t="n">
        <v>-4.291666666666671</v>
      </c>
      <c r="N963" t="n">
        <v>8.553999999999998</v>
      </c>
      <c r="O963" t="n">
        <v>41.31055555555555</v>
      </c>
      <c r="P963" t="inlineStr">
        <is>
          <t>https://www.tradingview.com/chart/ZMYE714n/?symbol=PSX%3ALPL</t>
        </is>
      </c>
      <c r="Q963" t="inlineStr">
        <is>
          <t>https://www.tradingview.com/symbols/PSX-LPL/financials-overview/</t>
        </is>
      </c>
      <c r="R963" t="inlineStr">
        <is>
          <t>https://www.tradingview.com/symbols/PSX-LPL/technicals/</t>
        </is>
      </c>
    </row>
    <row r="964">
      <c r="A964" s="15" t="n">
        <v>45423.70877400463</v>
      </c>
      <c r="B964" t="inlineStr">
        <is>
          <t>LUCK</t>
        </is>
      </c>
      <c r="C964" t="inlineStr">
        <is>
          <t>BUY</t>
        </is>
      </c>
      <c r="D964" t="n">
        <v>862.23</v>
      </c>
      <c r="E964" t="n">
        <v>3</v>
      </c>
      <c r="F964" t="n">
        <v>9</v>
      </c>
      <c r="G964" t="n">
        <v>14</v>
      </c>
      <c r="H964" t="n">
        <v>1335222</v>
      </c>
      <c r="I964" t="n">
        <v>21.41216931907123</v>
      </c>
      <c r="J964" s="14" t="n">
        <v>68.85695854677141</v>
      </c>
      <c r="K964" t="n">
        <v>67.42929026922369</v>
      </c>
      <c r="L964" s="14" t="n">
        <v>94.29517647058947</v>
      </c>
      <c r="M964" t="n">
        <v>1.581036981185433</v>
      </c>
      <c r="N964" t="n">
        <v>358.342</v>
      </c>
      <c r="O964" t="n">
        <v>1090.989444444444</v>
      </c>
      <c r="P964" t="inlineStr">
        <is>
          <t>https://www.tradingview.com/chart/ZMYE714n/?symbol=PSX%3ALUCK</t>
        </is>
      </c>
      <c r="Q964" t="inlineStr">
        <is>
          <t>https://www.tradingview.com/symbols/PSX-LUCK/financials-overview/</t>
        </is>
      </c>
      <c r="R964" t="inlineStr">
        <is>
          <t>https://www.tradingview.com/symbols/PSX-LUCK/technicals/</t>
        </is>
      </c>
    </row>
    <row r="965">
      <c r="A965" s="15" t="n">
        <v>45423.70877400463</v>
      </c>
      <c r="B965" t="inlineStr">
        <is>
          <t>MACFL</t>
        </is>
      </c>
      <c r="C965" t="inlineStr">
        <is>
          <t>BUY</t>
        </is>
      </c>
      <c r="D965" t="n">
        <v>19.06</v>
      </c>
      <c r="E965" t="n">
        <v>7</v>
      </c>
      <c r="F965" t="n">
        <v>9</v>
      </c>
      <c r="G965" t="n">
        <v>10</v>
      </c>
      <c r="H965" t="n">
        <v>1323500</v>
      </c>
      <c r="I965" t="n">
        <v>11.68116980999408</v>
      </c>
      <c r="J965" s="14" t="n">
        <v>49.5426610924378</v>
      </c>
      <c r="K965" t="n">
        <v>41.21217303966929</v>
      </c>
      <c r="L965" s="14" t="n">
        <v>-0.6216764705882341</v>
      </c>
      <c r="M965" t="n">
        <v>5.830094392004426</v>
      </c>
      <c r="N965" t="n">
        <v>13.138</v>
      </c>
      <c r="O965" t="n">
        <v>29.38666666666667</v>
      </c>
      <c r="P965" t="inlineStr">
        <is>
          <t>https://www.tradingview.com/chart/ZMYE714n/?symbol=PSX%3AMACFL</t>
        </is>
      </c>
      <c r="Q965" t="inlineStr">
        <is>
          <t>https://www.tradingview.com/symbols/PSX-MACFL/financials-overview/</t>
        </is>
      </c>
      <c r="R965" t="inlineStr">
        <is>
          <t>https://www.tradingview.com/symbols/PSX-MACFL/technicals/</t>
        </is>
      </c>
    </row>
    <row r="966">
      <c r="A966" s="15" t="n">
        <v>45423.70877400463</v>
      </c>
      <c r="B966" t="inlineStr">
        <is>
          <t>MACTER</t>
        </is>
      </c>
      <c r="C966" t="inlineStr">
        <is>
          <t>NEUTRAL</t>
        </is>
      </c>
      <c r="D966" t="n">
        <v>94</v>
      </c>
      <c r="E966" t="n">
        <v>8</v>
      </c>
      <c r="F966" t="n">
        <v>10</v>
      </c>
      <c r="G966" t="n">
        <v>8</v>
      </c>
      <c r="H966" t="n">
        <v>12000</v>
      </c>
      <c r="I966" t="n">
        <v>10.99996918344941</v>
      </c>
      <c r="J966" s="14" t="n">
        <v>50.51413640061828</v>
      </c>
      <c r="K966" t="n">
        <v>42.50126862241152</v>
      </c>
      <c r="L966" s="14" t="n">
        <v>2.310000000000215</v>
      </c>
      <c r="M966" t="n">
        <v>9.813084112149539</v>
      </c>
      <c r="N966" t="n">
        <v>62.69999999999999</v>
      </c>
      <c r="O966" t="n">
        <v>116.1416666666667</v>
      </c>
      <c r="P966" t="inlineStr">
        <is>
          <t>https://www.tradingview.com/chart/ZMYE714n/?symbol=PSX%3AMACTER</t>
        </is>
      </c>
      <c r="Q966" t="inlineStr">
        <is>
          <t>https://www.tradingview.com/symbols/PSX-MACTER/financials-overview/</t>
        </is>
      </c>
      <c r="R966" t="inlineStr">
        <is>
          <t>https://www.tradingview.com/symbols/PSX-MACTER/technicals/</t>
        </is>
      </c>
    </row>
    <row r="967">
      <c r="A967" s="15" t="n">
        <v>45423.70877400463</v>
      </c>
      <c r="B967" t="inlineStr">
        <is>
          <t>MARI</t>
        </is>
      </c>
      <c r="C967" t="inlineStr">
        <is>
          <t>BUY</t>
        </is>
      </c>
      <c r="D967" t="n">
        <v>2681.57</v>
      </c>
      <c r="E967" t="n">
        <v>4</v>
      </c>
      <c r="F967" t="n">
        <v>8</v>
      </c>
      <c r="G967" t="n">
        <v>14</v>
      </c>
      <c r="H967" t="n">
        <v>381751</v>
      </c>
      <c r="I967" t="n">
        <v>48.67477715437483</v>
      </c>
      <c r="J967" s="14" t="n">
        <v>68.17241250790579</v>
      </c>
      <c r="K967" t="n">
        <v>74.73760813004341</v>
      </c>
      <c r="L967" s="14" t="n">
        <v>556.7531176470566</v>
      </c>
      <c r="M967" t="n">
        <v>-3.297848555005007</v>
      </c>
      <c r="N967" t="n">
        <v>1135.983333333333</v>
      </c>
      <c r="O967" t="n">
        <v>2712.65</v>
      </c>
      <c r="P967" t="inlineStr">
        <is>
          <t>https://www.tradingview.com/chart/ZMYE714n/?symbol=PSX%3AMARI</t>
        </is>
      </c>
      <c r="Q967" t="inlineStr">
        <is>
          <t>https://www.tradingview.com/symbols/PSX-MARI/financials-overview/</t>
        </is>
      </c>
      <c r="R967" t="inlineStr">
        <is>
          <t>https://www.tradingview.com/symbols/PSX-MARI/technicals/</t>
        </is>
      </c>
    </row>
    <row r="968">
      <c r="A968" s="15" t="n">
        <v>45423.70877400463</v>
      </c>
      <c r="B968" t="inlineStr">
        <is>
          <t>MEBL</t>
        </is>
      </c>
      <c r="C968" t="inlineStr">
        <is>
          <t>BUY</t>
        </is>
      </c>
      <c r="D968" t="n">
        <v>211.32</v>
      </c>
      <c r="E968" t="n">
        <v>2</v>
      </c>
      <c r="F968" t="n">
        <v>10</v>
      </c>
      <c r="G968" t="n">
        <v>14</v>
      </c>
      <c r="H968" t="n">
        <v>6579524</v>
      </c>
      <c r="I968" t="n">
        <v>59.01242919383661</v>
      </c>
      <c r="J968" s="14" t="n">
        <v>66.00389189456557</v>
      </c>
      <c r="K968" t="n">
        <v>68.35510884686828</v>
      </c>
      <c r="L968" s="14" t="n">
        <v>50.78476470588222</v>
      </c>
      <c r="M968" t="n">
        <v>-1.450356759781753</v>
      </c>
      <c r="N968" t="n">
        <v>75.372</v>
      </c>
      <c r="O968" t="n">
        <v>231.1366666666666</v>
      </c>
      <c r="P968" t="inlineStr">
        <is>
          <t>https://www.tradingview.com/chart/ZMYE714n/?symbol=PSX%3AMEBL</t>
        </is>
      </c>
      <c r="Q968" t="inlineStr">
        <is>
          <t>https://www.tradingview.com/symbols/PSX-MEBL/financials-overview/</t>
        </is>
      </c>
      <c r="R968" t="inlineStr">
        <is>
          <t>https://www.tradingview.com/symbols/PSX-MEBL/technicals/</t>
        </is>
      </c>
    </row>
    <row r="969">
      <c r="A969" s="15" t="n">
        <v>45423.70877400463</v>
      </c>
      <c r="B969" t="inlineStr">
        <is>
          <t>MERIT</t>
        </is>
      </c>
      <c r="C969" t="inlineStr">
        <is>
          <t>BUY</t>
        </is>
      </c>
      <c r="D969" t="n">
        <v>11.46</v>
      </c>
      <c r="E969" t="n">
        <v>2</v>
      </c>
      <c r="F969" t="n">
        <v>10</v>
      </c>
      <c r="G969" t="n">
        <v>14</v>
      </c>
      <c r="H969" t="n">
        <v>917000</v>
      </c>
      <c r="I969" t="n">
        <v>18.86609057665758</v>
      </c>
      <c r="J969" s="14" t="n">
        <v>58.09399163852267</v>
      </c>
      <c r="K969" t="n">
        <v>56.27155822473176</v>
      </c>
      <c r="L969" s="14" t="n">
        <v>0.8138235294117706</v>
      </c>
      <c r="M969" t="n">
        <v>1.866666666666674</v>
      </c>
      <c r="N969" t="n">
        <v>5.992222222222222</v>
      </c>
      <c r="O969" t="n">
        <v>15.54388888888889</v>
      </c>
      <c r="P969" t="inlineStr">
        <is>
          <t>https://www.tradingview.com/chart/ZMYE714n/?symbol=PSX%3AMERIT</t>
        </is>
      </c>
      <c r="Q969" t="inlineStr">
        <is>
          <t>https://www.tradingview.com/symbols/PSX-MERIT/financials-overview/</t>
        </is>
      </c>
      <c r="R969" t="inlineStr">
        <is>
          <t>https://www.tradingview.com/symbols/PSX-MERIT/technicals/</t>
        </is>
      </c>
    </row>
    <row r="970">
      <c r="A970" s="15" t="n">
        <v>45423.70877400463</v>
      </c>
      <c r="B970" t="inlineStr">
        <is>
          <t>MFFL</t>
        </is>
      </c>
      <c r="C970" t="inlineStr">
        <is>
          <t>BUY</t>
        </is>
      </c>
      <c r="D970" t="n">
        <v>169.15</v>
      </c>
      <c r="E970" t="n">
        <v>3</v>
      </c>
      <c r="F970" t="n">
        <v>10</v>
      </c>
      <c r="G970" t="n">
        <v>13</v>
      </c>
      <c r="H970" t="n">
        <v>2142615</v>
      </c>
      <c r="I970" t="n">
        <v>43.06675964039886</v>
      </c>
      <c r="J970" s="14" t="n">
        <v>61.90064047912896</v>
      </c>
      <c r="K970" t="n">
        <v>56.15515088019854</v>
      </c>
      <c r="L970" s="14" t="n">
        <v>17.74223529411753</v>
      </c>
      <c r="M970" t="n">
        <v>9.659643435980554</v>
      </c>
      <c r="N970" t="n">
        <v>49.5288888888889</v>
      </c>
      <c r="O970" t="n">
        <v>351.9627777777778</v>
      </c>
      <c r="P970" t="inlineStr">
        <is>
          <t>https://www.tradingview.com/chart/ZMYE714n/?symbol=PSX%3AMFFL</t>
        </is>
      </c>
      <c r="Q970" t="inlineStr">
        <is>
          <t>https://www.tradingview.com/symbols/PSX-MFFL/financials-overview/</t>
        </is>
      </c>
      <c r="R970" t="inlineStr">
        <is>
          <t>https://www.tradingview.com/symbols/PSX-MFFL/technicals/</t>
        </is>
      </c>
    </row>
    <row r="971">
      <c r="A971" s="15" t="n">
        <v>45423.70877400463</v>
      </c>
      <c r="B971" t="inlineStr">
        <is>
          <t>MLCF</t>
        </is>
      </c>
      <c r="C971" t="inlineStr">
        <is>
          <t>STRONG_BUY</t>
        </is>
      </c>
      <c r="D971" t="n">
        <v>39.93</v>
      </c>
      <c r="E971" t="n">
        <v>1</v>
      </c>
      <c r="F971" t="n">
        <v>9</v>
      </c>
      <c r="G971" t="n">
        <v>16</v>
      </c>
      <c r="H971" t="n">
        <v>48471029</v>
      </c>
      <c r="I971" t="n">
        <v>15.82091452457001</v>
      </c>
      <c r="J971" s="14" t="n">
        <v>60.18846018325824</v>
      </c>
      <c r="K971" t="n">
        <v>53.80095859988001</v>
      </c>
      <c r="L971" s="14" t="n">
        <v>0.4396176470588316</v>
      </c>
      <c r="M971" t="n">
        <v>6.055776892430282</v>
      </c>
      <c r="N971" t="n">
        <v>17.248</v>
      </c>
      <c r="O971" t="n">
        <v>56.44666666666668</v>
      </c>
      <c r="P971" t="inlineStr">
        <is>
          <t>https://www.tradingview.com/chart/ZMYE714n/?symbol=PSX%3AMLCF</t>
        </is>
      </c>
      <c r="Q971" t="inlineStr">
        <is>
          <t>https://www.tradingview.com/symbols/PSX-MLCF/financials-overview/</t>
        </is>
      </c>
      <c r="R971" t="inlineStr">
        <is>
          <t>https://www.tradingview.com/symbols/PSX-MLCF/technicals/</t>
        </is>
      </c>
    </row>
    <row r="972">
      <c r="A972" s="15" t="n">
        <v>45423.70877400463</v>
      </c>
      <c r="B972" t="inlineStr">
        <is>
          <t>MSCL</t>
        </is>
      </c>
      <c r="C972" t="inlineStr">
        <is>
          <t>STRONG_SELL</t>
        </is>
      </c>
      <c r="D972" t="n">
        <v>13</v>
      </c>
      <c r="E972" t="n">
        <v>16</v>
      </c>
      <c r="F972" t="n">
        <v>9</v>
      </c>
      <c r="G972" t="n">
        <v>1</v>
      </c>
      <c r="H972" t="n">
        <v>34500</v>
      </c>
      <c r="I972" t="n">
        <v>36.75860183866366</v>
      </c>
      <c r="J972" s="14" t="n">
        <v>26.85024263493547</v>
      </c>
      <c r="K972" t="n">
        <v>28.91973712976834</v>
      </c>
      <c r="L972" s="14" t="n">
        <v>-8.739941176470587</v>
      </c>
      <c r="M972" t="n">
        <v>-7.142857142857142</v>
      </c>
      <c r="N972" t="n">
        <v>13.896</v>
      </c>
      <c r="O972" t="n">
        <v>41.34333333333333</v>
      </c>
      <c r="P972" t="inlineStr">
        <is>
          <t>https://www.tradingview.com/chart/ZMYE714n/?symbol=PSX%3AMSCL</t>
        </is>
      </c>
      <c r="Q972" t="inlineStr">
        <is>
          <t>https://www.tradingview.com/symbols/PSX-MSCL/financials-overview/</t>
        </is>
      </c>
      <c r="R972" t="inlineStr">
        <is>
          <t>https://www.tradingview.com/symbols/PSX-MSCL/technicals/</t>
        </is>
      </c>
    </row>
    <row r="973">
      <c r="A973" s="15" t="n">
        <v>45423.70877400463</v>
      </c>
      <c r="B973" t="inlineStr">
        <is>
          <t>MTL</t>
        </is>
      </c>
      <c r="C973" t="inlineStr">
        <is>
          <t>BUY</t>
        </is>
      </c>
      <c r="D973" t="n">
        <v>606.24</v>
      </c>
      <c r="E973" t="n">
        <v>3</v>
      </c>
      <c r="F973" t="n">
        <v>9</v>
      </c>
      <c r="G973" t="n">
        <v>14</v>
      </c>
      <c r="H973" t="n">
        <v>746863</v>
      </c>
      <c r="I973" t="n">
        <v>45.08875352801719</v>
      </c>
      <c r="J973" s="14" t="n">
        <v>60.99417318192469</v>
      </c>
      <c r="K973" t="n">
        <v>60.3223720955372</v>
      </c>
      <c r="L973" s="14" t="n">
        <v>55.39282352941188</v>
      </c>
      <c r="M973" t="n">
        <v>0.6040491204779267</v>
      </c>
      <c r="N973" t="n">
        <v>173.3193450600001</v>
      </c>
      <c r="O973" t="n">
        <v>924.0389557966668</v>
      </c>
      <c r="P973" t="inlineStr">
        <is>
          <t>https://www.tradingview.com/chart/ZMYE714n/?symbol=PSX%3AMTL</t>
        </is>
      </c>
      <c r="Q973" t="inlineStr">
        <is>
          <t>https://www.tradingview.com/symbols/PSX-MTL/financials-overview/</t>
        </is>
      </c>
      <c r="R973" t="inlineStr">
        <is>
          <t>https://www.tradingview.com/symbols/PSX-MTL/technicals/</t>
        </is>
      </c>
    </row>
    <row r="974">
      <c r="A974" s="15" t="n">
        <v>45423.70877400463</v>
      </c>
      <c r="B974" t="inlineStr">
        <is>
          <t>MUGHAL</t>
        </is>
      </c>
      <c r="C974" t="inlineStr">
        <is>
          <t>STRONG_BUY</t>
        </is>
      </c>
      <c r="D974" t="n">
        <v>76.22</v>
      </c>
      <c r="E974" t="n">
        <v>0</v>
      </c>
      <c r="F974" t="n">
        <v>9</v>
      </c>
      <c r="G974" t="n">
        <v>17</v>
      </c>
      <c r="H974" t="n">
        <v>7709066</v>
      </c>
      <c r="I974" t="n">
        <v>14.65508986269584</v>
      </c>
      <c r="J974" s="14" t="n">
        <v>65.04853613479887</v>
      </c>
      <c r="K974" t="n">
        <v>56.06474514360414</v>
      </c>
      <c r="L974" s="14" t="n">
        <v>3.124676470588227</v>
      </c>
      <c r="M974" t="n">
        <v>11.87435784529576</v>
      </c>
      <c r="N974" t="n">
        <v>37.17999999999999</v>
      </c>
      <c r="O974" t="n">
        <v>92.99555555555555</v>
      </c>
      <c r="P974" t="inlineStr">
        <is>
          <t>https://www.tradingview.com/chart/ZMYE714n/?symbol=PSX%3AMUGHAL</t>
        </is>
      </c>
      <c r="Q974" t="inlineStr">
        <is>
          <t>https://www.tradingview.com/symbols/PSX-MUGHAL/financials-overview/</t>
        </is>
      </c>
      <c r="R974" t="inlineStr">
        <is>
          <t>https://www.tradingview.com/symbols/PSX-MUGHAL/technicals/</t>
        </is>
      </c>
    </row>
    <row r="975">
      <c r="A975" s="15" t="n">
        <v>45423.70877400463</v>
      </c>
      <c r="B975" t="inlineStr">
        <is>
          <t>NATF</t>
        </is>
      </c>
      <c r="C975" t="inlineStr">
        <is>
          <t>BUY</t>
        </is>
      </c>
      <c r="D975" t="n">
        <v>171.07</v>
      </c>
      <c r="E975" t="n">
        <v>3</v>
      </c>
      <c r="F975" t="n">
        <v>9</v>
      </c>
      <c r="G975" t="n">
        <v>14</v>
      </c>
      <c r="H975" t="n">
        <v>486009</v>
      </c>
      <c r="I975" t="n">
        <v>18.53943490727301</v>
      </c>
      <c r="J975" s="14" t="n">
        <v>69.67078655971957</v>
      </c>
      <c r="K975" t="n">
        <v>68.66572032950697</v>
      </c>
      <c r="L975" s="14" t="n">
        <v>24.345588235294</v>
      </c>
      <c r="M975" t="n">
        <v>0.9739109904379684</v>
      </c>
      <c r="N975" t="n">
        <v>84.71600000000001</v>
      </c>
      <c r="O975" t="n">
        <v>194.5122222222222</v>
      </c>
      <c r="P975" t="inlineStr">
        <is>
          <t>https://www.tradingview.com/chart/ZMYE714n/?symbol=PSX%3ANATF</t>
        </is>
      </c>
      <c r="Q975" t="inlineStr">
        <is>
          <t>https://www.tradingview.com/symbols/PSX-NATF/financials-overview/</t>
        </is>
      </c>
      <c r="R975" t="inlineStr">
        <is>
          <t>https://www.tradingview.com/symbols/PSX-NATF/technicals/</t>
        </is>
      </c>
    </row>
    <row r="976">
      <c r="A976" s="15" t="n">
        <v>45423.70877400463</v>
      </c>
      <c r="B976" t="inlineStr">
        <is>
          <t>NESTLE</t>
        </is>
      </c>
      <c r="C976" t="inlineStr">
        <is>
          <t>NEUTRAL</t>
        </is>
      </c>
      <c r="D976" t="n">
        <v>7487.5</v>
      </c>
      <c r="E976" t="n">
        <v>10</v>
      </c>
      <c r="F976" t="n">
        <v>8</v>
      </c>
      <c r="G976" t="n">
        <v>8</v>
      </c>
      <c r="H976" t="n">
        <v>1613</v>
      </c>
      <c r="I976" t="n">
        <v>22.44105210941989</v>
      </c>
      <c r="J976" s="14" t="n">
        <v>46.18086650379453</v>
      </c>
      <c r="K976" t="n">
        <v>47.88148981682183</v>
      </c>
      <c r="L976" s="14" t="n">
        <v>-154.1839411764731</v>
      </c>
      <c r="M976" t="n">
        <v>-1.286863341467687</v>
      </c>
      <c r="N976" t="n">
        <v>4437.2</v>
      </c>
      <c r="O976" t="n">
        <v>11273.83333333333</v>
      </c>
      <c r="P976" t="inlineStr">
        <is>
          <t>https://www.tradingview.com/chart/ZMYE714n/?symbol=PSX%3ANESTLE</t>
        </is>
      </c>
      <c r="Q976" t="inlineStr">
        <is>
          <t>https://www.tradingview.com/symbols/PSX-NESTLE/financials-overview/</t>
        </is>
      </c>
      <c r="R976" t="inlineStr">
        <is>
          <t>https://www.tradingview.com/symbols/PSX-NESTLE/technicals/</t>
        </is>
      </c>
    </row>
    <row r="977">
      <c r="A977" s="15" t="n">
        <v>45423.70877400463</v>
      </c>
      <c r="B977" t="inlineStr">
        <is>
          <t>NETSOL</t>
        </is>
      </c>
      <c r="C977" t="inlineStr">
        <is>
          <t>BUY</t>
        </is>
      </c>
      <c r="D977" t="n">
        <v>115.18</v>
      </c>
      <c r="E977" t="n">
        <v>6</v>
      </c>
      <c r="F977" t="n">
        <v>9</v>
      </c>
      <c r="G977" t="n">
        <v>11</v>
      </c>
      <c r="H977" t="n">
        <v>12698910</v>
      </c>
      <c r="I977" t="n">
        <v>26.02453675019105</v>
      </c>
      <c r="J977" s="14" t="n">
        <v>53.17210798166389</v>
      </c>
      <c r="K977" t="n">
        <v>49.97188786314549</v>
      </c>
      <c r="L977" s="14" t="n">
        <v>17.04785294117652</v>
      </c>
      <c r="M977" t="n">
        <v>4.690056353390302</v>
      </c>
      <c r="N977" t="n">
        <v>59.81800000000002</v>
      </c>
      <c r="O977" t="n">
        <v>148.3711111111112</v>
      </c>
      <c r="P977" t="inlineStr">
        <is>
          <t>https://www.tradingview.com/chart/ZMYE714n/?symbol=PSX%3ANETSOL</t>
        </is>
      </c>
      <c r="Q977" t="inlineStr">
        <is>
          <t>https://www.tradingview.com/symbols/PSX-NETSOL/financials-overview/</t>
        </is>
      </c>
      <c r="R977" t="inlineStr">
        <is>
          <t>https://www.tradingview.com/symbols/PSX-NETSOL/technicals/</t>
        </is>
      </c>
    </row>
    <row r="978">
      <c r="A978" s="15" t="n">
        <v>45423.70877400463</v>
      </c>
      <c r="B978" t="inlineStr">
        <is>
          <t>NML</t>
        </is>
      </c>
      <c r="C978" t="inlineStr">
        <is>
          <t>BUY</t>
        </is>
      </c>
      <c r="D978" t="n">
        <v>73.48</v>
      </c>
      <c r="E978" t="n">
        <v>3</v>
      </c>
      <c r="F978" t="n">
        <v>9</v>
      </c>
      <c r="G978" t="n">
        <v>14</v>
      </c>
      <c r="H978" t="n">
        <v>5214917</v>
      </c>
      <c r="I978" t="n">
        <v>14.61039831130138</v>
      </c>
      <c r="J978" s="14" t="n">
        <v>55.83864928154577</v>
      </c>
      <c r="K978" t="n">
        <v>50.93146280590305</v>
      </c>
      <c r="L978" s="14" t="n">
        <v>-0.6716176470588238</v>
      </c>
      <c r="M978" t="n">
        <v>4.330540962657954</v>
      </c>
      <c r="N978" t="n">
        <v>45.19200000000001</v>
      </c>
      <c r="O978" t="n">
        <v>105.2955555555556</v>
      </c>
      <c r="P978" t="inlineStr">
        <is>
          <t>https://www.tradingview.com/chart/ZMYE714n/?symbol=PSX%3ANML</t>
        </is>
      </c>
      <c r="Q978" t="inlineStr">
        <is>
          <t>https://www.tradingview.com/symbols/PSX-NML/financials-overview/</t>
        </is>
      </c>
      <c r="R978" t="inlineStr">
        <is>
          <t>https://www.tradingview.com/symbols/PSX-NML/technicals/</t>
        </is>
      </c>
    </row>
    <row r="979">
      <c r="A979" s="15" t="n">
        <v>45423.70877400463</v>
      </c>
      <c r="B979" t="inlineStr">
        <is>
          <t>NRL</t>
        </is>
      </c>
      <c r="C979" t="inlineStr">
        <is>
          <t>BUY</t>
        </is>
      </c>
      <c r="D979" t="n">
        <v>303.98</v>
      </c>
      <c r="E979" t="n">
        <v>4</v>
      </c>
      <c r="F979" t="n">
        <v>8</v>
      </c>
      <c r="G979" t="n">
        <v>14</v>
      </c>
      <c r="H979" t="n">
        <v>7994550</v>
      </c>
      <c r="I979" t="n">
        <v>28.60579726977403</v>
      </c>
      <c r="J979" s="14" t="n">
        <v>55.8777781432968</v>
      </c>
      <c r="K979" t="n">
        <v>56.50318531319189</v>
      </c>
      <c r="L979" s="14" t="n">
        <v>26.35364705882358</v>
      </c>
      <c r="M979" t="n">
        <v>-0.8610005870458503</v>
      </c>
      <c r="N979" t="n">
        <v>115.982</v>
      </c>
      <c r="O979" t="n">
        <v>507.7755555555555</v>
      </c>
      <c r="P979" t="inlineStr">
        <is>
          <t>https://www.tradingview.com/chart/ZMYE714n/?symbol=PSX%3ANRL</t>
        </is>
      </c>
      <c r="Q979" t="inlineStr">
        <is>
          <t>https://www.tradingview.com/symbols/PSX-NRL/financials-overview/</t>
        </is>
      </c>
      <c r="R979" t="inlineStr">
        <is>
          <t>https://www.tradingview.com/symbols/PSX-NRL/technicals/</t>
        </is>
      </c>
    </row>
    <row r="980">
      <c r="A980" s="15" t="n">
        <v>45423.70877400463</v>
      </c>
      <c r="B980" t="inlineStr">
        <is>
          <t>NRSL</t>
        </is>
      </c>
      <c r="C980" t="inlineStr">
        <is>
          <t>BUY</t>
        </is>
      </c>
      <c r="D980" t="n">
        <v>19.41</v>
      </c>
      <c r="E980" t="n">
        <v>4</v>
      </c>
      <c r="F980" t="n">
        <v>10</v>
      </c>
      <c r="G980" t="n">
        <v>12</v>
      </c>
      <c r="H980" t="n">
        <v>790000</v>
      </c>
      <c r="I980" t="n">
        <v>34.92058379984388</v>
      </c>
      <c r="J980" s="14" t="n">
        <v>54.79063624428507</v>
      </c>
      <c r="K980" t="n">
        <v>53.64535570988876</v>
      </c>
      <c r="L980" s="14" t="n">
        <v>1.75052941176472</v>
      </c>
      <c r="M980" t="n">
        <v>1.304801670146138</v>
      </c>
      <c r="N980" t="n">
        <v>9.261666666666668</v>
      </c>
      <c r="O980" t="n">
        <v>23.21333333333333</v>
      </c>
      <c r="P980" t="inlineStr">
        <is>
          <t>https://www.tradingview.com/chart/ZMYE714n/?symbol=PSX%3ANRSL</t>
        </is>
      </c>
      <c r="Q980" t="inlineStr">
        <is>
          <t>https://www.tradingview.com/symbols/PSX-NRSL/financials-overview/</t>
        </is>
      </c>
      <c r="R980" t="inlineStr">
        <is>
          <t>https://www.tradingview.com/symbols/PSX-NRSL/technicals/</t>
        </is>
      </c>
    </row>
    <row r="981">
      <c r="A981" s="15" t="n">
        <v>45423.70877400463</v>
      </c>
      <c r="B981" t="inlineStr">
        <is>
          <t>OBOY</t>
        </is>
      </c>
      <c r="C981" t="inlineStr">
        <is>
          <t>SELL</t>
        </is>
      </c>
      <c r="D981" t="n">
        <v>5.91</v>
      </c>
      <c r="E981" t="n">
        <v>13</v>
      </c>
      <c r="F981" t="n">
        <v>9</v>
      </c>
      <c r="G981" t="n">
        <v>4</v>
      </c>
      <c r="H981" t="n">
        <v>467500</v>
      </c>
      <c r="I981" t="n">
        <v>21.1668569425885</v>
      </c>
      <c r="J981" s="14" t="n">
        <v>48.44999050170448</v>
      </c>
      <c r="K981" t="n">
        <v>49.40955885605005</v>
      </c>
      <c r="L981" s="14" t="n">
        <v>-0.2572941176470502</v>
      </c>
      <c r="M981" t="n">
        <v>-0.8389261744966413</v>
      </c>
      <c r="N981" t="n">
        <v>4.051666666666667</v>
      </c>
      <c r="O981" t="n">
        <v>8.964999999999998</v>
      </c>
      <c r="P981" t="inlineStr">
        <is>
          <t>https://www.tradingview.com/chart/ZMYE714n/?symbol=PSX%3AOBOY</t>
        </is>
      </c>
      <c r="Q981" t="inlineStr">
        <is>
          <t>https://www.tradingview.com/symbols/PSX-OBOY/financials-overview/</t>
        </is>
      </c>
      <c r="R981" t="inlineStr">
        <is>
          <t>https://www.tradingview.com/symbols/PSX-OBOY/technicals/</t>
        </is>
      </c>
    </row>
    <row r="982">
      <c r="A982" s="15" t="n">
        <v>45423.70877400463</v>
      </c>
      <c r="B982" t="inlineStr">
        <is>
          <t>OGDC</t>
        </is>
      </c>
      <c r="C982" t="inlineStr">
        <is>
          <t>BUY</t>
        </is>
      </c>
      <c r="D982" t="n">
        <v>133.91</v>
      </c>
      <c r="E982" t="n">
        <v>3</v>
      </c>
      <c r="F982" t="n">
        <v>10</v>
      </c>
      <c r="G982" t="n">
        <v>13</v>
      </c>
      <c r="H982" t="n">
        <v>34414676</v>
      </c>
      <c r="I982" t="n">
        <v>23.6082573046049</v>
      </c>
      <c r="J982" s="14" t="n">
        <v>57.16710630766062</v>
      </c>
      <c r="K982" t="n">
        <v>60.45876726334474</v>
      </c>
      <c r="L982" s="14" t="n">
        <v>14.73655882352944</v>
      </c>
      <c r="M982" t="n">
        <v>-3.202255312996969</v>
      </c>
      <c r="N982" t="n">
        <v>66.51999999999998</v>
      </c>
      <c r="O982" t="n">
        <v>156.6027777777778</v>
      </c>
      <c r="P982" t="inlineStr">
        <is>
          <t>https://www.tradingview.com/chart/ZMYE714n/?symbol=PSX%3AOGDC</t>
        </is>
      </c>
      <c r="Q982" t="inlineStr">
        <is>
          <t>https://www.tradingview.com/symbols/PSX-OGDC/financials-overview/</t>
        </is>
      </c>
      <c r="R982" t="inlineStr">
        <is>
          <t>https://www.tradingview.com/symbols/PSX-OGDC/technicals/</t>
        </is>
      </c>
    </row>
    <row r="983">
      <c r="A983" s="15" t="n">
        <v>45423.70877400463</v>
      </c>
      <c r="B983" t="inlineStr">
        <is>
          <t>OLPM</t>
        </is>
      </c>
      <c r="C983" t="inlineStr">
        <is>
          <t>BUY</t>
        </is>
      </c>
      <c r="D983" t="n">
        <v>13.4</v>
      </c>
      <c r="E983" t="n">
        <v>5</v>
      </c>
      <c r="F983" t="n">
        <v>9</v>
      </c>
      <c r="G983" t="n">
        <v>12</v>
      </c>
      <c r="H983" t="n">
        <v>60500</v>
      </c>
      <c r="I983" t="n">
        <v>20.71909182041703</v>
      </c>
      <c r="J983" s="14" t="n">
        <v>62.3037716956877</v>
      </c>
      <c r="K983" t="n">
        <v>59.7607229281257</v>
      </c>
      <c r="L983" s="14" t="n">
        <v>0.890558823529398</v>
      </c>
      <c r="M983" t="n">
        <v>1.438304314912941</v>
      </c>
      <c r="N983" t="n">
        <v>9.698333333333332</v>
      </c>
      <c r="O983" t="n">
        <v>15.015</v>
      </c>
      <c r="P983" t="inlineStr">
        <is>
          <t>https://www.tradingview.com/chart/ZMYE714n/?symbol=PSX%3AOLPM</t>
        </is>
      </c>
      <c r="Q983" t="inlineStr">
        <is>
          <t>https://www.tradingview.com/symbols/PSX-OLPM/financials-overview/</t>
        </is>
      </c>
      <c r="R983" t="inlineStr">
        <is>
          <t>https://www.tradingview.com/symbols/PSX-OLPM/technicals/</t>
        </is>
      </c>
    </row>
    <row r="984">
      <c r="A984" s="15" t="n">
        <v>45423.70877400463</v>
      </c>
      <c r="B984" t="inlineStr">
        <is>
          <t>ORM</t>
        </is>
      </c>
      <c r="C984" t="inlineStr">
        <is>
          <t>BUY</t>
        </is>
      </c>
      <c r="D984" t="n">
        <v>6.99</v>
      </c>
      <c r="E984" t="n">
        <v>4</v>
      </c>
      <c r="F984" t="n">
        <v>10</v>
      </c>
      <c r="G984" t="n">
        <v>12</v>
      </c>
      <c r="H984" t="n">
        <v>1000</v>
      </c>
      <c r="I984" t="n">
        <v>13.04444658599119</v>
      </c>
      <c r="J984" s="14" t="n">
        <v>52.39330046400055</v>
      </c>
      <c r="K984" t="n">
        <v>52.39330046400055</v>
      </c>
      <c r="L984" s="14" t="n">
        <v>0.2097647058823533</v>
      </c>
      <c r="M984" t="n">
        <v>0</v>
      </c>
      <c r="N984" t="n">
        <v>5.006666666666665</v>
      </c>
      <c r="O984" t="n">
        <v>7.848333333333334</v>
      </c>
      <c r="P984" t="inlineStr">
        <is>
          <t>https://www.tradingview.com/chart/ZMYE714n/?symbol=PSX%3AORM</t>
        </is>
      </c>
      <c r="Q984" t="inlineStr">
        <is>
          <t>https://www.tradingview.com/symbols/PSX-ORM/financials-overview/</t>
        </is>
      </c>
      <c r="R984" t="inlineStr">
        <is>
          <t>https://www.tradingview.com/symbols/PSX-ORM/technicals/</t>
        </is>
      </c>
    </row>
    <row r="985">
      <c r="A985" s="15" t="n">
        <v>45423.70877400463</v>
      </c>
      <c r="B985" t="inlineStr">
        <is>
          <t>PABC</t>
        </is>
      </c>
      <c r="C985" t="inlineStr">
        <is>
          <t>SELL</t>
        </is>
      </c>
      <c r="D985" t="n">
        <v>65.25</v>
      </c>
      <c r="E985" t="n">
        <v>9</v>
      </c>
      <c r="F985" t="n">
        <v>9</v>
      </c>
      <c r="G985" t="n">
        <v>6</v>
      </c>
      <c r="H985" t="n">
        <v>1023703</v>
      </c>
      <c r="I985" t="n">
        <v>19.79330742148355</v>
      </c>
      <c r="J985" s="14" t="n">
        <v>47.46433617657264</v>
      </c>
      <c r="K985" t="n">
        <v>47.3586689383004</v>
      </c>
      <c r="L985" s="14" t="n">
        <v>3.010941176470652</v>
      </c>
      <c r="M985" t="n">
        <v>0.1227558692649966</v>
      </c>
      <c r="N985" t="n">
        <v>33.03799999999999</v>
      </c>
      <c r="O985" t="n">
        <v>108.1911111111111</v>
      </c>
      <c r="P985" t="inlineStr">
        <is>
          <t>https://www.tradingview.com/chart/ZMYE714n/?symbol=PSX%3APABC</t>
        </is>
      </c>
      <c r="Q985" t="inlineStr">
        <is>
          <t>https://www.tradingview.com/symbols/PSX-PABC/financials-overview/</t>
        </is>
      </c>
      <c r="R985" t="inlineStr">
        <is>
          <t>https://www.tradingview.com/symbols/PSX-PABC/technicals/</t>
        </is>
      </c>
    </row>
    <row r="986">
      <c r="A986" s="15" t="n">
        <v>45423.70877400463</v>
      </c>
      <c r="B986" t="inlineStr">
        <is>
          <t>PAEL</t>
        </is>
      </c>
      <c r="C986" t="inlineStr">
        <is>
          <t>STRONG_BUY</t>
        </is>
      </c>
      <c r="D986" t="n">
        <v>28.98</v>
      </c>
      <c r="E986" t="n">
        <v>0</v>
      </c>
      <c r="F986" t="n">
        <v>9</v>
      </c>
      <c r="G986" t="n">
        <v>17</v>
      </c>
      <c r="H986" t="n">
        <v>216455555</v>
      </c>
      <c r="I986" t="n">
        <v>40.7629277206207</v>
      </c>
      <c r="J986" s="14" t="n">
        <v>72.57539017330622</v>
      </c>
      <c r="K986" t="n">
        <v>60.60179990995329</v>
      </c>
      <c r="L986" s="14" t="n">
        <v>4.102117647058815</v>
      </c>
      <c r="M986" t="n">
        <v>23.89910218041898</v>
      </c>
      <c r="N986" t="n">
        <v>7.141999999999996</v>
      </c>
      <c r="O986" t="n">
        <v>35.945</v>
      </c>
      <c r="P986" t="inlineStr">
        <is>
          <t>https://www.tradingview.com/chart/ZMYE714n/?symbol=PSX%3APAEL</t>
        </is>
      </c>
      <c r="Q986" t="inlineStr">
        <is>
          <t>https://www.tradingview.com/symbols/PSX-PAEL/financials-overview/</t>
        </is>
      </c>
      <c r="R986" t="inlineStr">
        <is>
          <t>https://www.tradingview.com/symbols/PSX-PAEL/technicals/</t>
        </is>
      </c>
    </row>
    <row r="987">
      <c r="A987" s="15" t="n">
        <v>45423.70877400463</v>
      </c>
      <c r="B987" t="inlineStr">
        <is>
          <t>PAKD</t>
        </is>
      </c>
      <c r="C987" t="inlineStr">
        <is>
          <t>SELL</t>
        </is>
      </c>
      <c r="D987" t="n">
        <v>74.48999999999999</v>
      </c>
      <c r="E987" t="n">
        <v>14</v>
      </c>
      <c r="F987" t="n">
        <v>10</v>
      </c>
      <c r="G987" t="n">
        <v>2</v>
      </c>
      <c r="H987" t="n">
        <v>13000</v>
      </c>
      <c r="I987" t="n">
        <v>15.07904574577031</v>
      </c>
      <c r="J987" s="14" t="n">
        <v>40.1755314693414</v>
      </c>
      <c r="K987" t="n">
        <v>39.27574197158447</v>
      </c>
      <c r="L987" s="14" t="n">
        <v>-2.65938235294098</v>
      </c>
      <c r="M987" t="n">
        <v>0.86662153012864</v>
      </c>
      <c r="N987" t="n">
        <v>39.88682000000003</v>
      </c>
      <c r="O987" t="n">
        <v>783.4833333333332</v>
      </c>
      <c r="P987" t="inlineStr">
        <is>
          <t>https://www.tradingview.com/chart/ZMYE714n/?symbol=PSX%3APAKD</t>
        </is>
      </c>
      <c r="Q987" t="inlineStr">
        <is>
          <t>https://www.tradingview.com/symbols/PSX-PAKD/financials-overview/</t>
        </is>
      </c>
      <c r="R987" t="inlineStr">
        <is>
          <t>https://www.tradingview.com/symbols/PSX-PAKD/technicals/</t>
        </is>
      </c>
    </row>
    <row r="988">
      <c r="A988" s="15" t="n">
        <v>45423.70877400463</v>
      </c>
      <c r="B988" t="inlineStr">
        <is>
          <t>PHDL</t>
        </is>
      </c>
      <c r="C988" t="inlineStr">
        <is>
          <t>NEUTRAL</t>
        </is>
      </c>
      <c r="D988" t="n">
        <v>435.06</v>
      </c>
      <c r="E988" t="n">
        <v>9</v>
      </c>
      <c r="F988" t="n">
        <v>8</v>
      </c>
      <c r="G988" t="n">
        <v>9</v>
      </c>
      <c r="H988" t="n">
        <v>108794</v>
      </c>
      <c r="I988" t="n">
        <v>39.92662853678489</v>
      </c>
      <c r="J988" s="14" t="n">
        <v>51.8828372356686</v>
      </c>
      <c r="K988" t="n">
        <v>53.00507743627639</v>
      </c>
      <c r="L988" s="14" t="n">
        <v>23.97805882352958</v>
      </c>
      <c r="M988" t="n">
        <v>-1.196829650489402</v>
      </c>
      <c r="N988" t="n">
        <v>131.8</v>
      </c>
      <c r="O988" t="n">
        <v>806.7666666666668</v>
      </c>
      <c r="P988" t="inlineStr">
        <is>
          <t>https://www.tradingview.com/chart/ZMYE714n/?symbol=PSX%3APHDL</t>
        </is>
      </c>
      <c r="Q988" t="inlineStr">
        <is>
          <t>https://www.tradingview.com/symbols/PSX-PHDL/financials-overview/</t>
        </is>
      </c>
      <c r="R988" t="inlineStr">
        <is>
          <t>https://www.tradingview.com/symbols/PSX-PHDL/technicals/</t>
        </is>
      </c>
    </row>
    <row r="989">
      <c r="A989" s="15" t="n">
        <v>45423.70877400463</v>
      </c>
      <c r="B989" t="inlineStr">
        <is>
          <t>PIBTL</t>
        </is>
      </c>
      <c r="C989" t="inlineStr">
        <is>
          <t>BUY</t>
        </is>
      </c>
      <c r="D989" t="n">
        <v>6.93</v>
      </c>
      <c r="E989" t="n">
        <v>3</v>
      </c>
      <c r="F989" t="n">
        <v>10</v>
      </c>
      <c r="G989" t="n">
        <v>13</v>
      </c>
      <c r="H989" t="n">
        <v>37011566</v>
      </c>
      <c r="I989" t="n">
        <v>36.96913226047526</v>
      </c>
      <c r="J989" s="14" t="n">
        <v>60.94041527697146</v>
      </c>
      <c r="K989" t="n">
        <v>58.05470050496183</v>
      </c>
      <c r="L989" s="14" t="n">
        <v>0.7279705882352907</v>
      </c>
      <c r="M989" t="n">
        <v>4.682779456193348</v>
      </c>
      <c r="N989" t="n">
        <v>2.668000000000001</v>
      </c>
      <c r="O989" t="n">
        <v>10.905</v>
      </c>
      <c r="P989" t="inlineStr">
        <is>
          <t>https://www.tradingview.com/chart/ZMYE714n/?symbol=PSX%3APIBTL</t>
        </is>
      </c>
      <c r="Q989" t="inlineStr">
        <is>
          <t>https://www.tradingview.com/symbols/PSX-PIBTL/financials-overview/</t>
        </is>
      </c>
      <c r="R989" t="inlineStr">
        <is>
          <t>https://www.tradingview.com/symbols/PSX-PIBTL/technicals/</t>
        </is>
      </c>
    </row>
    <row r="990">
      <c r="A990" s="15" t="n">
        <v>45423.70877400463</v>
      </c>
      <c r="B990" t="inlineStr">
        <is>
          <t>PIM</t>
        </is>
      </c>
      <c r="C990" t="inlineStr">
        <is>
          <t>STRONG_BUY</t>
        </is>
      </c>
      <c r="D990" t="n">
        <v>10.77</v>
      </c>
      <c r="E990" t="n">
        <v>1</v>
      </c>
      <c r="F990" t="n">
        <v>9</v>
      </c>
      <c r="G990" t="n">
        <v>16</v>
      </c>
      <c r="H990" t="n">
        <v>5000</v>
      </c>
      <c r="I990" t="n">
        <v>23.82887366882692</v>
      </c>
      <c r="J990" s="14" t="n">
        <v>52.73807890393076</v>
      </c>
      <c r="K990" t="n">
        <v>53.94774207725899</v>
      </c>
      <c r="L990" s="14" t="n">
        <v>0.4956470588235309</v>
      </c>
      <c r="M990" t="n">
        <v>-2.090909090909095</v>
      </c>
      <c r="N990" t="n">
        <v>5.963999999999999</v>
      </c>
      <c r="O990" t="n">
        <v>16.985</v>
      </c>
      <c r="P990" t="inlineStr">
        <is>
          <t>https://www.tradingview.com/chart/ZMYE714n/?symbol=PSX%3APIM</t>
        </is>
      </c>
      <c r="Q990" t="inlineStr">
        <is>
          <t>https://www.tradingview.com/symbols/PSX-PIM/financials-overview/</t>
        </is>
      </c>
      <c r="R990" t="inlineStr">
        <is>
          <t>https://www.tradingview.com/symbols/PSX-PIM/technicals/</t>
        </is>
      </c>
    </row>
    <row r="991">
      <c r="A991" s="15" t="n">
        <v>45423.70877400463</v>
      </c>
      <c r="B991" t="inlineStr">
        <is>
          <t>PIOC</t>
        </is>
      </c>
      <c r="C991" t="inlineStr">
        <is>
          <t>BUY</t>
        </is>
      </c>
      <c r="D991" t="n">
        <v>164.97</v>
      </c>
      <c r="E991" t="n">
        <v>1</v>
      </c>
      <c r="F991" t="n">
        <v>10</v>
      </c>
      <c r="G991" t="n">
        <v>15</v>
      </c>
      <c r="H991" t="n">
        <v>8100710</v>
      </c>
      <c r="I991" t="n">
        <v>30.06777932179271</v>
      </c>
      <c r="J991" s="14" t="n">
        <v>74.90683678218485</v>
      </c>
      <c r="K991" t="n">
        <v>68.93336953373137</v>
      </c>
      <c r="L991" s="14" t="n">
        <v>27.62299999999983</v>
      </c>
      <c r="M991" t="n">
        <v>11.3383275966795</v>
      </c>
      <c r="N991" t="n">
        <v>41.58799999999999</v>
      </c>
      <c r="O991" t="n">
        <v>164.6844444444444</v>
      </c>
      <c r="P991" t="inlineStr">
        <is>
          <t>https://www.tradingview.com/chart/ZMYE714n/?symbol=PSX%3APIOC</t>
        </is>
      </c>
      <c r="Q991" t="inlineStr">
        <is>
          <t>https://www.tradingview.com/symbols/PSX-PIOC/financials-overview/</t>
        </is>
      </c>
      <c r="R991" t="inlineStr">
        <is>
          <t>https://www.tradingview.com/symbols/PSX-PIOC/technicals/</t>
        </is>
      </c>
    </row>
    <row r="992">
      <c r="A992" s="15" t="n">
        <v>45423.70877400463</v>
      </c>
      <c r="B992" t="inlineStr">
        <is>
          <t>PKGS</t>
        </is>
      </c>
      <c r="C992" t="inlineStr">
        <is>
          <t>NEUTRAL</t>
        </is>
      </c>
      <c r="D992" t="n">
        <v>468.1</v>
      </c>
      <c r="E992" t="n">
        <v>9</v>
      </c>
      <c r="F992" t="n">
        <v>7</v>
      </c>
      <c r="G992" t="n">
        <v>10</v>
      </c>
      <c r="H992" t="n">
        <v>121355</v>
      </c>
      <c r="I992" t="n">
        <v>19.39509171483045</v>
      </c>
      <c r="J992" s="14" t="n">
        <v>44.46299610475636</v>
      </c>
      <c r="K992" t="n">
        <v>43.82971894135298</v>
      </c>
      <c r="L992" s="14" t="n">
        <v>12.75385294117649</v>
      </c>
      <c r="M992" t="n">
        <v>0.5693414974755686</v>
      </c>
      <c r="N992" t="n">
        <v>293.036</v>
      </c>
      <c r="O992" t="n">
        <v>718.8683333333333</v>
      </c>
      <c r="P992" t="inlineStr">
        <is>
          <t>https://www.tradingview.com/chart/ZMYE714n/?symbol=PSX%3APKGS</t>
        </is>
      </c>
      <c r="Q992" t="inlineStr">
        <is>
          <t>https://www.tradingview.com/symbols/PSX-PKGS/financials-overview/</t>
        </is>
      </c>
      <c r="R992" t="inlineStr">
        <is>
          <t>https://www.tradingview.com/symbols/PSX-PKGS/technicals/</t>
        </is>
      </c>
    </row>
    <row r="993">
      <c r="A993" s="15" t="n">
        <v>45423.70877400463</v>
      </c>
      <c r="B993" t="inlineStr">
        <is>
          <t>PMI</t>
        </is>
      </c>
      <c r="C993" t="inlineStr">
        <is>
          <t>STRONG_BUY</t>
        </is>
      </c>
      <c r="D993" t="n">
        <v>2.1</v>
      </c>
      <c r="E993" t="n">
        <v>1</v>
      </c>
      <c r="F993" t="n">
        <v>9</v>
      </c>
      <c r="G993" t="n">
        <v>16</v>
      </c>
      <c r="H993" t="n">
        <v>1143500</v>
      </c>
      <c r="I993" t="n">
        <v>34.97280886262125</v>
      </c>
      <c r="J993" s="14" t="n">
        <v>57.85227160804062</v>
      </c>
      <c r="K993" t="n">
        <v>50.77719356929267</v>
      </c>
      <c r="L993" s="14" t="n">
        <v>-0.005676470588235727</v>
      </c>
      <c r="M993" t="n">
        <v>11.11111111111112</v>
      </c>
      <c r="N993" t="n">
        <v>0.9179999999999999</v>
      </c>
      <c r="O993" t="n">
        <v>3.181111111111111</v>
      </c>
      <c r="P993" t="inlineStr">
        <is>
          <t>https://www.tradingview.com/chart/ZMYE714n/?symbol=PSX%3APMI</t>
        </is>
      </c>
      <c r="Q993" t="inlineStr">
        <is>
          <t>https://www.tradingview.com/symbols/PSX-PMI/financials-overview/</t>
        </is>
      </c>
      <c r="R993" t="inlineStr">
        <is>
          <t>https://www.tradingview.com/symbols/PSX-PMI/technicals/</t>
        </is>
      </c>
    </row>
    <row r="994">
      <c r="A994" s="15" t="n">
        <v>45423.70877400463</v>
      </c>
      <c r="B994" t="inlineStr">
        <is>
          <t>PNSC</t>
        </is>
      </c>
      <c r="C994" t="inlineStr">
        <is>
          <t>BUY</t>
        </is>
      </c>
      <c r="D994" t="n">
        <v>326.96</v>
      </c>
      <c r="E994" t="n">
        <v>1</v>
      </c>
      <c r="F994" t="n">
        <v>10</v>
      </c>
      <c r="G994" t="n">
        <v>15</v>
      </c>
      <c r="H994" t="n">
        <v>350845</v>
      </c>
      <c r="I994" t="n">
        <v>59.67808131630888</v>
      </c>
      <c r="J994" s="14" t="n">
        <v>71.06231755383186</v>
      </c>
      <c r="K994" t="n">
        <v>57.57310797932016</v>
      </c>
      <c r="L994" s="14" t="n">
        <v>38.91970588235276</v>
      </c>
      <c r="M994" t="n">
        <v>17.04732583947877</v>
      </c>
      <c r="N994" t="n">
        <v>83.99600000000001</v>
      </c>
      <c r="O994" t="n">
        <v>401.6905555555555</v>
      </c>
      <c r="P994" t="inlineStr">
        <is>
          <t>https://www.tradingview.com/chart/ZMYE714n/?symbol=PSX%3APNSC</t>
        </is>
      </c>
      <c r="Q994" t="inlineStr">
        <is>
          <t>https://www.tradingview.com/symbols/PSX-PNSC/financials-overview/</t>
        </is>
      </c>
      <c r="R994" t="inlineStr">
        <is>
          <t>https://www.tradingview.com/symbols/PSX-PNSC/technicals/</t>
        </is>
      </c>
    </row>
    <row r="995">
      <c r="A995" s="15" t="n">
        <v>45423.70877400463</v>
      </c>
      <c r="B995" t="inlineStr">
        <is>
          <t>POML</t>
        </is>
      </c>
      <c r="C995" t="inlineStr">
        <is>
          <t>SELL</t>
        </is>
      </c>
      <c r="D995" t="n">
        <v>107</v>
      </c>
      <c r="E995" t="n">
        <v>13</v>
      </c>
      <c r="F995" t="n">
        <v>10</v>
      </c>
      <c r="G995" t="n">
        <v>3</v>
      </c>
      <c r="H995" t="n">
        <v>5597</v>
      </c>
      <c r="I995" t="n">
        <v>14.67276000907979</v>
      </c>
      <c r="J995" s="14" t="n">
        <v>43.42626324639348</v>
      </c>
      <c r="K995" t="n">
        <v>42.32176661804152</v>
      </c>
      <c r="L995" s="14" t="n">
        <v>-7.05873529411771</v>
      </c>
      <c r="M995" t="n">
        <v>0.9148354239366207</v>
      </c>
      <c r="N995" t="n">
        <v>56.28455501999999</v>
      </c>
      <c r="O995" t="n">
        <v>184.3657719322222</v>
      </c>
      <c r="P995" t="inlineStr">
        <is>
          <t>https://www.tradingview.com/chart/ZMYE714n/?symbol=PSX%3APOML</t>
        </is>
      </c>
      <c r="Q995" t="inlineStr">
        <is>
          <t>https://www.tradingview.com/symbols/PSX-POML/financials-overview/</t>
        </is>
      </c>
      <c r="R995" t="inlineStr">
        <is>
          <t>https://www.tradingview.com/symbols/PSX-POML/technicals/</t>
        </is>
      </c>
    </row>
    <row r="996">
      <c r="A996" s="15" t="n">
        <v>45423.70877400463</v>
      </c>
      <c r="B996" t="inlineStr">
        <is>
          <t>POWER</t>
        </is>
      </c>
      <c r="C996" t="inlineStr">
        <is>
          <t>BUY</t>
        </is>
      </c>
      <c r="D996" t="n">
        <v>5.97</v>
      </c>
      <c r="E996" t="n">
        <v>2</v>
      </c>
      <c r="F996" t="n">
        <v>9</v>
      </c>
      <c r="G996" t="n">
        <v>15</v>
      </c>
      <c r="H996" t="n">
        <v>20833500</v>
      </c>
      <c r="I996" t="n">
        <v>17.57708351290963</v>
      </c>
      <c r="J996" s="14" t="n">
        <v>61.02718015422909</v>
      </c>
      <c r="K996" t="n">
        <v>45.61799735584354</v>
      </c>
      <c r="L996" s="14" t="n">
        <v>0.1165882352941177</v>
      </c>
      <c r="M996" t="n">
        <v>17.98418972332016</v>
      </c>
      <c r="N996" t="n">
        <v>3.214</v>
      </c>
      <c r="O996" t="n">
        <v>8.166111111111112</v>
      </c>
      <c r="P996" t="inlineStr">
        <is>
          <t>https://www.tradingview.com/chart/ZMYE714n/?symbol=PSX%3APOWER</t>
        </is>
      </c>
      <c r="Q996" t="inlineStr">
        <is>
          <t>https://www.tradingview.com/symbols/PSX-POWER/financials-overview/</t>
        </is>
      </c>
      <c r="R996" t="inlineStr">
        <is>
          <t>https://www.tradingview.com/symbols/PSX-POWER/technicals/</t>
        </is>
      </c>
    </row>
    <row r="997">
      <c r="A997" s="15" t="n">
        <v>45423.70877400463</v>
      </c>
      <c r="B997" t="inlineStr">
        <is>
          <t>PPL</t>
        </is>
      </c>
      <c r="C997" t="inlineStr">
        <is>
          <t>BUY</t>
        </is>
      </c>
      <c r="D997" t="n">
        <v>122.46</v>
      </c>
      <c r="E997" t="n">
        <v>3</v>
      </c>
      <c r="F997" t="n">
        <v>9</v>
      </c>
      <c r="G997" t="n">
        <v>14</v>
      </c>
      <c r="H997" t="n">
        <v>47789767</v>
      </c>
      <c r="I997" t="n">
        <v>22.20149538045093</v>
      </c>
      <c r="J997" s="14" t="n">
        <v>61.51570869789377</v>
      </c>
      <c r="K997" t="n">
        <v>63.28171985558066</v>
      </c>
      <c r="L997" s="14" t="n">
        <v>12.27382352941183</v>
      </c>
      <c r="M997" t="n">
        <v>-1.504061771093062</v>
      </c>
      <c r="N997" t="n">
        <v>50.79200000000001</v>
      </c>
      <c r="O997" t="n">
        <v>166.7727777777778</v>
      </c>
      <c r="P997" t="inlineStr">
        <is>
          <t>https://www.tradingview.com/chart/ZMYE714n/?symbol=PSX%3APPL</t>
        </is>
      </c>
      <c r="Q997" t="inlineStr">
        <is>
          <t>https://www.tradingview.com/symbols/PSX-PPL/financials-overview/</t>
        </is>
      </c>
      <c r="R997" t="inlineStr">
        <is>
          <t>https://www.tradingview.com/symbols/PSX-PPL/technicals/</t>
        </is>
      </c>
    </row>
    <row r="998">
      <c r="A998" s="15" t="n">
        <v>45423.70877400463</v>
      </c>
      <c r="B998" t="inlineStr">
        <is>
          <t>PPP</t>
        </is>
      </c>
      <c r="C998" t="inlineStr">
        <is>
          <t>STRONG_BUY</t>
        </is>
      </c>
      <c r="D998" t="n">
        <v>72.25</v>
      </c>
      <c r="E998" t="n">
        <v>0</v>
      </c>
      <c r="F998" t="n">
        <v>9</v>
      </c>
      <c r="G998" t="n">
        <v>17</v>
      </c>
      <c r="H998" t="n">
        <v>20000</v>
      </c>
      <c r="I998" t="n">
        <v>29.04017036074403</v>
      </c>
      <c r="J998" s="14" t="n">
        <v>61.03713914389292</v>
      </c>
      <c r="K998" t="n">
        <v>53.25025642772872</v>
      </c>
      <c r="L998" s="14" t="n">
        <v>9.539823529411692</v>
      </c>
      <c r="M998" t="n">
        <v>12.10240496508921</v>
      </c>
      <c r="N998" t="n">
        <v>28.19600000000001</v>
      </c>
      <c r="O998" t="n">
        <v>92.32388888888887</v>
      </c>
      <c r="P998" t="inlineStr">
        <is>
          <t>https://www.tradingview.com/chart/ZMYE714n/?symbol=PSX%3APPP</t>
        </is>
      </c>
      <c r="Q998" t="inlineStr">
        <is>
          <t>https://www.tradingview.com/symbols/PSX-PPP/financials-overview/</t>
        </is>
      </c>
      <c r="R998" t="inlineStr">
        <is>
          <t>https://www.tradingview.com/symbols/PSX-PPP/technicals/</t>
        </is>
      </c>
    </row>
    <row r="999">
      <c r="A999" s="15" t="n">
        <v>45423.70877400463</v>
      </c>
      <c r="B999" t="inlineStr">
        <is>
          <t>PREMA</t>
        </is>
      </c>
      <c r="C999" t="inlineStr">
        <is>
          <t>BUY</t>
        </is>
      </c>
      <c r="D999" t="n">
        <v>14.48</v>
      </c>
      <c r="E999" t="n">
        <v>2</v>
      </c>
      <c r="F999" t="n">
        <v>8</v>
      </c>
      <c r="G999" t="n">
        <v>16</v>
      </c>
      <c r="H999" t="n">
        <v>3973000</v>
      </c>
      <c r="I999" t="n">
        <v>18.13420621252581</v>
      </c>
      <c r="J999" s="14" t="n">
        <v>53.85449609100309</v>
      </c>
      <c r="K999" t="n">
        <v>47.04142209295081</v>
      </c>
      <c r="L999" s="14" t="n">
        <v>-0.8037941176470493</v>
      </c>
      <c r="M999" t="n">
        <v>7.179866765358998</v>
      </c>
      <c r="N999" t="n">
        <v>4.736666666666667</v>
      </c>
      <c r="O999" t="n">
        <v>26.72</v>
      </c>
      <c r="P999" t="inlineStr">
        <is>
          <t>https://www.tradingview.com/chart/ZMYE714n/?symbol=PSX%3APREMA</t>
        </is>
      </c>
      <c r="Q999" t="inlineStr">
        <is>
          <t>https://www.tradingview.com/symbols/PSX-PREMA/financials-overview/</t>
        </is>
      </c>
      <c r="R999" t="inlineStr">
        <is>
          <t>https://www.tradingview.com/symbols/PSX-PREMA/technicals/</t>
        </is>
      </c>
    </row>
    <row r="1000">
      <c r="A1000" s="15" t="n">
        <v>45423.70877400463</v>
      </c>
      <c r="B1000" t="inlineStr">
        <is>
          <t>PRL</t>
        </is>
      </c>
      <c r="C1000" t="inlineStr">
        <is>
          <t>NEUTRAL</t>
        </is>
      </c>
      <c r="D1000" t="n">
        <v>27.34</v>
      </c>
      <c r="E1000" t="n">
        <v>7</v>
      </c>
      <c r="F1000" t="n">
        <v>9</v>
      </c>
      <c r="G1000" t="n">
        <v>10</v>
      </c>
      <c r="H1000" t="n">
        <v>57226476</v>
      </c>
      <c r="I1000" t="n">
        <v>30.89850167197388</v>
      </c>
      <c r="J1000" s="14" t="n">
        <v>53.29910303315759</v>
      </c>
      <c r="K1000" t="n">
        <v>52.48150266675989</v>
      </c>
      <c r="L1000" s="14" t="n">
        <v>2.262588235294107</v>
      </c>
      <c r="M1000" t="n">
        <v>1.296776583919976</v>
      </c>
      <c r="N1000" t="n">
        <v>9.046000000000001</v>
      </c>
      <c r="O1000" t="n">
        <v>48.30555555555556</v>
      </c>
      <c r="P1000" t="inlineStr">
        <is>
          <t>https://www.tradingview.com/chart/ZMYE714n/?symbol=PSX%3APRL</t>
        </is>
      </c>
      <c r="Q1000" t="inlineStr">
        <is>
          <t>https://www.tradingview.com/symbols/PSX-PRL/financials-overview/</t>
        </is>
      </c>
      <c r="R1000" t="inlineStr">
        <is>
          <t>https://www.tradingview.com/symbols/PSX-PRL/technicals/</t>
        </is>
      </c>
    </row>
    <row r="1001">
      <c r="A1001" s="15" t="n">
        <v>45423.70877400463</v>
      </c>
      <c r="B1001" t="inlineStr">
        <is>
          <t>PSEL</t>
        </is>
      </c>
      <c r="C1001" t="inlineStr">
        <is>
          <t>SELL</t>
        </is>
      </c>
      <c r="D1001" t="n">
        <v>833.5700000000001</v>
      </c>
      <c r="E1001" t="n">
        <v>14</v>
      </c>
      <c r="F1001" t="n">
        <v>9</v>
      </c>
      <c r="G1001" t="n">
        <v>3</v>
      </c>
      <c r="H1001" t="n">
        <v>330</v>
      </c>
      <c r="I1001" t="n">
        <v>22.5863588662109</v>
      </c>
      <c r="J1001" s="14" t="n">
        <v>45.36743024471412</v>
      </c>
      <c r="K1001" t="n">
        <v>45.80755192311675</v>
      </c>
      <c r="L1001" s="14" t="n">
        <v>49.26423529411727</v>
      </c>
      <c r="M1001" t="n">
        <v>-0.737115366295125</v>
      </c>
      <c r="N1001" t="n">
        <v>411</v>
      </c>
      <c r="O1001" t="n">
        <v>2969</v>
      </c>
      <c r="P1001" t="inlineStr">
        <is>
          <t>https://www.tradingview.com/chart/ZMYE714n/?symbol=PSX%3APSEL</t>
        </is>
      </c>
      <c r="Q1001" t="inlineStr">
        <is>
          <t>https://www.tradingview.com/symbols/PSX-PSEL/financials-overview/</t>
        </is>
      </c>
      <c r="R1001" t="inlineStr">
        <is>
          <t>https://www.tradingview.com/symbols/PSX-PSEL/technicals/</t>
        </is>
      </c>
    </row>
    <row r="1002">
      <c r="A1002" s="15" t="n">
        <v>45423.70877400463</v>
      </c>
      <c r="B1002" t="inlineStr">
        <is>
          <t>PSO</t>
        </is>
      </c>
      <c r="C1002" t="inlineStr">
        <is>
          <t>BUY</t>
        </is>
      </c>
      <c r="D1002" t="n">
        <v>181.39</v>
      </c>
      <c r="E1002" t="n">
        <v>4</v>
      </c>
      <c r="F1002" t="n">
        <v>9</v>
      </c>
      <c r="G1002" t="n">
        <v>13</v>
      </c>
      <c r="H1002" t="n">
        <v>6989888</v>
      </c>
      <c r="I1002" t="n">
        <v>15.7931154407718</v>
      </c>
      <c r="J1002" s="14" t="n">
        <v>57.89101108898</v>
      </c>
      <c r="K1002" t="n">
        <v>56.59507568621923</v>
      </c>
      <c r="L1002" s="14" t="n">
        <v>15.66691176470599</v>
      </c>
      <c r="M1002" t="n">
        <v>1.522359657469077</v>
      </c>
      <c r="N1002" t="n">
        <v>82.28400000000001</v>
      </c>
      <c r="O1002" t="n">
        <v>274.7872222222222</v>
      </c>
      <c r="P1002" t="inlineStr">
        <is>
          <t>https://www.tradingview.com/chart/ZMYE714n/?symbol=PSX%3APSO</t>
        </is>
      </c>
      <c r="Q1002" t="inlineStr">
        <is>
          <t>https://www.tradingview.com/symbols/PSX-PSO/financials-overview/</t>
        </is>
      </c>
      <c r="R1002" t="inlineStr">
        <is>
          <t>https://www.tradingview.com/symbols/PSX-PSO/technicals/</t>
        </is>
      </c>
    </row>
    <row r="1003">
      <c r="A1003" s="15" t="n">
        <v>45423.70877400463</v>
      </c>
      <c r="B1003" t="inlineStr">
        <is>
          <t>PSYL</t>
        </is>
      </c>
      <c r="C1003" t="inlineStr">
        <is>
          <t>SELL</t>
        </is>
      </c>
      <c r="D1003" t="n">
        <v>23.09</v>
      </c>
      <c r="E1003" t="n">
        <v>13</v>
      </c>
      <c r="F1003" t="n">
        <v>8</v>
      </c>
      <c r="G1003" t="n">
        <v>5</v>
      </c>
      <c r="H1003" t="n">
        <v>32500</v>
      </c>
      <c r="I1003" t="n">
        <v>23.60020931803927</v>
      </c>
      <c r="J1003" s="14" t="n">
        <v>47.93396860233283</v>
      </c>
      <c r="K1003" t="n">
        <v>44.70771113874709</v>
      </c>
      <c r="L1003" s="14" t="n">
        <v>-1.047676470588247</v>
      </c>
      <c r="M1003" t="n">
        <v>3.49619004930525</v>
      </c>
      <c r="N1003" t="n">
        <v>14.83481470888889</v>
      </c>
      <c r="O1003" t="n">
        <v>38.99203724888889</v>
      </c>
      <c r="P1003" t="inlineStr">
        <is>
          <t>https://www.tradingview.com/chart/ZMYE714n/?symbol=PSX%3APSYL</t>
        </is>
      </c>
      <c r="Q1003" t="inlineStr">
        <is>
          <t>https://www.tradingview.com/symbols/PSX-PSYL/financials-overview/</t>
        </is>
      </c>
      <c r="R1003" t="inlineStr">
        <is>
          <t>https://www.tradingview.com/symbols/PSX-PSYL/technicals/</t>
        </is>
      </c>
    </row>
    <row r="1004">
      <c r="A1004" s="15" t="n">
        <v>45423.70877400463</v>
      </c>
      <c r="B1004" t="inlineStr">
        <is>
          <t>PTL</t>
        </is>
      </c>
      <c r="C1004" t="inlineStr">
        <is>
          <t>STRONG_BUY</t>
        </is>
      </c>
      <c r="D1004" t="n">
        <v>43.34</v>
      </c>
      <c r="E1004" t="n">
        <v>1</v>
      </c>
      <c r="F1004" t="n">
        <v>8</v>
      </c>
      <c r="G1004" t="n">
        <v>15</v>
      </c>
      <c r="H1004" t="n">
        <v>3743000</v>
      </c>
      <c r="I1004" t="n">
        <v>24.81848472593464</v>
      </c>
      <c r="J1004" s="14" t="n">
        <v>62.2462351939681</v>
      </c>
      <c r="K1004" t="n">
        <v>54.94208744214431</v>
      </c>
      <c r="L1004" s="14" t="n">
        <v>2.240470588235326</v>
      </c>
      <c r="M1004" t="n">
        <v>8.214731585518118</v>
      </c>
      <c r="N1004" t="n">
        <v>19.80222222222222</v>
      </c>
      <c r="O1004" t="n">
        <v>73.32611111111112</v>
      </c>
      <c r="P1004" t="inlineStr">
        <is>
          <t>https://www.tradingview.com/chart/ZMYE714n/?symbol=PSX%3APTL</t>
        </is>
      </c>
      <c r="Q1004" t="inlineStr">
        <is>
          <t>https://www.tradingview.com/symbols/PSX-PTL/financials-overview/</t>
        </is>
      </c>
      <c r="R1004" t="inlineStr">
        <is>
          <t>https://www.tradingview.com/symbols/PSX-PTL/technicals/</t>
        </is>
      </c>
    </row>
    <row r="1005">
      <c r="A1005" s="15" t="n">
        <v>45423.70877400463</v>
      </c>
      <c r="B1005" t="inlineStr">
        <is>
          <t>QUET</t>
        </is>
      </c>
      <c r="C1005" t="inlineStr">
        <is>
          <t>NEUTRAL</t>
        </is>
      </c>
      <c r="D1005" t="n">
        <v>7.75</v>
      </c>
      <c r="E1005" t="n">
        <v>8</v>
      </c>
      <c r="F1005" t="n">
        <v>10</v>
      </c>
      <c r="G1005" t="n">
        <v>8</v>
      </c>
      <c r="H1005" t="n">
        <v>46000</v>
      </c>
      <c r="I1005" t="n">
        <v>14.92639149792122</v>
      </c>
      <c r="J1005" s="14" t="n">
        <v>47.10946506308382</v>
      </c>
      <c r="K1005" t="n">
        <v>44.15327455743532</v>
      </c>
      <c r="L1005" s="14" t="n">
        <v>-1.118147058823531</v>
      </c>
      <c r="M1005" t="n">
        <v>4.306864064602965</v>
      </c>
      <c r="N1005" t="n">
        <v>4.339999999999999</v>
      </c>
      <c r="O1005" t="n">
        <v>25.13499999999999</v>
      </c>
      <c r="P1005" t="inlineStr">
        <is>
          <t>https://www.tradingview.com/chart/ZMYE714n/?symbol=PSX%3AQUET</t>
        </is>
      </c>
      <c r="Q1005" t="inlineStr">
        <is>
          <t>https://www.tradingview.com/symbols/PSX-QUET/financials-overview/</t>
        </is>
      </c>
      <c r="R1005" t="inlineStr">
        <is>
          <t>https://www.tradingview.com/symbols/PSX-QUET/technicals/</t>
        </is>
      </c>
    </row>
    <row r="1006">
      <c r="A1006" s="15" t="n">
        <v>45423.70877400463</v>
      </c>
      <c r="B1006" t="inlineStr">
        <is>
          <t>QUICE</t>
        </is>
      </c>
      <c r="C1006" t="inlineStr">
        <is>
          <t>SELL</t>
        </is>
      </c>
      <c r="D1006" t="n">
        <v>4.11</v>
      </c>
      <c r="E1006" t="n">
        <v>14</v>
      </c>
      <c r="F1006" t="n">
        <v>9</v>
      </c>
      <c r="G1006" t="n">
        <v>3</v>
      </c>
      <c r="H1006" t="n">
        <v>329000</v>
      </c>
      <c r="I1006" t="n">
        <v>33.39902672554987</v>
      </c>
      <c r="J1006" s="14" t="n">
        <v>48.49033037073094</v>
      </c>
      <c r="K1006" t="n">
        <v>47.04153427043278</v>
      </c>
      <c r="L1006" s="14" t="n">
        <v>-0.1786764705882353</v>
      </c>
      <c r="M1006" t="n">
        <v>1.481481481481494</v>
      </c>
      <c r="N1006" t="n">
        <v>2.806</v>
      </c>
      <c r="O1006" t="n">
        <v>6.797777777777777</v>
      </c>
      <c r="P1006" t="inlineStr">
        <is>
          <t>https://www.tradingview.com/chart/ZMYE714n/?symbol=PSX%3AQUICE</t>
        </is>
      </c>
      <c r="Q1006" t="inlineStr">
        <is>
          <t>https://www.tradingview.com/symbols/PSX-QUICE/financials-overview/</t>
        </is>
      </c>
      <c r="R1006" t="inlineStr">
        <is>
          <t>https://www.tradingview.com/symbols/PSX-QUICE/technicals/</t>
        </is>
      </c>
    </row>
    <row r="1007">
      <c r="A1007" s="15" t="n">
        <v>45423.70877400463</v>
      </c>
      <c r="B1007" t="inlineStr">
        <is>
          <t>RCML</t>
        </is>
      </c>
      <c r="C1007" t="inlineStr">
        <is>
          <t>SELL</t>
        </is>
      </c>
      <c r="D1007" t="n">
        <v>419</v>
      </c>
      <c r="E1007" t="n">
        <v>13</v>
      </c>
      <c r="F1007" t="n">
        <v>7</v>
      </c>
      <c r="G1007" t="n">
        <v>6</v>
      </c>
      <c r="H1007" t="n">
        <v>43</v>
      </c>
      <c r="I1007" t="n">
        <v>19.28935826966772</v>
      </c>
      <c r="J1007" s="14" t="n">
        <v>38.34129888798564</v>
      </c>
      <c r="K1007" t="n">
        <v>41.44492225054501</v>
      </c>
      <c r="L1007" s="14" t="n">
        <v>-104.4631470588239</v>
      </c>
      <c r="M1007" t="n">
        <v>-8.911063283984436</v>
      </c>
      <c r="N1007" t="n">
        <v>315.9</v>
      </c>
      <c r="O1007" t="n">
        <v>872.5055555555558</v>
      </c>
      <c r="P1007" t="inlineStr">
        <is>
          <t>https://www.tradingview.com/chart/ZMYE714n/?symbol=PSX%3ARCML</t>
        </is>
      </c>
      <c r="Q1007" t="inlineStr">
        <is>
          <t>https://www.tradingview.com/symbols/PSX-RCML/financials-overview/</t>
        </is>
      </c>
      <c r="R1007" t="inlineStr">
        <is>
          <t>https://www.tradingview.com/symbols/PSX-RCML/technicals/</t>
        </is>
      </c>
    </row>
    <row r="1008">
      <c r="A1008" s="15" t="n">
        <v>45423.70877400463</v>
      </c>
      <c r="B1008" t="inlineStr">
        <is>
          <t>REDCO</t>
        </is>
      </c>
      <c r="C1008" t="inlineStr">
        <is>
          <t>BUY</t>
        </is>
      </c>
      <c r="D1008" t="n">
        <v>6.15</v>
      </c>
      <c r="E1008" t="n">
        <v>4</v>
      </c>
      <c r="F1008" t="n">
        <v>9</v>
      </c>
      <c r="G1008" t="n">
        <v>13</v>
      </c>
      <c r="H1008" t="n">
        <v>38500</v>
      </c>
      <c r="I1008" t="n">
        <v>14.15608667957943</v>
      </c>
      <c r="J1008" s="14" t="n">
        <v>53.54144161275708</v>
      </c>
      <c r="K1008" t="n">
        <v>49.43036987397193</v>
      </c>
      <c r="L1008" s="14" t="n">
        <v>-0.2959705882352912</v>
      </c>
      <c r="M1008" t="n">
        <v>6.956521739130441</v>
      </c>
      <c r="N1008" t="n">
        <v>3.52</v>
      </c>
      <c r="O1008" t="n">
        <v>11.61666666666667</v>
      </c>
      <c r="P1008" t="inlineStr">
        <is>
          <t>https://www.tradingview.com/chart/ZMYE714n/?symbol=PSX%3AREDCO</t>
        </is>
      </c>
      <c r="Q1008" t="inlineStr">
        <is>
          <t>https://www.tradingview.com/symbols/PSX-REDCO/financials-overview/</t>
        </is>
      </c>
      <c r="R1008" t="inlineStr">
        <is>
          <t>https://www.tradingview.com/symbols/PSX-REDCO/technicals/</t>
        </is>
      </c>
    </row>
    <row r="1009">
      <c r="A1009" s="15" t="n">
        <v>45423.70877400463</v>
      </c>
      <c r="B1009" t="inlineStr">
        <is>
          <t>RMPL</t>
        </is>
      </c>
      <c r="C1009" t="inlineStr">
        <is>
          <t>SELL</t>
        </is>
      </c>
      <c r="D1009" t="n">
        <v>8050</v>
      </c>
      <c r="E1009" t="n">
        <v>16</v>
      </c>
      <c r="F1009" t="n">
        <v>8</v>
      </c>
      <c r="G1009" t="n">
        <v>2</v>
      </c>
      <c r="H1009" t="n">
        <v>711</v>
      </c>
      <c r="I1009" t="n">
        <v>21.47350344441702</v>
      </c>
      <c r="J1009" s="14" t="n">
        <v>41.96596645163709</v>
      </c>
      <c r="K1009" t="n">
        <v>41.1808892770802</v>
      </c>
      <c r="L1009" s="14" t="n">
        <v>-510.1609411764712</v>
      </c>
      <c r="M1009" t="n">
        <v>0.6248742189072236</v>
      </c>
      <c r="N1009" t="n">
        <v>5611.444444444444</v>
      </c>
      <c r="O1009" t="n">
        <v>13558.94444444444</v>
      </c>
      <c r="P1009" t="inlineStr">
        <is>
          <t>https://www.tradingview.com/chart/ZMYE714n/?symbol=PSX%3ARMPL</t>
        </is>
      </c>
      <c r="Q1009" t="inlineStr">
        <is>
          <t>https://www.tradingview.com/symbols/PSX-RMPL/financials-overview/</t>
        </is>
      </c>
      <c r="R1009" t="inlineStr">
        <is>
          <t>https://www.tradingview.com/symbols/PSX-RMPL/technicals/</t>
        </is>
      </c>
    </row>
    <row r="1010">
      <c r="A1010" s="15" t="n">
        <v>45423.70877400463</v>
      </c>
      <c r="B1010" t="inlineStr">
        <is>
          <t>RPL</t>
        </is>
      </c>
      <c r="C1010" t="inlineStr">
        <is>
          <t>BUY</t>
        </is>
      </c>
      <c r="D1010" t="n">
        <v>14.66</v>
      </c>
      <c r="E1010" t="n">
        <v>4</v>
      </c>
      <c r="F1010" t="n">
        <v>8</v>
      </c>
      <c r="G1010" t="n">
        <v>14</v>
      </c>
      <c r="H1010" t="n">
        <v>7073000</v>
      </c>
      <c r="I1010" t="n">
        <v>16.99552444201751</v>
      </c>
      <c r="J1010" s="14" t="n">
        <v>62.99862731809571</v>
      </c>
      <c r="K1010" t="n">
        <v>62.07486207207413</v>
      </c>
      <c r="L1010" s="14" t="n">
        <v>0.2449117647058756</v>
      </c>
      <c r="M1010" t="n">
        <v>1.10344827586207</v>
      </c>
      <c r="N1010" t="n">
        <v>7.199999999999998</v>
      </c>
      <c r="O1010" t="n">
        <v>21.46555555555556</v>
      </c>
      <c r="P1010" t="inlineStr">
        <is>
          <t>https://www.tradingview.com/chart/ZMYE714n/?symbol=PSX%3ARPL</t>
        </is>
      </c>
      <c r="Q1010" t="inlineStr">
        <is>
          <t>https://www.tradingview.com/symbols/PSX-RPL/financials-overview/</t>
        </is>
      </c>
      <c r="R1010" t="inlineStr">
        <is>
          <t>https://www.tradingview.com/symbols/PSX-RPL/technicals/</t>
        </is>
      </c>
    </row>
    <row r="1011">
      <c r="A1011" s="15" t="n">
        <v>45423.70877400463</v>
      </c>
      <c r="B1011" t="inlineStr">
        <is>
          <t>RUPL</t>
        </is>
      </c>
      <c r="C1011" t="inlineStr">
        <is>
          <t>SELL</t>
        </is>
      </c>
      <c r="D1011" t="n">
        <v>16.75</v>
      </c>
      <c r="E1011" t="n">
        <v>15</v>
      </c>
      <c r="F1011" t="n">
        <v>6</v>
      </c>
      <c r="G1011" t="n">
        <v>5</v>
      </c>
      <c r="H1011" t="n">
        <v>20500</v>
      </c>
      <c r="I1011" t="n">
        <v>10.46558674279214</v>
      </c>
      <c r="J1011" s="14" t="n">
        <v>35.78897029100202</v>
      </c>
      <c r="K1011" t="n">
        <v>33.28130776875525</v>
      </c>
      <c r="L1011" s="14" t="n">
        <v>-1.960235294117638</v>
      </c>
      <c r="M1011" t="n">
        <v>1.515151515151515</v>
      </c>
      <c r="N1011" t="n">
        <v>12.764</v>
      </c>
      <c r="O1011" t="n">
        <v>32.89388888888889</v>
      </c>
      <c r="P1011" t="inlineStr">
        <is>
          <t>https://www.tradingview.com/chart/ZMYE714n/?symbol=PSX%3ARUPL</t>
        </is>
      </c>
      <c r="Q1011" t="inlineStr">
        <is>
          <t>https://www.tradingview.com/symbols/PSX-RUPL/financials-overview/</t>
        </is>
      </c>
      <c r="R1011" t="inlineStr">
        <is>
          <t>https://www.tradingview.com/symbols/PSX-RUPL/technicals/</t>
        </is>
      </c>
    </row>
    <row r="1012">
      <c r="A1012" s="15" t="n">
        <v>45423.70877400463</v>
      </c>
      <c r="B1012" t="inlineStr">
        <is>
          <t>SANSM</t>
        </is>
      </c>
      <c r="C1012" t="inlineStr">
        <is>
          <t>NEUTRAL</t>
        </is>
      </c>
      <c r="D1012" t="n">
        <v>20.2</v>
      </c>
      <c r="E1012" t="n">
        <v>8</v>
      </c>
      <c r="F1012" t="n">
        <v>10</v>
      </c>
      <c r="G1012" t="n">
        <v>8</v>
      </c>
      <c r="H1012" t="n">
        <v>500</v>
      </c>
      <c r="I1012" t="n">
        <v>30.26144886228813</v>
      </c>
      <c r="J1012" s="14" t="n">
        <v>53.39896807900184</v>
      </c>
      <c r="K1012" t="n">
        <v>53.80737709255081</v>
      </c>
      <c r="L1012" s="14" t="n">
        <v>4.137470588235271</v>
      </c>
      <c r="M1012" t="n">
        <v>-0.7371007371007475</v>
      </c>
      <c r="N1012" t="n">
        <v>11</v>
      </c>
      <c r="O1012" t="n">
        <v>32.37944444444444</v>
      </c>
      <c r="P1012" t="inlineStr">
        <is>
          <t>https://www.tradingview.com/chart/ZMYE714n/?symbol=PSX%3ASANSM</t>
        </is>
      </c>
      <c r="Q1012" t="inlineStr">
        <is>
          <t>https://www.tradingview.com/symbols/PSX-SANSM/financials-overview/</t>
        </is>
      </c>
      <c r="R1012" t="inlineStr">
        <is>
          <t>https://www.tradingview.com/symbols/PSX-SANSM/technicals/</t>
        </is>
      </c>
    </row>
    <row r="1013">
      <c r="A1013" s="15" t="n">
        <v>45423.70877400463</v>
      </c>
      <c r="B1013" t="inlineStr">
        <is>
          <t>SASML</t>
        </is>
      </c>
      <c r="C1013" t="inlineStr">
        <is>
          <t>BUY</t>
        </is>
      </c>
      <c r="D1013" t="n">
        <v>38.18</v>
      </c>
      <c r="E1013" t="n">
        <v>2</v>
      </c>
      <c r="F1013" t="n">
        <v>10</v>
      </c>
      <c r="G1013" t="n">
        <v>14</v>
      </c>
      <c r="H1013" t="n">
        <v>52000</v>
      </c>
      <c r="I1013" t="n">
        <v>33.65430055712527</v>
      </c>
      <c r="J1013" s="14" t="n">
        <v>59.21866506497728</v>
      </c>
      <c r="K1013" t="n">
        <v>65.98132618910417</v>
      </c>
      <c r="L1013" s="14" t="n">
        <v>12.63847058823528</v>
      </c>
      <c r="M1013" t="n">
        <v>-10.08007536504946</v>
      </c>
      <c r="N1013" t="n">
        <v>11.43666666666667</v>
      </c>
      <c r="O1013" t="n">
        <v>20.29166666666666</v>
      </c>
      <c r="P1013" t="inlineStr">
        <is>
          <t>https://www.tradingview.com/chart/ZMYE714n/?symbol=PSX%3ASASML</t>
        </is>
      </c>
      <c r="Q1013" t="inlineStr">
        <is>
          <t>https://www.tradingview.com/symbols/PSX-SASML/financials-overview/</t>
        </is>
      </c>
      <c r="R1013" t="inlineStr">
        <is>
          <t>https://www.tradingview.com/symbols/PSX-SASML/technicals/</t>
        </is>
      </c>
    </row>
    <row r="1014">
      <c r="A1014" s="15" t="n">
        <v>45423.70877400463</v>
      </c>
      <c r="B1014" t="inlineStr">
        <is>
          <t>SAZEW</t>
        </is>
      </c>
      <c r="C1014" t="inlineStr">
        <is>
          <t>BUY</t>
        </is>
      </c>
      <c r="D1014" t="n">
        <v>686.84</v>
      </c>
      <c r="E1014" t="n">
        <v>7</v>
      </c>
      <c r="F1014" t="n">
        <v>4</v>
      </c>
      <c r="G1014" t="n">
        <v>15</v>
      </c>
      <c r="H1014" t="n">
        <v>11749432</v>
      </c>
      <c r="I1014" t="n">
        <v>71.76563329291464</v>
      </c>
      <c r="J1014" s="14" t="n">
        <v>80.65381198417347</v>
      </c>
      <c r="K1014" t="n">
        <v>90.94534146211839</v>
      </c>
      <c r="L1014" s="14" t="n">
        <v>325.3261764705883</v>
      </c>
      <c r="M1014" t="n">
        <v>-8.243938280675964</v>
      </c>
      <c r="N1014" t="n">
        <v>62.38888888888889</v>
      </c>
      <c r="O1014" t="n">
        <v>322.1311111111111</v>
      </c>
      <c r="P1014" t="inlineStr">
        <is>
          <t>https://www.tradingview.com/chart/ZMYE714n/?symbol=PSX%3ASAZEW</t>
        </is>
      </c>
      <c r="Q1014" t="inlineStr">
        <is>
          <t>https://www.tradingview.com/symbols/PSX-SAZEW/financials-overview/</t>
        </is>
      </c>
      <c r="R1014" t="inlineStr">
        <is>
          <t>https://www.tradingview.com/symbols/PSX-SAZEW/technicals/</t>
        </is>
      </c>
    </row>
    <row r="1015">
      <c r="A1015" s="15" t="n">
        <v>45423.70877400463</v>
      </c>
      <c r="B1015" t="inlineStr">
        <is>
          <t>SCL</t>
        </is>
      </c>
      <c r="C1015" t="inlineStr">
        <is>
          <t>SELL</t>
        </is>
      </c>
      <c r="D1015" t="n">
        <v>255.5</v>
      </c>
      <c r="E1015" t="n">
        <v>13</v>
      </c>
      <c r="F1015" t="n">
        <v>10</v>
      </c>
      <c r="G1015" t="n">
        <v>3</v>
      </c>
      <c r="H1015" t="n">
        <v>196</v>
      </c>
      <c r="I1015" t="n">
        <v>11.8487270388293</v>
      </c>
      <c r="J1015" s="14" t="n">
        <v>47.45404955734514</v>
      </c>
      <c r="K1015" t="n">
        <v>47.28923642188786</v>
      </c>
      <c r="L1015" s="14" t="n">
        <v>-20.44141176470612</v>
      </c>
      <c r="M1015" t="n">
        <v>0.196078431372549</v>
      </c>
      <c r="N1015" t="n">
        <v>172</v>
      </c>
      <c r="O1015" t="n">
        <v>427.6666666666667</v>
      </c>
      <c r="P1015" t="inlineStr">
        <is>
          <t>https://www.tradingview.com/chart/ZMYE714n/?symbol=PSX%3ASCL</t>
        </is>
      </c>
      <c r="Q1015" t="inlineStr">
        <is>
          <t>https://www.tradingview.com/symbols/PSX-SCL/financials-overview/</t>
        </is>
      </c>
      <c r="R1015" t="inlineStr">
        <is>
          <t>https://www.tradingview.com/symbols/PSX-SCL/technicals/</t>
        </is>
      </c>
    </row>
    <row r="1016">
      <c r="A1016" s="15" t="n">
        <v>45423.70877400463</v>
      </c>
      <c r="B1016" t="inlineStr">
        <is>
          <t>SEARL</t>
        </is>
      </c>
      <c r="C1016" t="inlineStr">
        <is>
          <t>BUY</t>
        </is>
      </c>
      <c r="D1016" t="n">
        <v>60.64</v>
      </c>
      <c r="E1016" t="n">
        <v>2</v>
      </c>
      <c r="F1016" t="n">
        <v>9</v>
      </c>
      <c r="G1016" t="n">
        <v>15</v>
      </c>
      <c r="H1016" t="n">
        <v>69103511</v>
      </c>
      <c r="I1016" t="n">
        <v>16.169905499981</v>
      </c>
      <c r="J1016" s="14" t="n">
        <v>59.46813021599041</v>
      </c>
      <c r="K1016" t="n">
        <v>49.97099641886532</v>
      </c>
      <c r="L1016" s="14" t="n">
        <v>6.825794117646964</v>
      </c>
      <c r="M1016" t="n">
        <v>15.5928326343881</v>
      </c>
      <c r="N1016" t="n">
        <v>29.17599999999999</v>
      </c>
      <c r="O1016" t="n">
        <v>77.44000000000001</v>
      </c>
      <c r="P1016" t="inlineStr">
        <is>
          <t>https://www.tradingview.com/chart/ZMYE714n/?symbol=PSX%3ASEARL</t>
        </is>
      </c>
      <c r="Q1016" t="inlineStr">
        <is>
          <t>https://www.tradingview.com/symbols/PSX-SEARL/financials-overview/</t>
        </is>
      </c>
      <c r="R1016" t="inlineStr">
        <is>
          <t>https://www.tradingview.com/symbols/PSX-SEARL/technicals/</t>
        </is>
      </c>
    </row>
    <row r="1017">
      <c r="A1017" s="15" t="n">
        <v>45423.70877400463</v>
      </c>
      <c r="B1017" t="inlineStr">
        <is>
          <t>SERT</t>
        </is>
      </c>
      <c r="C1017" t="inlineStr">
        <is>
          <t>BUY</t>
        </is>
      </c>
      <c r="D1017" t="n">
        <v>9.890000000000001</v>
      </c>
      <c r="E1017" t="n">
        <v>2</v>
      </c>
      <c r="F1017" t="n">
        <v>10</v>
      </c>
      <c r="G1017" t="n">
        <v>14</v>
      </c>
      <c r="H1017" t="n">
        <v>10000</v>
      </c>
      <c r="I1017" t="n">
        <v>22.51388765487415</v>
      </c>
      <c r="J1017" s="14" t="n">
        <v>65.26124833081673</v>
      </c>
      <c r="K1017" t="n">
        <v>56.5704781535706</v>
      </c>
      <c r="L1017" s="14" t="n">
        <v>0.3967352941176516</v>
      </c>
      <c r="M1017" t="n">
        <v>16.35294117647059</v>
      </c>
      <c r="N1017" t="n">
        <v>5.119999999999999</v>
      </c>
      <c r="O1017" t="n">
        <v>12.64444444444444</v>
      </c>
      <c r="P1017" t="inlineStr">
        <is>
          <t>https://www.tradingview.com/chart/ZMYE714n/?symbol=PSX%3ASERT</t>
        </is>
      </c>
      <c r="Q1017" t="inlineStr">
        <is>
          <t>https://www.tradingview.com/symbols/PSX-SERT/financials-overview/</t>
        </is>
      </c>
      <c r="R1017" t="inlineStr">
        <is>
          <t>https://www.tradingview.com/symbols/PSX-SERT/technicals/</t>
        </is>
      </c>
    </row>
    <row r="1018">
      <c r="A1018" s="15" t="n">
        <v>45423.70877400463</v>
      </c>
      <c r="B1018" t="inlineStr">
        <is>
          <t>SFL</t>
        </is>
      </c>
      <c r="C1018" t="inlineStr">
        <is>
          <t>SELL</t>
        </is>
      </c>
      <c r="D1018" t="n">
        <v>1400</v>
      </c>
      <c r="E1018" t="n">
        <v>10</v>
      </c>
      <c r="F1018" t="n">
        <v>9</v>
      </c>
      <c r="G1018" t="n">
        <v>7</v>
      </c>
      <c r="H1018" t="n">
        <v>84</v>
      </c>
      <c r="I1018" t="n">
        <v>19.12119350010546</v>
      </c>
      <c r="J1018" s="14" t="n">
        <v>48.65361991539915</v>
      </c>
      <c r="K1018" t="n">
        <v>52.39381010531712</v>
      </c>
      <c r="L1018" s="14" t="n">
        <v>26.14132352941192</v>
      </c>
      <c r="M1018" t="n">
        <v>-5.405405405405405</v>
      </c>
      <c r="N1018" t="n">
        <v>712.8200000000001</v>
      </c>
      <c r="O1018" t="n">
        <v>2608.519444444444</v>
      </c>
      <c r="P1018" t="inlineStr">
        <is>
          <t>https://www.tradingview.com/chart/ZMYE714n/?symbol=PSX%3ASFL</t>
        </is>
      </c>
      <c r="Q1018" t="inlineStr">
        <is>
          <t>https://www.tradingview.com/symbols/PSX-SFL/financials-overview/</t>
        </is>
      </c>
      <c r="R1018" t="inlineStr">
        <is>
          <t>https://www.tradingview.com/symbols/PSX-SFL/technicals/</t>
        </is>
      </c>
    </row>
    <row r="1019">
      <c r="A1019" s="15" t="n">
        <v>45423.70877400463</v>
      </c>
      <c r="B1019" t="inlineStr">
        <is>
          <t>SGF</t>
        </is>
      </c>
      <c r="C1019" t="inlineStr">
        <is>
          <t>STRONG_BUY</t>
        </is>
      </c>
      <c r="D1019" t="n">
        <v>68.69</v>
      </c>
      <c r="E1019" t="n">
        <v>0</v>
      </c>
      <c r="F1019" t="n">
        <v>10</v>
      </c>
      <c r="G1019" t="n">
        <v>14</v>
      </c>
      <c r="H1019" t="n">
        <v>3743000</v>
      </c>
      <c r="I1019" t="n">
        <v>36.98608168047875</v>
      </c>
      <c r="J1019" s="14" t="n">
        <v>74.94873459824254</v>
      </c>
      <c r="K1019" t="n">
        <v>65.63770420255887</v>
      </c>
      <c r="L1019" s="14" t="n">
        <v>11.10452941176474</v>
      </c>
      <c r="M1019" t="n">
        <v>14.69360494239438</v>
      </c>
      <c r="N1019" t="n">
        <v>22.97199999999999</v>
      </c>
      <c r="O1019" t="n">
        <v>87.61222222222223</v>
      </c>
      <c r="P1019" t="inlineStr">
        <is>
          <t>https://www.tradingview.com/chart/ZMYE714n/?symbol=PSX%3ASGF</t>
        </is>
      </c>
      <c r="Q1019" t="inlineStr">
        <is>
          <t>https://www.tradingview.com/symbols/PSX-SGF/financials-overview/</t>
        </is>
      </c>
      <c r="R1019" t="inlineStr">
        <is>
          <t>https://www.tradingview.com/symbols/PSX-SGF/technicals/</t>
        </is>
      </c>
    </row>
    <row r="1020">
      <c r="A1020" s="15" t="n">
        <v>45423.70877400463</v>
      </c>
      <c r="B1020" t="inlineStr">
        <is>
          <t>SHDT</t>
        </is>
      </c>
      <c r="C1020" t="inlineStr">
        <is>
          <t>BUY</t>
        </is>
      </c>
      <c r="D1020" t="n">
        <v>15.32</v>
      </c>
      <c r="E1020" t="n">
        <v>7</v>
      </c>
      <c r="F1020" t="n">
        <v>7</v>
      </c>
      <c r="G1020" t="n">
        <v>12</v>
      </c>
      <c r="H1020" t="n">
        <v>16500</v>
      </c>
      <c r="I1020" t="n">
        <v>18.74766416499696</v>
      </c>
      <c r="J1020" s="14" t="n">
        <v>55.4084040808032</v>
      </c>
      <c r="K1020" t="n">
        <v>58.15310921542006</v>
      </c>
      <c r="L1020" s="14" t="n">
        <v>0.779470588235279</v>
      </c>
      <c r="M1020" t="n">
        <v>-3.587161736941474</v>
      </c>
      <c r="N1020" t="n">
        <v>8.17</v>
      </c>
      <c r="O1020" t="n">
        <v>20.23888888888889</v>
      </c>
      <c r="P1020" t="inlineStr">
        <is>
          <t>https://www.tradingview.com/chart/ZMYE714n/?symbol=PSX%3ASHDT</t>
        </is>
      </c>
      <c r="Q1020" t="inlineStr">
        <is>
          <t>https://www.tradingview.com/symbols/PSX-SHDT/financials-overview/</t>
        </is>
      </c>
      <c r="R1020" t="inlineStr">
        <is>
          <t>https://www.tradingview.com/symbols/PSX-SHDT/technicals/</t>
        </is>
      </c>
    </row>
    <row r="1021">
      <c r="A1021" s="15" t="n">
        <v>45423.70877400463</v>
      </c>
      <c r="B1021" t="inlineStr">
        <is>
          <t>SHEL</t>
        </is>
      </c>
      <c r="C1021" t="inlineStr">
        <is>
          <t>NEUTRAL</t>
        </is>
      </c>
      <c r="D1021" t="n">
        <v>146.13</v>
      </c>
      <c r="E1021" t="n">
        <v>9</v>
      </c>
      <c r="F1021" t="n">
        <v>9</v>
      </c>
      <c r="G1021" t="n">
        <v>8</v>
      </c>
      <c r="H1021" t="n">
        <v>1300897</v>
      </c>
      <c r="I1021" t="n">
        <v>14.9618359963434</v>
      </c>
      <c r="J1021" s="14" t="n">
        <v>48.20279481200999</v>
      </c>
      <c r="K1021" t="n">
        <v>47.82316980430333</v>
      </c>
      <c r="L1021" s="14" t="n">
        <v>-2.319352941176334</v>
      </c>
      <c r="M1021" t="n">
        <v>0.3364460313100859</v>
      </c>
      <c r="N1021" t="n">
        <v>55.598</v>
      </c>
      <c r="O1021" t="n">
        <v>237.3211111111111</v>
      </c>
      <c r="P1021" t="inlineStr">
        <is>
          <t>https://www.tradingview.com/chart/ZMYE714n/?symbol=PSX%3ASHEL</t>
        </is>
      </c>
      <c r="Q1021" t="inlineStr">
        <is>
          <t>https://www.tradingview.com/symbols/PSX-SHEL/financials-overview/</t>
        </is>
      </c>
      <c r="R1021" t="inlineStr">
        <is>
          <t>https://www.tradingview.com/symbols/PSX-SHEL/technicals/</t>
        </is>
      </c>
    </row>
    <row r="1022">
      <c r="A1022" s="15" t="n">
        <v>45423.70877400463</v>
      </c>
      <c r="B1022" t="inlineStr">
        <is>
          <t>SHEZ</t>
        </is>
      </c>
      <c r="C1022" t="inlineStr">
        <is>
          <t>SELL</t>
        </is>
      </c>
      <c r="D1022" t="n">
        <v>98</v>
      </c>
      <c r="E1022" t="n">
        <v>14</v>
      </c>
      <c r="F1022" t="n">
        <v>8</v>
      </c>
      <c r="G1022" t="n">
        <v>4</v>
      </c>
      <c r="H1022" t="n">
        <v>55405</v>
      </c>
      <c r="I1022" t="n">
        <v>12.74489326614117</v>
      </c>
      <c r="J1022" s="14" t="n">
        <v>37.46771685606861</v>
      </c>
      <c r="K1022" t="n">
        <v>37.53189638760395</v>
      </c>
      <c r="L1022" s="14" t="n">
        <v>-5.369205882352745</v>
      </c>
      <c r="M1022" t="n">
        <v>-0.0815660685154958</v>
      </c>
      <c r="N1022" t="n">
        <v>72.39</v>
      </c>
      <c r="O1022" t="n">
        <v>169.15</v>
      </c>
      <c r="P1022" t="inlineStr">
        <is>
          <t>https://www.tradingview.com/chart/ZMYE714n/?symbol=PSX%3ASHEZ</t>
        </is>
      </c>
      <c r="Q1022" t="inlineStr">
        <is>
          <t>https://www.tradingview.com/symbols/PSX-SHEZ/financials-overview/</t>
        </is>
      </c>
      <c r="R1022" t="inlineStr">
        <is>
          <t>https://www.tradingview.com/symbols/PSX-SHEZ/technicals/</t>
        </is>
      </c>
    </row>
    <row r="1023">
      <c r="A1023" s="15" t="n">
        <v>45423.70877400463</v>
      </c>
      <c r="B1023" t="inlineStr">
        <is>
          <t>SHFA</t>
        </is>
      </c>
      <c r="C1023" t="inlineStr">
        <is>
          <t>NEUTRAL</t>
        </is>
      </c>
      <c r="D1023" t="n">
        <v>134.99</v>
      </c>
      <c r="E1023" t="n">
        <v>10</v>
      </c>
      <c r="F1023" t="n">
        <v>9</v>
      </c>
      <c r="G1023" t="n">
        <v>7</v>
      </c>
      <c r="H1023" t="n">
        <v>101543</v>
      </c>
      <c r="I1023" t="n">
        <v>18.51213214632498</v>
      </c>
      <c r="J1023" s="14" t="n">
        <v>50.82612943309216</v>
      </c>
      <c r="K1023" t="n">
        <v>46.05160204061904</v>
      </c>
      <c r="L1023" s="14" t="n">
        <v>1.227441176470705</v>
      </c>
      <c r="M1023" t="n">
        <v>2.303902993558181</v>
      </c>
      <c r="N1023" t="n">
        <v>86.44944444444445</v>
      </c>
      <c r="O1023" t="n">
        <v>177.9327777777778</v>
      </c>
      <c r="P1023" t="inlineStr">
        <is>
          <t>https://www.tradingview.com/chart/ZMYE714n/?symbol=PSX%3ASHFA</t>
        </is>
      </c>
      <c r="Q1023" t="inlineStr">
        <is>
          <t>https://www.tradingview.com/symbols/PSX-SHFA/financials-overview/</t>
        </is>
      </c>
      <c r="R1023" t="inlineStr">
        <is>
          <t>https://www.tradingview.com/symbols/PSX-SHFA/technicals/</t>
        </is>
      </c>
    </row>
    <row r="1024">
      <c r="A1024" s="15" t="n">
        <v>45423.70877400463</v>
      </c>
      <c r="B1024" t="inlineStr">
        <is>
          <t>SINDM</t>
        </is>
      </c>
      <c r="C1024" t="inlineStr">
        <is>
          <t>STRONG_BUY</t>
        </is>
      </c>
      <c r="D1024" t="n">
        <v>10.84</v>
      </c>
      <c r="E1024" t="n">
        <v>0</v>
      </c>
      <c r="F1024" t="n">
        <v>10</v>
      </c>
      <c r="G1024" t="n">
        <v>16</v>
      </c>
      <c r="H1024" t="n">
        <v>24500</v>
      </c>
      <c r="I1024" t="n">
        <v>22.33984110408975</v>
      </c>
      <c r="J1024" s="14" t="n">
        <v>68.35406966944629</v>
      </c>
      <c r="K1024" t="n">
        <v>62.79619668650119</v>
      </c>
      <c r="L1024" s="14" t="n">
        <v>1.091764705882339</v>
      </c>
      <c r="M1024" t="n">
        <v>7.326732673267329</v>
      </c>
      <c r="N1024" t="n">
        <v>5.12</v>
      </c>
      <c r="O1024" t="n">
        <v>12.39444444444445</v>
      </c>
      <c r="P1024" t="inlineStr">
        <is>
          <t>https://www.tradingview.com/chart/ZMYE714n/?symbol=PSX%3ASINDM</t>
        </is>
      </c>
      <c r="Q1024" t="inlineStr">
        <is>
          <t>https://www.tradingview.com/symbols/PSX-SINDM/financials-overview/</t>
        </is>
      </c>
      <c r="R1024" t="inlineStr">
        <is>
          <t>https://www.tradingview.com/symbols/PSX-SINDM/technicals/</t>
        </is>
      </c>
    </row>
    <row r="1025">
      <c r="A1025" s="15" t="n">
        <v>45423.70877400463</v>
      </c>
      <c r="B1025" t="inlineStr">
        <is>
          <t>SITC</t>
        </is>
      </c>
      <c r="C1025" t="inlineStr">
        <is>
          <t>BUY</t>
        </is>
      </c>
      <c r="D1025" t="n">
        <v>256.78</v>
      </c>
      <c r="E1025" t="n">
        <v>6</v>
      </c>
      <c r="F1025" t="n">
        <v>9</v>
      </c>
      <c r="G1025" t="n">
        <v>11</v>
      </c>
      <c r="H1025" t="n">
        <v>5842</v>
      </c>
      <c r="I1025" t="n">
        <v>14.62049822433885</v>
      </c>
      <c r="J1025" s="14" t="n">
        <v>52.0388501687427</v>
      </c>
      <c r="K1025" t="n">
        <v>48.46245926690946</v>
      </c>
      <c r="L1025" s="14" t="n">
        <v>7.111029411764832</v>
      </c>
      <c r="M1025" t="n">
        <v>2.711999999999989</v>
      </c>
      <c r="N1025" t="n">
        <v>162.3033333333333</v>
      </c>
      <c r="O1025" t="n">
        <v>322.9216666666666</v>
      </c>
      <c r="P1025" t="inlineStr">
        <is>
          <t>https://www.tradingview.com/chart/ZMYE714n/?symbol=PSX%3ASITC</t>
        </is>
      </c>
      <c r="Q1025" t="inlineStr">
        <is>
          <t>https://www.tradingview.com/symbols/PSX-SITC/financials-overview/</t>
        </is>
      </c>
      <c r="R1025" t="inlineStr">
        <is>
          <t>https://www.tradingview.com/symbols/PSX-SITC/technicals/</t>
        </is>
      </c>
    </row>
    <row r="1026">
      <c r="A1026" s="15" t="n">
        <v>45423.70877400463</v>
      </c>
      <c r="B1026" t="inlineStr">
        <is>
          <t>SMCPL</t>
        </is>
      </c>
      <c r="C1026" t="inlineStr">
        <is>
          <t>STRONG_BUY</t>
        </is>
      </c>
      <c r="D1026" t="n">
        <v>20.8</v>
      </c>
      <c r="E1026" t="n">
        <v>0</v>
      </c>
      <c r="F1026" t="n">
        <v>9</v>
      </c>
      <c r="G1026" t="n">
        <v>17</v>
      </c>
      <c r="H1026" t="n">
        <v>5117500</v>
      </c>
      <c r="I1026" t="n">
        <v>20.36647823960746</v>
      </c>
      <c r="J1026" s="14" t="n">
        <v>83.24003815999579</v>
      </c>
      <c r="K1026" t="n">
        <v>72.1622590250424</v>
      </c>
      <c r="L1026" s="14" t="n">
        <v>1.147382352941177</v>
      </c>
      <c r="M1026" t="n">
        <v>26.67478684531059</v>
      </c>
      <c r="N1026" t="n">
        <v>9.353333333333332</v>
      </c>
      <c r="O1026" t="n">
        <v>19.38166666666666</v>
      </c>
      <c r="P1026" t="inlineStr">
        <is>
          <t>https://www.tradingview.com/chart/ZMYE714n/?symbol=PSX%3ASMCPL</t>
        </is>
      </c>
      <c r="Q1026" t="inlineStr">
        <is>
          <t>https://www.tradingview.com/symbols/PSX-SMCPL/financials-overview/</t>
        </is>
      </c>
      <c r="R1026" t="inlineStr">
        <is>
          <t>https://www.tradingview.com/symbols/PSX-SMCPL/technicals/</t>
        </is>
      </c>
    </row>
    <row r="1027">
      <c r="A1027" s="15" t="n">
        <v>45423.70877400463</v>
      </c>
      <c r="B1027" t="inlineStr">
        <is>
          <t>SNAI</t>
        </is>
      </c>
      <c r="C1027" t="inlineStr">
        <is>
          <t>SELL</t>
        </is>
      </c>
      <c r="D1027" t="n">
        <v>21.3</v>
      </c>
      <c r="E1027" t="n">
        <v>12</v>
      </c>
      <c r="F1027" t="n">
        <v>9</v>
      </c>
      <c r="G1027" t="n">
        <v>5</v>
      </c>
      <c r="H1027" t="n">
        <v>8000</v>
      </c>
      <c r="I1027" t="n">
        <v>18.79599071616119</v>
      </c>
      <c r="J1027" s="14" t="n">
        <v>44.131175359133</v>
      </c>
      <c r="K1027" t="n">
        <v>45.25763467378923</v>
      </c>
      <c r="L1027" s="14" t="n">
        <v>-1.388970588235289</v>
      </c>
      <c r="M1027" t="n">
        <v>-1.388888888888892</v>
      </c>
      <c r="N1027" t="n">
        <v>11.06575959</v>
      </c>
      <c r="O1027" t="n">
        <v>38.97359136166667</v>
      </c>
      <c r="P1027" t="inlineStr">
        <is>
          <t>https://www.tradingview.com/chart/ZMYE714n/?symbol=PSX%3ASNAI</t>
        </is>
      </c>
      <c r="Q1027" t="inlineStr">
        <is>
          <t>https://www.tradingview.com/symbols/PSX-SNAI/financials-overview/</t>
        </is>
      </c>
      <c r="R1027" t="inlineStr">
        <is>
          <t>https://www.tradingview.com/symbols/PSX-SNAI/technicals/</t>
        </is>
      </c>
    </row>
    <row r="1028">
      <c r="A1028" s="15" t="n">
        <v>45423.70877400463</v>
      </c>
      <c r="B1028" t="inlineStr">
        <is>
          <t>SNGP</t>
        </is>
      </c>
      <c r="C1028" t="inlineStr">
        <is>
          <t>BUY</t>
        </is>
      </c>
      <c r="D1028" t="n">
        <v>70.09999999999999</v>
      </c>
      <c r="E1028" t="n">
        <v>3</v>
      </c>
      <c r="F1028" t="n">
        <v>10</v>
      </c>
      <c r="G1028" t="n">
        <v>13</v>
      </c>
      <c r="H1028" t="n">
        <v>17485185</v>
      </c>
      <c r="I1028" t="n">
        <v>20.7063140587411</v>
      </c>
      <c r="J1028" s="14" t="n">
        <v>60.07542195880367</v>
      </c>
      <c r="K1028" t="n">
        <v>61.15718609280497</v>
      </c>
      <c r="L1028" s="14" t="n">
        <v>4.155529411764689</v>
      </c>
      <c r="M1028" t="n">
        <v>-0.8205998868138263</v>
      </c>
      <c r="N1028" t="n">
        <v>32.648</v>
      </c>
      <c r="O1028" t="n">
        <v>104.2466666666667</v>
      </c>
      <c r="P1028" t="inlineStr">
        <is>
          <t>https://www.tradingview.com/chart/ZMYE714n/?symbol=PSX%3ASNGP</t>
        </is>
      </c>
      <c r="Q1028" t="inlineStr">
        <is>
          <t>https://www.tradingview.com/symbols/PSX-SNGP/financials-overview/</t>
        </is>
      </c>
      <c r="R1028" t="inlineStr">
        <is>
          <t>https://www.tradingview.com/symbols/PSX-SNGP/technicals/</t>
        </is>
      </c>
    </row>
    <row r="1029">
      <c r="A1029" s="15" t="n">
        <v>45423.70877400463</v>
      </c>
      <c r="B1029" t="inlineStr">
        <is>
          <t>SPEL</t>
        </is>
      </c>
      <c r="C1029" t="inlineStr">
        <is>
          <t>BUY</t>
        </is>
      </c>
      <c r="D1029" t="n">
        <v>14.9</v>
      </c>
      <c r="E1029" t="n">
        <v>2</v>
      </c>
      <c r="F1029" t="n">
        <v>9</v>
      </c>
      <c r="G1029" t="n">
        <v>15</v>
      </c>
      <c r="H1029" t="n">
        <v>1314500</v>
      </c>
      <c r="I1029" t="n">
        <v>17.08691161144795</v>
      </c>
      <c r="J1029" s="14" t="n">
        <v>60.11519033805951</v>
      </c>
      <c r="K1029" t="n">
        <v>45.71823252790055</v>
      </c>
      <c r="L1029" s="14" t="n">
        <v>-0.4556470588235282</v>
      </c>
      <c r="M1029" t="n">
        <v>16.67971808927174</v>
      </c>
      <c r="N1029" t="n">
        <v>7.020000000000001</v>
      </c>
      <c r="O1029" t="n">
        <v>20.34722222222222</v>
      </c>
      <c r="P1029" t="inlineStr">
        <is>
          <t>https://www.tradingview.com/chart/ZMYE714n/?symbol=PSX%3ASPEL</t>
        </is>
      </c>
      <c r="Q1029" t="inlineStr">
        <is>
          <t>https://www.tradingview.com/symbols/PSX-SPEL/financials-overview/</t>
        </is>
      </c>
      <c r="R1029" t="inlineStr">
        <is>
          <t>https://www.tradingview.com/symbols/PSX-SPEL/technicals/</t>
        </is>
      </c>
    </row>
    <row r="1030">
      <c r="A1030" s="15" t="n">
        <v>45423.70877400463</v>
      </c>
      <c r="B1030" t="inlineStr">
        <is>
          <t>SPWL</t>
        </is>
      </c>
      <c r="C1030" t="inlineStr">
        <is>
          <t>SELL</t>
        </is>
      </c>
      <c r="D1030" t="n">
        <v>18.35</v>
      </c>
      <c r="E1030" t="n">
        <v>15</v>
      </c>
      <c r="F1030" t="n">
        <v>8</v>
      </c>
      <c r="G1030" t="n">
        <v>3</v>
      </c>
      <c r="H1030" t="n">
        <v>1703000</v>
      </c>
      <c r="I1030" t="n">
        <v>14.88900151457305</v>
      </c>
      <c r="J1030" s="14" t="n">
        <v>42.40385121039559</v>
      </c>
      <c r="K1030" t="n">
        <v>41.06068551022189</v>
      </c>
      <c r="L1030" s="14" t="n">
        <v>-0.07367647058822158</v>
      </c>
      <c r="M1030" t="n">
        <v>0.7688083470620568</v>
      </c>
      <c r="N1030" t="n">
        <v>13.96388888888889</v>
      </c>
      <c r="O1030" t="n">
        <v>24.96388888888889</v>
      </c>
      <c r="P1030" t="inlineStr">
        <is>
          <t>https://www.tradingview.com/chart/ZMYE714n/?symbol=PSX%3ASPWL</t>
        </is>
      </c>
      <c r="Q1030" t="inlineStr">
        <is>
          <t>https://www.tradingview.com/symbols/PSX-SPWL/financials-overview/</t>
        </is>
      </c>
      <c r="R1030" t="inlineStr">
        <is>
          <t>https://www.tradingview.com/symbols/PSX-SPWL/technicals/</t>
        </is>
      </c>
    </row>
    <row r="1031">
      <c r="A1031" s="15" t="n">
        <v>45423.70877400463</v>
      </c>
      <c r="B1031" t="inlineStr">
        <is>
          <t>SSGC</t>
        </is>
      </c>
      <c r="C1031" t="inlineStr">
        <is>
          <t>SELL</t>
        </is>
      </c>
      <c r="D1031" t="n">
        <v>10.42</v>
      </c>
      <c r="E1031" t="n">
        <v>15</v>
      </c>
      <c r="F1031" t="n">
        <v>10</v>
      </c>
      <c r="G1031" t="n">
        <v>1</v>
      </c>
      <c r="H1031" t="n">
        <v>5380095</v>
      </c>
      <c r="I1031" t="n">
        <v>14.10096677763504</v>
      </c>
      <c r="J1031" s="14" t="n">
        <v>44.36522217203579</v>
      </c>
      <c r="K1031" t="n">
        <v>45.27148490255326</v>
      </c>
      <c r="L1031" s="14" t="n">
        <v>-0.2528823529411781</v>
      </c>
      <c r="M1031" t="n">
        <v>-0.9505703422053199</v>
      </c>
      <c r="N1031" t="n">
        <v>7.205999999999998</v>
      </c>
      <c r="O1031" t="n">
        <v>16.69555555555556</v>
      </c>
      <c r="P1031" t="inlineStr">
        <is>
          <t>https://www.tradingview.com/chart/ZMYE714n/?symbol=PSX%3ASSGC</t>
        </is>
      </c>
      <c r="Q1031" t="inlineStr">
        <is>
          <t>https://www.tradingview.com/symbols/PSX-SSGC/financials-overview/</t>
        </is>
      </c>
      <c r="R1031" t="inlineStr">
        <is>
          <t>https://www.tradingview.com/symbols/PSX-SSGC/technicals/</t>
        </is>
      </c>
    </row>
    <row r="1032">
      <c r="A1032" s="15" t="n">
        <v>45423.70877400463</v>
      </c>
      <c r="B1032" t="inlineStr">
        <is>
          <t>SSOM</t>
        </is>
      </c>
      <c r="C1032" t="inlineStr">
        <is>
          <t>SELL</t>
        </is>
      </c>
      <c r="D1032" t="n">
        <v>67</v>
      </c>
      <c r="E1032" t="n">
        <v>14</v>
      </c>
      <c r="F1032" t="n">
        <v>10</v>
      </c>
      <c r="G1032" t="n">
        <v>2</v>
      </c>
      <c r="H1032" t="n">
        <v>6000</v>
      </c>
      <c r="I1032" t="n">
        <v>10.62435044395256</v>
      </c>
      <c r="J1032" s="14" t="n">
        <v>41.81041446938967</v>
      </c>
      <c r="K1032" t="n">
        <v>44.18930385116072</v>
      </c>
      <c r="L1032" s="14" t="n">
        <v>-3.477852941176479</v>
      </c>
      <c r="M1032" t="n">
        <v>-3.597122302158273</v>
      </c>
      <c r="N1032" t="n">
        <v>48.284</v>
      </c>
      <c r="O1032" t="n">
        <v>122.2744444444445</v>
      </c>
      <c r="P1032" t="inlineStr">
        <is>
          <t>https://www.tradingview.com/chart/ZMYE714n/?symbol=PSX%3ASSOM</t>
        </is>
      </c>
      <c r="Q1032" t="inlineStr">
        <is>
          <t>https://www.tradingview.com/symbols/PSX-SSOM/financials-overview/</t>
        </is>
      </c>
      <c r="R1032" t="inlineStr">
        <is>
          <t>https://www.tradingview.com/symbols/PSX-SSOM/technicals/</t>
        </is>
      </c>
    </row>
    <row r="1033">
      <c r="A1033" s="15" t="n">
        <v>45423.70877400463</v>
      </c>
      <c r="B1033" t="inlineStr">
        <is>
          <t>STCL</t>
        </is>
      </c>
      <c r="C1033" t="inlineStr">
        <is>
          <t>BUY</t>
        </is>
      </c>
      <c r="D1033" t="n">
        <v>15.81</v>
      </c>
      <c r="E1033" t="n">
        <v>2</v>
      </c>
      <c r="F1033" t="n">
        <v>10</v>
      </c>
      <c r="G1033" t="n">
        <v>14</v>
      </c>
      <c r="H1033" t="n">
        <v>1366000</v>
      </c>
      <c r="I1033" t="n">
        <v>29.1608895353039</v>
      </c>
      <c r="J1033" s="14" t="n">
        <v>65.76264190807632</v>
      </c>
      <c r="K1033" t="n">
        <v>65.56127681000682</v>
      </c>
      <c r="L1033" s="14" t="n">
        <v>1.807147058823537</v>
      </c>
      <c r="M1033" t="n">
        <v>0.3172588832487355</v>
      </c>
      <c r="N1033" t="n">
        <v>6.710000000000001</v>
      </c>
      <c r="O1033" t="n">
        <v>20.42222222222222</v>
      </c>
      <c r="P1033" t="inlineStr">
        <is>
          <t>https://www.tradingview.com/chart/ZMYE714n/?symbol=PSX%3ASTCL</t>
        </is>
      </c>
      <c r="Q1033" t="inlineStr">
        <is>
          <t>https://www.tradingview.com/symbols/PSX-STCL/financials-overview/</t>
        </is>
      </c>
      <c r="R1033" t="inlineStr">
        <is>
          <t>https://www.tradingview.com/symbols/PSX-STCL/technicals/</t>
        </is>
      </c>
    </row>
    <row r="1034">
      <c r="A1034" s="15" t="n">
        <v>45423.70877400463</v>
      </c>
      <c r="B1034" t="inlineStr">
        <is>
          <t>STJT</t>
        </is>
      </c>
      <c r="C1034" t="inlineStr">
        <is>
          <t>SELL</t>
        </is>
      </c>
      <c r="D1034" t="n">
        <v>81.40000000000001</v>
      </c>
      <c r="E1034" t="n">
        <v>15</v>
      </c>
      <c r="F1034" t="n">
        <v>9</v>
      </c>
      <c r="G1034" t="n">
        <v>2</v>
      </c>
      <c r="H1034" t="n">
        <v>8000</v>
      </c>
      <c r="I1034" t="n">
        <v>8.743524539629984</v>
      </c>
      <c r="J1034" s="14" t="n">
        <v>44.41648374006704</v>
      </c>
      <c r="K1034" t="n">
        <v>42.6693082460825</v>
      </c>
      <c r="L1034" s="14" t="n">
        <v>-5.029470588235327</v>
      </c>
      <c r="M1034" t="n">
        <v>1.622971285892649</v>
      </c>
      <c r="N1034" t="n">
        <v>56.08611111111109</v>
      </c>
      <c r="O1034" t="n">
        <v>133.0861111111111</v>
      </c>
      <c r="P1034" t="inlineStr">
        <is>
          <t>https://www.tradingview.com/chart/ZMYE714n/?symbol=PSX%3ASTJT</t>
        </is>
      </c>
      <c r="Q1034" t="inlineStr">
        <is>
          <t>https://www.tradingview.com/symbols/PSX-STJT/financials-overview/</t>
        </is>
      </c>
      <c r="R1034" t="inlineStr">
        <is>
          <t>https://www.tradingview.com/symbols/PSX-STJT/technicals/</t>
        </is>
      </c>
    </row>
    <row r="1035">
      <c r="A1035" s="15" t="n">
        <v>45423.70877400463</v>
      </c>
      <c r="B1035" t="inlineStr">
        <is>
          <t>STML</t>
        </is>
      </c>
      <c r="C1035" t="inlineStr">
        <is>
          <t>SELL</t>
        </is>
      </c>
      <c r="D1035" t="n">
        <v>24</v>
      </c>
      <c r="E1035" t="n">
        <v>15</v>
      </c>
      <c r="F1035" t="n">
        <v>10</v>
      </c>
      <c r="G1035" t="n">
        <v>1</v>
      </c>
      <c r="H1035" t="n">
        <v>9500</v>
      </c>
      <c r="I1035" t="n">
        <v>19.51948354214031</v>
      </c>
      <c r="J1035" s="14" t="n">
        <v>41.36911092956039</v>
      </c>
      <c r="K1035" t="n">
        <v>44.02226906949878</v>
      </c>
      <c r="L1035" s="14" t="n">
        <v>-7.01464705882352</v>
      </c>
      <c r="M1035" t="n">
        <v>-6.759906759906754</v>
      </c>
      <c r="N1035" t="n">
        <v>15.56</v>
      </c>
      <c r="O1035" t="n">
        <v>50.86111111111111</v>
      </c>
      <c r="P1035" t="inlineStr">
        <is>
          <t>https://www.tradingview.com/chart/ZMYE714n/?symbol=PSX%3ASTML</t>
        </is>
      </c>
      <c r="Q1035" t="inlineStr">
        <is>
          <t>https://www.tradingview.com/symbols/PSX-STML/financials-overview/</t>
        </is>
      </c>
      <c r="R1035" t="inlineStr">
        <is>
          <t>https://www.tradingview.com/symbols/PSX-STML/technicals/</t>
        </is>
      </c>
    </row>
    <row r="1036">
      <c r="A1036" s="15" t="n">
        <v>45423.70877400463</v>
      </c>
      <c r="B1036" t="inlineStr">
        <is>
          <t>STPL</t>
        </is>
      </c>
      <c r="C1036" t="inlineStr">
        <is>
          <t>SELL</t>
        </is>
      </c>
      <c r="D1036" t="n">
        <v>6.22</v>
      </c>
      <c r="E1036" t="n">
        <v>12</v>
      </c>
      <c r="F1036" t="n">
        <v>10</v>
      </c>
      <c r="G1036" t="n">
        <v>4</v>
      </c>
      <c r="H1036" t="n">
        <v>5539000</v>
      </c>
      <c r="I1036" t="n">
        <v>11.85394516003022</v>
      </c>
      <c r="J1036" s="14" t="n">
        <v>45.94686260273678</v>
      </c>
      <c r="K1036" t="n">
        <v>37.58779943909315</v>
      </c>
      <c r="L1036" s="14" t="n">
        <v>-0.71867647058823</v>
      </c>
      <c r="M1036" t="n">
        <v>7.241379310344827</v>
      </c>
      <c r="N1036" t="n">
        <v>4.751999999999998</v>
      </c>
      <c r="O1036" t="n">
        <v>10.76666666666667</v>
      </c>
      <c r="P1036" t="inlineStr">
        <is>
          <t>https://www.tradingview.com/chart/ZMYE714n/?symbol=PSX%3ASTPL</t>
        </is>
      </c>
      <c r="Q1036" t="inlineStr">
        <is>
          <t>https://www.tradingview.com/symbols/PSX-STPL/financials-overview/</t>
        </is>
      </c>
      <c r="R1036" t="inlineStr">
        <is>
          <t>https://www.tradingview.com/symbols/PSX-STPL/technicals/</t>
        </is>
      </c>
    </row>
    <row r="1037">
      <c r="A1037" s="15" t="n">
        <v>45423.70877400463</v>
      </c>
      <c r="B1037" t="inlineStr">
        <is>
          <t>SURC</t>
        </is>
      </c>
      <c r="C1037" t="inlineStr">
        <is>
          <t>BUY</t>
        </is>
      </c>
      <c r="D1037" t="n">
        <v>125.77</v>
      </c>
      <c r="E1037" t="n">
        <v>6</v>
      </c>
      <c r="F1037" t="n">
        <v>10</v>
      </c>
      <c r="G1037" t="n">
        <v>10</v>
      </c>
      <c r="H1037" t="n">
        <v>1332</v>
      </c>
      <c r="I1037" t="n">
        <v>22.00433234892408</v>
      </c>
      <c r="J1037" s="14" t="n">
        <v>54.02769795023432</v>
      </c>
      <c r="K1037" t="n">
        <v>54.85831933414262</v>
      </c>
      <c r="L1037" s="14" t="n">
        <v>22.75279941411766</v>
      </c>
      <c r="M1037" t="n">
        <v>-1.170831368851178</v>
      </c>
      <c r="N1037" t="n">
        <v>64.09745461999999</v>
      </c>
      <c r="O1037" t="n">
        <v>193.67555551</v>
      </c>
      <c r="P1037" t="inlineStr">
        <is>
          <t>https://www.tradingview.com/chart/ZMYE714n/?symbol=PSX%3ASURC</t>
        </is>
      </c>
      <c r="Q1037" t="inlineStr">
        <is>
          <t>https://www.tradingview.com/symbols/PSX-SURC/financials-overview/</t>
        </is>
      </c>
      <c r="R1037" t="inlineStr">
        <is>
          <t>https://www.tradingview.com/symbols/PSX-SURC/technicals/</t>
        </is>
      </c>
    </row>
    <row r="1038">
      <c r="A1038" s="15" t="n">
        <v>45423.70877400463</v>
      </c>
      <c r="B1038" t="inlineStr">
        <is>
          <t>SUTM</t>
        </is>
      </c>
      <c r="C1038" t="inlineStr">
        <is>
          <t>STRONG_SELL</t>
        </is>
      </c>
      <c r="D1038" t="n">
        <v>88</v>
      </c>
      <c r="E1038" t="n">
        <v>16</v>
      </c>
      <c r="F1038" t="n">
        <v>10</v>
      </c>
      <c r="G1038" t="n">
        <v>0</v>
      </c>
      <c r="H1038" t="n">
        <v>6000</v>
      </c>
      <c r="I1038" t="n">
        <v>10.95630558939402</v>
      </c>
      <c r="J1038" s="14" t="n">
        <v>43.92489559028824</v>
      </c>
      <c r="K1038" t="n">
        <v>41.39772028806817</v>
      </c>
      <c r="L1038" s="14" t="n">
        <v>-6.59455882352934</v>
      </c>
      <c r="M1038" t="n">
        <v>3.529411764705882</v>
      </c>
      <c r="N1038" t="n">
        <v>60.086</v>
      </c>
      <c r="O1038" t="n">
        <v>185.835</v>
      </c>
      <c r="P1038" t="inlineStr">
        <is>
          <t>https://www.tradingview.com/chart/ZMYE714n/?symbol=PSX%3ASUTM</t>
        </is>
      </c>
      <c r="Q1038" t="inlineStr">
        <is>
          <t>https://www.tradingview.com/symbols/PSX-SUTM/financials-overview/</t>
        </is>
      </c>
      <c r="R1038" t="inlineStr">
        <is>
          <t>https://www.tradingview.com/symbols/PSX-SUTM/technicals/</t>
        </is>
      </c>
    </row>
    <row r="1039">
      <c r="A1039" s="15" t="n">
        <v>45423.70877400463</v>
      </c>
      <c r="B1039" t="inlineStr">
        <is>
          <t>SYS</t>
        </is>
      </c>
      <c r="C1039" t="inlineStr">
        <is>
          <t>SELL</t>
        </is>
      </c>
      <c r="D1039" t="n">
        <v>388.44</v>
      </c>
      <c r="E1039" t="n">
        <v>13</v>
      </c>
      <c r="F1039" t="n">
        <v>10</v>
      </c>
      <c r="G1039" t="n">
        <v>3</v>
      </c>
      <c r="H1039" t="n">
        <v>1164922</v>
      </c>
      <c r="I1039" t="n">
        <v>15.45027300049547</v>
      </c>
      <c r="J1039" s="14" t="n">
        <v>43.62223384038507</v>
      </c>
      <c r="K1039" t="n">
        <v>41.07397240862884</v>
      </c>
      <c r="L1039" s="14" t="n">
        <v>-17.6525588235292</v>
      </c>
      <c r="M1039" t="n">
        <v>1.781783880096429</v>
      </c>
      <c r="N1039" t="n">
        <v>327.2733333333333</v>
      </c>
      <c r="O1039" t="n">
        <v>551.8566666666667</v>
      </c>
      <c r="P1039" t="inlineStr">
        <is>
          <t>https://www.tradingview.com/chart/ZMYE714n/?symbol=PSX%3ASYS</t>
        </is>
      </c>
      <c r="Q1039" t="inlineStr">
        <is>
          <t>https://www.tradingview.com/symbols/PSX-SYS/financials-overview/</t>
        </is>
      </c>
      <c r="R1039" t="inlineStr">
        <is>
          <t>https://www.tradingview.com/symbols/PSX-SYS/technicals/</t>
        </is>
      </c>
    </row>
    <row r="1040">
      <c r="A1040" s="15" t="n">
        <v>45423.70877400463</v>
      </c>
      <c r="B1040" t="inlineStr">
        <is>
          <t>TATM</t>
        </is>
      </c>
      <c r="C1040" t="inlineStr">
        <is>
          <t>SELL</t>
        </is>
      </c>
      <c r="D1040" t="n">
        <v>65</v>
      </c>
      <c r="E1040" t="n">
        <v>15</v>
      </c>
      <c r="F1040" t="n">
        <v>9</v>
      </c>
      <c r="G1040" t="n">
        <v>2</v>
      </c>
      <c r="H1040" t="n">
        <v>29000</v>
      </c>
      <c r="I1040" t="n">
        <v>23.06666226135008</v>
      </c>
      <c r="J1040" s="14" t="n">
        <v>42.84314083592388</v>
      </c>
      <c r="K1040" t="n">
        <v>52.40342594765323</v>
      </c>
      <c r="L1040" s="14" t="n">
        <v>-3.669058823529411</v>
      </c>
      <c r="M1040" t="n">
        <v>-9.659485753995833</v>
      </c>
      <c r="N1040" t="n">
        <v>46.12611111111111</v>
      </c>
      <c r="O1040" t="n">
        <v>101.9144444444444</v>
      </c>
      <c r="P1040" t="inlineStr">
        <is>
          <t>https://www.tradingview.com/chart/ZMYE714n/?symbol=PSX%3ATATM</t>
        </is>
      </c>
      <c r="Q1040" t="inlineStr">
        <is>
          <t>https://www.tradingview.com/symbols/PSX-TATM/financials-overview/</t>
        </is>
      </c>
      <c r="R1040" t="inlineStr">
        <is>
          <t>https://www.tradingview.com/symbols/PSX-TATM/technicals/</t>
        </is>
      </c>
    </row>
    <row r="1041">
      <c r="A1041" s="15" t="n">
        <v>45423.70877400463</v>
      </c>
      <c r="B1041" t="inlineStr">
        <is>
          <t>TCORP</t>
        </is>
      </c>
      <c r="C1041" t="inlineStr">
        <is>
          <t>SELL</t>
        </is>
      </c>
      <c r="D1041" t="n">
        <v>15</v>
      </c>
      <c r="E1041" t="n">
        <v>11</v>
      </c>
      <c r="F1041" t="n">
        <v>10</v>
      </c>
      <c r="G1041" t="n">
        <v>5</v>
      </c>
      <c r="H1041" t="n">
        <v>839000</v>
      </c>
      <c r="I1041" t="n">
        <v>22.91167130496843</v>
      </c>
      <c r="J1041" s="14" t="n">
        <v>50.15473226086103</v>
      </c>
      <c r="K1041" t="n">
        <v>50.15473226086103</v>
      </c>
      <c r="L1041" s="14" t="n">
        <v>-0.02991176470588108</v>
      </c>
      <c r="M1041" t="n">
        <v>0</v>
      </c>
      <c r="N1041" t="n">
        <v>9.055999999999997</v>
      </c>
      <c r="O1041" t="n">
        <v>25.65888888888889</v>
      </c>
      <c r="P1041" t="inlineStr">
        <is>
          <t>https://www.tradingview.com/chart/ZMYE714n/?symbol=PSX%3ATCORP</t>
        </is>
      </c>
      <c r="Q1041" t="inlineStr">
        <is>
          <t>https://www.tradingview.com/symbols/PSX-TCORP/financials-overview/</t>
        </is>
      </c>
      <c r="R1041" t="inlineStr">
        <is>
          <t>https://www.tradingview.com/symbols/PSX-TCORP/technicals/</t>
        </is>
      </c>
    </row>
    <row r="1042">
      <c r="A1042" s="15" t="n">
        <v>45423.70877400463</v>
      </c>
      <c r="B1042" t="inlineStr">
        <is>
          <t>TELE</t>
        </is>
      </c>
      <c r="C1042" t="inlineStr">
        <is>
          <t>BUY</t>
        </is>
      </c>
      <c r="D1042" t="n">
        <v>8.82</v>
      </c>
      <c r="E1042" t="n">
        <v>3</v>
      </c>
      <c r="F1042" t="n">
        <v>9</v>
      </c>
      <c r="G1042" t="n">
        <v>14</v>
      </c>
      <c r="H1042" t="n">
        <v>45773031</v>
      </c>
      <c r="I1042" t="n">
        <v>14.23328205441827</v>
      </c>
      <c r="J1042" s="14" t="n">
        <v>54.10104126441986</v>
      </c>
      <c r="K1042" t="n">
        <v>50.52922184044384</v>
      </c>
      <c r="L1042" s="14" t="n">
        <v>0.8563235294117604</v>
      </c>
      <c r="M1042" t="n">
        <v>5.755395683453242</v>
      </c>
      <c r="N1042" t="n">
        <v>4.127999999999999</v>
      </c>
      <c r="O1042" t="n">
        <v>13.18277777777778</v>
      </c>
      <c r="P1042" t="inlineStr">
        <is>
          <t>https://www.tradingview.com/chart/ZMYE714n/?symbol=PSX%3ATELE</t>
        </is>
      </c>
      <c r="Q1042" t="inlineStr">
        <is>
          <t>https://www.tradingview.com/symbols/PSX-TELE/financials-overview/</t>
        </is>
      </c>
      <c r="R1042" t="inlineStr">
        <is>
          <t>https://www.tradingview.com/symbols/PSX-TELE/technicals/</t>
        </is>
      </c>
    </row>
    <row r="1043">
      <c r="A1043" s="15" t="n">
        <v>45423.70877400463</v>
      </c>
      <c r="B1043" t="inlineStr">
        <is>
          <t>TGL</t>
        </is>
      </c>
      <c r="C1043" t="inlineStr">
        <is>
          <t>BUY</t>
        </is>
      </c>
      <c r="D1043" t="n">
        <v>110.27</v>
      </c>
      <c r="E1043" t="n">
        <v>2</v>
      </c>
      <c r="F1043" t="n">
        <v>10</v>
      </c>
      <c r="G1043" t="n">
        <v>14</v>
      </c>
      <c r="H1043" t="n">
        <v>2344580</v>
      </c>
      <c r="I1043" t="n">
        <v>32.66466016943156</v>
      </c>
      <c r="J1043" s="14" t="n">
        <v>60.13709456843974</v>
      </c>
      <c r="K1043" t="n">
        <v>63.26991002307722</v>
      </c>
      <c r="L1043" s="14" t="n">
        <v>13.9276764705882</v>
      </c>
      <c r="M1043" t="n">
        <v>-2.095356476959957</v>
      </c>
      <c r="N1043" t="n">
        <v>49.68800000000001</v>
      </c>
      <c r="O1043" t="n">
        <v>145.7244444444445</v>
      </c>
      <c r="P1043" t="inlineStr">
        <is>
          <t>https://www.tradingview.com/chart/ZMYE714n/?symbol=PSX%3ATGL</t>
        </is>
      </c>
      <c r="Q1043" t="inlineStr">
        <is>
          <t>https://www.tradingview.com/symbols/PSX-TGL/financials-overview/</t>
        </is>
      </c>
      <c r="R1043" t="inlineStr">
        <is>
          <t>https://www.tradingview.com/symbols/PSX-TGL/technicals/</t>
        </is>
      </c>
    </row>
    <row r="1044">
      <c r="A1044" s="15" t="n">
        <v>45423.70877400463</v>
      </c>
      <c r="B1044" t="inlineStr">
        <is>
          <t>THALL</t>
        </is>
      </c>
      <c r="C1044" t="inlineStr">
        <is>
          <t>STRONG_BUY</t>
        </is>
      </c>
      <c r="D1044" t="n">
        <v>358.81</v>
      </c>
      <c r="E1044" t="n">
        <v>0</v>
      </c>
      <c r="F1044" t="n">
        <v>10</v>
      </c>
      <c r="G1044" t="n">
        <v>16</v>
      </c>
      <c r="H1044" t="n">
        <v>40985</v>
      </c>
      <c r="I1044" t="n">
        <v>31.65467361956379</v>
      </c>
      <c r="J1044" s="14" t="n">
        <v>64.12608169201162</v>
      </c>
      <c r="K1044" t="n">
        <v>59.42298341308695</v>
      </c>
      <c r="L1044" s="14" t="n">
        <v>63.75079411764699</v>
      </c>
      <c r="M1044" t="n">
        <v>6.798226032086189</v>
      </c>
      <c r="N1044" t="n">
        <v>134</v>
      </c>
      <c r="O1044" t="n">
        <v>422.7222222222222</v>
      </c>
      <c r="P1044" t="inlineStr">
        <is>
          <t>https://www.tradingview.com/chart/ZMYE714n/?symbol=PSX%3ATHALL</t>
        </is>
      </c>
      <c r="Q1044" t="inlineStr">
        <is>
          <t>https://www.tradingview.com/symbols/PSX-THALL/financials-overview/</t>
        </is>
      </c>
      <c r="R1044" t="inlineStr">
        <is>
          <t>https://www.tradingview.com/symbols/PSX-THALL/technicals/</t>
        </is>
      </c>
    </row>
    <row r="1045">
      <c r="A1045" s="15" t="n">
        <v>45423.70877400463</v>
      </c>
      <c r="B1045" t="inlineStr">
        <is>
          <t>THCCL</t>
        </is>
      </c>
      <c r="C1045" t="inlineStr">
        <is>
          <t>STRONG_BUY</t>
        </is>
      </c>
      <c r="D1045" t="n">
        <v>38.46</v>
      </c>
      <c r="E1045" t="n">
        <v>2</v>
      </c>
      <c r="F1045" t="n">
        <v>7</v>
      </c>
      <c r="G1045" t="n">
        <v>17</v>
      </c>
      <c r="H1045" t="n">
        <v>9208000</v>
      </c>
      <c r="I1045" t="n">
        <v>49.44329323165977</v>
      </c>
      <c r="J1045" s="14" t="n">
        <v>95.44059349990549</v>
      </c>
      <c r="K1045" t="n">
        <v>92.4063347776905</v>
      </c>
      <c r="L1045" s="14" t="n">
        <v>7.749676470588213</v>
      </c>
      <c r="M1045" t="n">
        <v>26.84696569920845</v>
      </c>
      <c r="N1045" t="n">
        <v>9.946000000000002</v>
      </c>
      <c r="O1045" t="n">
        <v>23.79277777777778</v>
      </c>
      <c r="P1045" t="inlineStr">
        <is>
          <t>https://www.tradingview.com/chart/ZMYE714n/?symbol=PSX%3ATHCCL</t>
        </is>
      </c>
      <c r="Q1045" t="inlineStr">
        <is>
          <t>https://www.tradingview.com/symbols/PSX-THCCL/financials-overview/</t>
        </is>
      </c>
      <c r="R1045" t="inlineStr">
        <is>
          <t>https://www.tradingview.com/symbols/PSX-THCCL/technicals/</t>
        </is>
      </c>
    </row>
    <row r="1046">
      <c r="A1046" s="15" t="n">
        <v>45423.70877400463</v>
      </c>
      <c r="B1046" t="inlineStr">
        <is>
          <t>TOMCL</t>
        </is>
      </c>
      <c r="C1046" t="inlineStr">
        <is>
          <t>BUY</t>
        </is>
      </c>
      <c r="D1046" t="n">
        <v>34.04</v>
      </c>
      <c r="E1046" t="n">
        <v>4</v>
      </c>
      <c r="F1046" t="n">
        <v>8</v>
      </c>
      <c r="G1046" t="n">
        <v>12</v>
      </c>
      <c r="H1046" t="n">
        <v>26052304</v>
      </c>
      <c r="I1046" t="n">
        <v>33.79712482229732</v>
      </c>
      <c r="J1046" s="14" t="n">
        <v>73.08028562563099</v>
      </c>
      <c r="K1046" t="n">
        <v>75.8585210678409</v>
      </c>
      <c r="L1046" s="14" t="n">
        <v>8.699647058823537</v>
      </c>
      <c r="M1046" t="n">
        <v>-1.930279458369351</v>
      </c>
      <c r="N1046" t="n">
        <v>14.16055555555555</v>
      </c>
      <c r="O1046" t="n">
        <v>30.38555555555556</v>
      </c>
      <c r="P1046" t="inlineStr">
        <is>
          <t>https://www.tradingview.com/chart/ZMYE714n/?symbol=PSX%3ATOMCL</t>
        </is>
      </c>
      <c r="Q1046" t="inlineStr">
        <is>
          <t>https://www.tradingview.com/symbols/PSX-TOMCL/financials-overview/</t>
        </is>
      </c>
      <c r="R1046" t="inlineStr">
        <is>
          <t>https://www.tradingview.com/symbols/PSX-TOMCL/technicals/</t>
        </is>
      </c>
    </row>
    <row r="1047">
      <c r="A1047" s="15" t="n">
        <v>45423.70877400463</v>
      </c>
      <c r="B1047" t="inlineStr">
        <is>
          <t>TOWL</t>
        </is>
      </c>
      <c r="C1047" t="inlineStr">
        <is>
          <t>SELL</t>
        </is>
      </c>
      <c r="D1047" t="n">
        <v>146.18</v>
      </c>
      <c r="E1047" t="n">
        <v>12</v>
      </c>
      <c r="F1047" t="n">
        <v>8</v>
      </c>
      <c r="G1047" t="n">
        <v>6</v>
      </c>
      <c r="H1047" t="n">
        <v>59995</v>
      </c>
      <c r="I1047" t="n">
        <v>25.76000928684705</v>
      </c>
      <c r="J1047" s="14" t="n">
        <v>38.92813693885115</v>
      </c>
      <c r="K1047" t="n">
        <v>34.79370005519309</v>
      </c>
      <c r="L1047" s="14" t="n">
        <v>-20.13785294117653</v>
      </c>
      <c r="M1047" t="n">
        <v>3.88742804349371</v>
      </c>
      <c r="N1047" t="n">
        <v>84.18333333333335</v>
      </c>
      <c r="O1047" t="n">
        <v>429.0166666666667</v>
      </c>
      <c r="P1047" t="inlineStr">
        <is>
          <t>https://www.tradingview.com/chart/ZMYE714n/?symbol=PSX%3ATOWL</t>
        </is>
      </c>
      <c r="Q1047" t="inlineStr">
        <is>
          <t>https://www.tradingview.com/symbols/PSX-TOWL/financials-overview/</t>
        </is>
      </c>
      <c r="R1047" t="inlineStr">
        <is>
          <t>https://www.tradingview.com/symbols/PSX-TOWL/technicals/</t>
        </is>
      </c>
    </row>
    <row r="1048">
      <c r="A1048" s="15" t="n">
        <v>45423.70877400463</v>
      </c>
      <c r="B1048" t="inlineStr">
        <is>
          <t>TPLP</t>
        </is>
      </c>
      <c r="C1048" t="inlineStr">
        <is>
          <t>SELL</t>
        </is>
      </c>
      <c r="D1048" t="n">
        <v>11.37</v>
      </c>
      <c r="E1048" t="n">
        <v>12</v>
      </c>
      <c r="F1048" t="n">
        <v>10</v>
      </c>
      <c r="G1048" t="n">
        <v>4</v>
      </c>
      <c r="H1048" t="n">
        <v>22181195</v>
      </c>
      <c r="I1048" t="n">
        <v>10.15849983972148</v>
      </c>
      <c r="J1048" s="14" t="n">
        <v>44.81692560458371</v>
      </c>
      <c r="K1048" t="n">
        <v>40.95833698860159</v>
      </c>
      <c r="L1048" s="14" t="n">
        <v>-0.9341764705882305</v>
      </c>
      <c r="M1048" t="n">
        <v>3.457688808007271</v>
      </c>
      <c r="N1048" t="n">
        <v>8.386666666666665</v>
      </c>
      <c r="O1048" t="n">
        <v>19.9</v>
      </c>
      <c r="P1048" t="inlineStr">
        <is>
          <t>https://www.tradingview.com/chart/ZMYE714n/?symbol=PSX%3ATPLP</t>
        </is>
      </c>
      <c r="Q1048" t="inlineStr">
        <is>
          <t>https://www.tradingview.com/symbols/PSX-TPLP/financials-overview/</t>
        </is>
      </c>
      <c r="R1048" t="inlineStr">
        <is>
          <t>https://www.tradingview.com/symbols/PSX-TPLP/technicals/</t>
        </is>
      </c>
    </row>
    <row r="1049">
      <c r="A1049" s="15" t="n">
        <v>45423.70877400463</v>
      </c>
      <c r="B1049" t="inlineStr">
        <is>
          <t>TPLT</t>
        </is>
      </c>
      <c r="C1049" t="inlineStr">
        <is>
          <t>SELL</t>
        </is>
      </c>
      <c r="D1049" t="n">
        <v>6.3</v>
      </c>
      <c r="E1049" t="n">
        <v>9</v>
      </c>
      <c r="F1049" t="n">
        <v>10</v>
      </c>
      <c r="G1049" t="n">
        <v>5</v>
      </c>
      <c r="H1049" t="n">
        <v>76000</v>
      </c>
      <c r="I1049" t="n">
        <v>17.08827941742529</v>
      </c>
      <c r="J1049" s="14" t="n">
        <v>43.54993693112132</v>
      </c>
      <c r="K1049" t="n">
        <v>40.02641887358821</v>
      </c>
      <c r="L1049" s="14" t="n">
        <v>-0.9575588235294106</v>
      </c>
      <c r="M1049" t="n">
        <v>3.448275862068965</v>
      </c>
      <c r="N1049" t="n">
        <v>5.076000000000001</v>
      </c>
      <c r="O1049" t="n">
        <v>12.08055555555556</v>
      </c>
      <c r="P1049" t="inlineStr">
        <is>
          <t>https://www.tradingview.com/chart/ZMYE714n/?symbol=PSX%3ATPLT</t>
        </is>
      </c>
      <c r="Q1049" t="inlineStr">
        <is>
          <t>https://www.tradingview.com/symbols/PSX-TPLT/financials-overview/</t>
        </is>
      </c>
      <c r="R1049" t="inlineStr">
        <is>
          <t>https://www.tradingview.com/symbols/PSX-TPLT/technicals/</t>
        </is>
      </c>
    </row>
    <row r="1050">
      <c r="A1050" s="15" t="n">
        <v>45423.70877400463</v>
      </c>
      <c r="B1050" t="inlineStr">
        <is>
          <t>TREET</t>
        </is>
      </c>
      <c r="C1050" t="inlineStr">
        <is>
          <t>BUY</t>
        </is>
      </c>
      <c r="D1050" t="n">
        <v>17.54</v>
      </c>
      <c r="E1050" t="n">
        <v>5</v>
      </c>
      <c r="F1050" t="n">
        <v>9</v>
      </c>
      <c r="G1050" t="n">
        <v>12</v>
      </c>
      <c r="H1050" t="n">
        <v>52292470</v>
      </c>
      <c r="I1050" t="n">
        <v>18.78886452179119</v>
      </c>
      <c r="J1050" s="14" t="n">
        <v>53.84979866683729</v>
      </c>
      <c r="K1050" t="n">
        <v>45.42984098579824</v>
      </c>
      <c r="L1050" s="14" t="n">
        <v>-0.09421622426476262</v>
      </c>
      <c r="M1050" t="n">
        <v>10.24512884978001</v>
      </c>
      <c r="N1050" t="n">
        <v>10.99380015</v>
      </c>
      <c r="O1050" t="n">
        <v>27.07423324166666</v>
      </c>
      <c r="P1050" t="inlineStr">
        <is>
          <t>https://www.tradingview.com/chart/ZMYE714n/?symbol=PSX%3ATREET</t>
        </is>
      </c>
      <c r="Q1050" t="inlineStr">
        <is>
          <t>https://www.tradingview.com/symbols/PSX-TREET/financials-overview/</t>
        </is>
      </c>
      <c r="R1050" t="inlineStr">
        <is>
          <t>https://www.tradingview.com/symbols/PSX-TREET/technicals/</t>
        </is>
      </c>
    </row>
    <row r="1051">
      <c r="A1051" s="15" t="n">
        <v>45423.70877400463</v>
      </c>
      <c r="B1051" t="inlineStr">
        <is>
          <t>TRIPF</t>
        </is>
      </c>
      <c r="C1051" t="inlineStr">
        <is>
          <t>SELL</t>
        </is>
      </c>
      <c r="D1051" t="n">
        <v>116.3</v>
      </c>
      <c r="E1051" t="n">
        <v>14</v>
      </c>
      <c r="F1051" t="n">
        <v>9</v>
      </c>
      <c r="G1051" t="n">
        <v>3</v>
      </c>
      <c r="H1051" t="n">
        <v>141981</v>
      </c>
      <c r="I1051" t="n">
        <v>22.06248742730943</v>
      </c>
      <c r="J1051" s="14" t="n">
        <v>39.32254729666584</v>
      </c>
      <c r="K1051" t="n">
        <v>35.3653811639829</v>
      </c>
      <c r="L1051" s="14" t="n">
        <v>-11.20244117647056</v>
      </c>
      <c r="M1051" t="n">
        <v>3.987839771101568</v>
      </c>
      <c r="N1051" t="n">
        <v>88.64888888888889</v>
      </c>
      <c r="O1051" t="n">
        <v>187.1905555555555</v>
      </c>
      <c r="P1051" t="inlineStr">
        <is>
          <t>https://www.tradingview.com/chart/ZMYE714n/?symbol=PSX%3ATRIPF</t>
        </is>
      </c>
      <c r="Q1051" t="inlineStr">
        <is>
          <t>https://www.tradingview.com/symbols/PSX-TRIPF/financials-overview/</t>
        </is>
      </c>
      <c r="R1051" t="inlineStr">
        <is>
          <t>https://www.tradingview.com/symbols/PSX-TRIPF/technicals/</t>
        </is>
      </c>
    </row>
    <row r="1052">
      <c r="A1052" s="15" t="n">
        <v>45423.70877400463</v>
      </c>
      <c r="B1052" t="inlineStr">
        <is>
          <t>TRSM</t>
        </is>
      </c>
      <c r="C1052" t="inlineStr">
        <is>
          <t>BUY</t>
        </is>
      </c>
      <c r="D1052" t="n">
        <v>2</v>
      </c>
      <c r="E1052" t="n">
        <v>5</v>
      </c>
      <c r="F1052" t="n">
        <v>9</v>
      </c>
      <c r="G1052" t="n">
        <v>12</v>
      </c>
      <c r="H1052" t="n">
        <v>109500</v>
      </c>
      <c r="I1052" t="n">
        <v>34.04665282820322</v>
      </c>
      <c r="J1052" s="14" t="n">
        <v>54.09107943986495</v>
      </c>
      <c r="K1052" t="n">
        <v>54.09107943986495</v>
      </c>
      <c r="L1052" s="14" t="n">
        <v>0.2805588235294108</v>
      </c>
      <c r="M1052" t="n">
        <v>0</v>
      </c>
      <c r="N1052" t="n">
        <v>0.6944444444444443</v>
      </c>
      <c r="O1052" t="n">
        <v>3.283888888888889</v>
      </c>
      <c r="P1052" t="inlineStr">
        <is>
          <t>https://www.tradingview.com/chart/ZMYE714n/?symbol=PSX%3ATRSM</t>
        </is>
      </c>
      <c r="Q1052" t="inlineStr">
        <is>
          <t>https://www.tradingview.com/symbols/PSX-TRSM/financials-overview/</t>
        </is>
      </c>
      <c r="R1052" t="inlineStr">
        <is>
          <t>https://www.tradingview.com/symbols/PSX-TRSM/technicals/</t>
        </is>
      </c>
    </row>
    <row r="1053">
      <c r="A1053" s="15" t="n">
        <v>45423.70877400463</v>
      </c>
      <c r="B1053" t="inlineStr">
        <is>
          <t>TSML</t>
        </is>
      </c>
      <c r="C1053" t="inlineStr">
        <is>
          <t>SELL</t>
        </is>
      </c>
      <c r="D1053" t="n">
        <v>66</v>
      </c>
      <c r="E1053" t="n">
        <v>14</v>
      </c>
      <c r="F1053" t="n">
        <v>9</v>
      </c>
      <c r="G1053" t="n">
        <v>3</v>
      </c>
      <c r="H1053" t="n">
        <v>500</v>
      </c>
      <c r="I1053" t="n">
        <v>8.176219381896987</v>
      </c>
      <c r="J1053" s="14" t="n">
        <v>43.45965434711869</v>
      </c>
      <c r="K1053" t="n">
        <v>39.5528129779532</v>
      </c>
      <c r="L1053" s="14" t="n">
        <v>-11.3460882352941</v>
      </c>
      <c r="M1053" t="n">
        <v>6.43444605708757</v>
      </c>
      <c r="N1053" t="n">
        <v>42.2</v>
      </c>
      <c r="O1053" t="n">
        <v>131.8555555555555</v>
      </c>
      <c r="P1053" t="inlineStr">
        <is>
          <t>https://www.tradingview.com/chart/ZMYE714n/?symbol=PSX%3ATSML</t>
        </is>
      </c>
      <c r="Q1053" t="inlineStr">
        <is>
          <t>https://www.tradingview.com/symbols/PSX-TSML/financials-overview/</t>
        </is>
      </c>
      <c r="R1053" t="inlineStr">
        <is>
          <t>https://www.tradingview.com/symbols/PSX-TSML/technicals/</t>
        </is>
      </c>
    </row>
    <row r="1054">
      <c r="A1054" s="15" t="n">
        <v>45423.70877400463</v>
      </c>
      <c r="B1054" t="inlineStr">
        <is>
          <t>UBDL</t>
        </is>
      </c>
      <c r="C1054" t="inlineStr">
        <is>
          <t>SELL</t>
        </is>
      </c>
      <c r="D1054" t="n">
        <v>12.11</v>
      </c>
      <c r="E1054" t="n">
        <v>14</v>
      </c>
      <c r="F1054" t="n">
        <v>10</v>
      </c>
      <c r="G1054" t="n">
        <v>2</v>
      </c>
      <c r="H1054" t="n">
        <v>15000</v>
      </c>
      <c r="I1054" t="n">
        <v>18.20255035797764</v>
      </c>
      <c r="J1054" s="14" t="n">
        <v>47.58898899715738</v>
      </c>
      <c r="K1054" t="n">
        <v>42.09008907100985</v>
      </c>
      <c r="L1054" s="14" t="n">
        <v>-0.8765294117647073</v>
      </c>
      <c r="M1054" t="n">
        <v>10.09090909090908</v>
      </c>
      <c r="N1054" t="n">
        <v>7.754000000000002</v>
      </c>
      <c r="O1054" t="n">
        <v>24.19833333333333</v>
      </c>
      <c r="P1054" t="inlineStr">
        <is>
          <t>https://www.tradingview.com/chart/ZMYE714n/?symbol=PSX%3AUBDL</t>
        </is>
      </c>
      <c r="Q1054" t="inlineStr">
        <is>
          <t>https://www.tradingview.com/symbols/PSX-UBDL/financials-overview/</t>
        </is>
      </c>
      <c r="R1054" t="inlineStr">
        <is>
          <t>https://www.tradingview.com/symbols/PSX-UBDL/technicals/</t>
        </is>
      </c>
    </row>
    <row r="1055">
      <c r="A1055" s="15" t="n">
        <v>45423.70877400463</v>
      </c>
      <c r="B1055" t="inlineStr">
        <is>
          <t>UCAPM</t>
        </is>
      </c>
      <c r="C1055" t="inlineStr">
        <is>
          <t>BUY</t>
        </is>
      </c>
      <c r="D1055" t="n">
        <v>2.08</v>
      </c>
      <c r="E1055" t="n">
        <v>4</v>
      </c>
      <c r="F1055" t="n">
        <v>8</v>
      </c>
      <c r="G1055" t="n">
        <v>14</v>
      </c>
      <c r="H1055" t="n">
        <v>446500</v>
      </c>
      <c r="I1055" t="n">
        <v>24.45956264802527</v>
      </c>
      <c r="J1055" s="14" t="n">
        <v>51.55590706206061</v>
      </c>
      <c r="K1055" t="n">
        <v>47.46134774902333</v>
      </c>
      <c r="L1055" s="14" t="n">
        <v>-0.007735294117647395</v>
      </c>
      <c r="M1055" t="n">
        <v>9.473684210526324</v>
      </c>
      <c r="N1055" t="n">
        <v>0.9122222222222219</v>
      </c>
      <c r="O1055" t="n">
        <v>4.616111111111111</v>
      </c>
      <c r="P1055" t="inlineStr">
        <is>
          <t>https://www.tradingview.com/chart/ZMYE714n/?symbol=PSX%3AUCAPM</t>
        </is>
      </c>
      <c r="Q1055" t="inlineStr">
        <is>
          <t>https://www.tradingview.com/symbols/PSX-UCAPM/financials-overview/</t>
        </is>
      </c>
      <c r="R1055" t="inlineStr">
        <is>
          <t>https://www.tradingview.com/symbols/PSX-UCAPM/technicals/</t>
        </is>
      </c>
    </row>
    <row r="1056">
      <c r="A1056" s="15" t="n">
        <v>45423.70877400463</v>
      </c>
      <c r="B1056" t="inlineStr">
        <is>
          <t>UDPL</t>
        </is>
      </c>
      <c r="C1056" t="inlineStr">
        <is>
          <t>SELL</t>
        </is>
      </c>
      <c r="D1056" t="n">
        <v>33</v>
      </c>
      <c r="E1056" t="n">
        <v>15</v>
      </c>
      <c r="F1056" t="n">
        <v>10</v>
      </c>
      <c r="G1056" t="n">
        <v>1</v>
      </c>
      <c r="H1056" t="n">
        <v>9000</v>
      </c>
      <c r="I1056" t="n">
        <v>12.81334232250804</v>
      </c>
      <c r="J1056" s="14" t="n">
        <v>43.22577910265927</v>
      </c>
      <c r="K1056" t="n">
        <v>45.84340357389681</v>
      </c>
      <c r="L1056" s="14" t="n">
        <v>-0.5673529411764804</v>
      </c>
      <c r="M1056" t="n">
        <v>-4.347826086956522</v>
      </c>
      <c r="N1056" t="n">
        <v>21.988</v>
      </c>
      <c r="O1056" t="n">
        <v>61.78166666666667</v>
      </c>
      <c r="P1056" t="inlineStr">
        <is>
          <t>https://www.tradingview.com/chart/ZMYE714n/?symbol=PSX%3AUDPL</t>
        </is>
      </c>
      <c r="Q1056" t="inlineStr">
        <is>
          <t>https://www.tradingview.com/symbols/PSX-UDPL/financials-overview/</t>
        </is>
      </c>
      <c r="R1056" t="inlineStr">
        <is>
          <t>https://www.tradingview.com/symbols/PSX-UDPL/technicals/</t>
        </is>
      </c>
    </row>
    <row r="1057">
      <c r="A1057" s="15" t="n">
        <v>45423.70877400463</v>
      </c>
      <c r="B1057" t="inlineStr">
        <is>
          <t>UNITY</t>
        </is>
      </c>
      <c r="C1057" t="inlineStr">
        <is>
          <t>BUY</t>
        </is>
      </c>
      <c r="D1057" t="n">
        <v>25.23</v>
      </c>
      <c r="E1057" t="n">
        <v>2</v>
      </c>
      <c r="F1057" t="n">
        <v>10</v>
      </c>
      <c r="G1057" t="n">
        <v>14</v>
      </c>
      <c r="H1057" t="n">
        <v>16205391</v>
      </c>
      <c r="I1057" t="n">
        <v>17.66174740846599</v>
      </c>
      <c r="J1057" s="14" t="n">
        <v>57.41082323783713</v>
      </c>
      <c r="K1057" t="n">
        <v>57.01573762643336</v>
      </c>
      <c r="L1057" s="14" t="n">
        <v>0.510176470588231</v>
      </c>
      <c r="M1057" t="n">
        <v>0.4778972520908044</v>
      </c>
      <c r="N1057" t="n">
        <v>9.261999999999997</v>
      </c>
      <c r="O1057" t="n">
        <v>38.24777777777778</v>
      </c>
      <c r="P1057" t="inlineStr">
        <is>
          <t>https://www.tradingview.com/chart/ZMYE714n/?symbol=PSX%3AUNITY</t>
        </is>
      </c>
      <c r="Q1057" t="inlineStr">
        <is>
          <t>https://www.tradingview.com/symbols/PSX-UNITY/financials-overview/</t>
        </is>
      </c>
      <c r="R1057" t="inlineStr">
        <is>
          <t>https://www.tradingview.com/symbols/PSX-UNITY/technicals/</t>
        </is>
      </c>
    </row>
    <row r="1058">
      <c r="A1058" s="15" t="n">
        <v>45423.70877400463</v>
      </c>
      <c r="B1058" t="inlineStr">
        <is>
          <t>UPFL</t>
        </is>
      </c>
      <c r="C1058" t="inlineStr">
        <is>
          <t>SELL</t>
        </is>
      </c>
      <c r="D1058" t="n">
        <v>19090</v>
      </c>
      <c r="E1058" t="n">
        <v>14</v>
      </c>
      <c r="F1058" t="n">
        <v>9</v>
      </c>
      <c r="G1058" t="n">
        <v>3</v>
      </c>
      <c r="H1058" t="n">
        <v>327</v>
      </c>
      <c r="I1058" t="n">
        <v>22.73079138916</v>
      </c>
      <c r="J1058" s="14" t="n">
        <v>31.85501999992999</v>
      </c>
      <c r="K1058" t="n">
        <v>33.37173200618864</v>
      </c>
      <c r="L1058" s="14" t="n">
        <v>-1240.664441176494</v>
      </c>
      <c r="M1058" t="n">
        <v>-1.496286373876545</v>
      </c>
      <c r="N1058" t="n">
        <v>13527.77777777778</v>
      </c>
      <c r="O1058" t="n">
        <v>29386.11111111111</v>
      </c>
      <c r="P1058" t="inlineStr">
        <is>
          <t>https://www.tradingview.com/chart/ZMYE714n/?symbol=PSX%3AUPFL</t>
        </is>
      </c>
      <c r="Q1058" t="inlineStr">
        <is>
          <t>https://www.tradingview.com/symbols/PSX-UPFL/financials-overview/</t>
        </is>
      </c>
      <c r="R1058" t="inlineStr">
        <is>
          <t>https://www.tradingview.com/symbols/PSX-UPFL/technicals/</t>
        </is>
      </c>
    </row>
    <row r="1059">
      <c r="A1059" s="15" t="n">
        <v>45423.70877400463</v>
      </c>
      <c r="B1059" t="inlineStr">
        <is>
          <t>WAHN</t>
        </is>
      </c>
      <c r="C1059" t="inlineStr">
        <is>
          <t>NEUTRAL</t>
        </is>
      </c>
      <c r="D1059" t="n">
        <v>184.22</v>
      </c>
      <c r="E1059" t="n">
        <v>8</v>
      </c>
      <c r="F1059" t="n">
        <v>9</v>
      </c>
      <c r="G1059" t="n">
        <v>9</v>
      </c>
      <c r="H1059" t="n">
        <v>21312</v>
      </c>
      <c r="I1059" t="n">
        <v>21.28437658747833</v>
      </c>
      <c r="J1059" s="14" t="n">
        <v>50.22324112399584</v>
      </c>
      <c r="K1059" t="n">
        <v>46.45310834206464</v>
      </c>
      <c r="L1059" s="14" t="n">
        <v>-1.714764705882345</v>
      </c>
      <c r="M1059" t="n">
        <v>2.384260545767794</v>
      </c>
      <c r="N1059" t="n">
        <v>107.75</v>
      </c>
      <c r="O1059" t="n">
        <v>257.4233333333333</v>
      </c>
      <c r="P1059" t="inlineStr">
        <is>
          <t>https://www.tradingview.com/chart/ZMYE714n/?symbol=PSX%3AWAHN</t>
        </is>
      </c>
      <c r="Q1059" t="inlineStr">
        <is>
          <t>https://www.tradingview.com/symbols/PSX-WAHN/financials-overview/</t>
        </is>
      </c>
      <c r="R1059" t="inlineStr">
        <is>
          <t>https://www.tradingview.com/symbols/PSX-WAHN/technicals/</t>
        </is>
      </c>
    </row>
    <row r="1060">
      <c r="A1060" s="15" t="n">
        <v>45423.70877400463</v>
      </c>
      <c r="B1060" t="inlineStr">
        <is>
          <t>WAVES</t>
        </is>
      </c>
      <c r="C1060" t="inlineStr">
        <is>
          <t>BUY</t>
        </is>
      </c>
      <c r="D1060" t="n">
        <v>8.09</v>
      </c>
      <c r="E1060" t="n">
        <v>4</v>
      </c>
      <c r="F1060" t="n">
        <v>8</v>
      </c>
      <c r="G1060" t="n">
        <v>14</v>
      </c>
      <c r="H1060" t="n">
        <v>21333630</v>
      </c>
      <c r="I1060" t="n">
        <v>17.82003839658435</v>
      </c>
      <c r="J1060" s="14" t="n">
        <v>57.00878110650888</v>
      </c>
      <c r="K1060" t="n">
        <v>48.42127832685127</v>
      </c>
      <c r="L1060" s="14" t="n">
        <v>0.001294117647062443</v>
      </c>
      <c r="M1060" t="n">
        <v>9.918478260869557</v>
      </c>
      <c r="N1060" t="n">
        <v>5.104</v>
      </c>
      <c r="O1060" t="n">
        <v>11.57055555555556</v>
      </c>
      <c r="P1060" t="inlineStr">
        <is>
          <t>https://www.tradingview.com/chart/ZMYE714n/?symbol=PSX%3AWAVES</t>
        </is>
      </c>
      <c r="Q1060" t="inlineStr">
        <is>
          <t>https://www.tradingview.com/symbols/PSX-WAVES/financials-overview/</t>
        </is>
      </c>
      <c r="R1060" t="inlineStr">
        <is>
          <t>https://www.tradingview.com/symbols/PSX-WAVES/technicals/</t>
        </is>
      </c>
    </row>
    <row r="1061">
      <c r="A1061" s="15" t="n">
        <v>45423.70877400463</v>
      </c>
      <c r="B1061" t="inlineStr">
        <is>
          <t>ZIL</t>
        </is>
      </c>
      <c r="C1061" t="inlineStr">
        <is>
          <t>STRONG_BUY</t>
        </is>
      </c>
      <c r="D1061" t="n">
        <v>286</v>
      </c>
      <c r="E1061" t="n">
        <v>1</v>
      </c>
      <c r="F1061" t="n">
        <v>7</v>
      </c>
      <c r="G1061" t="n">
        <v>18</v>
      </c>
      <c r="H1061" t="n">
        <v>8550</v>
      </c>
      <c r="I1061" t="n">
        <v>21.24630020210263</v>
      </c>
      <c r="J1061" s="14" t="n">
        <v>54.63768692838098</v>
      </c>
      <c r="K1061" t="n">
        <v>41.42106540934086</v>
      </c>
      <c r="L1061" s="14" t="n">
        <v>-15.11450000000002</v>
      </c>
      <c r="M1061" t="n">
        <v>21.82654626001023</v>
      </c>
      <c r="N1061" t="n">
        <v>128.74</v>
      </c>
      <c r="O1061" t="n">
        <v>451.6444444444444</v>
      </c>
      <c r="P1061" t="inlineStr">
        <is>
          <t>https://www.tradingview.com/chart/ZMYE714n/?symbol=PSX%3AZIL</t>
        </is>
      </c>
      <c r="Q1061" t="inlineStr">
        <is>
          <t>https://www.tradingview.com/symbols/PSX-ZIL/financials-overview/</t>
        </is>
      </c>
      <c r="R1061" t="inlineStr">
        <is>
          <t>https://www.tradingview.com/symbols/PSX-ZIL/technicals/</t>
        </is>
      </c>
    </row>
    <row r="1062">
      <c r="A1062" s="15" t="n">
        <v>45423.70877400463</v>
      </c>
      <c r="B1062" t="inlineStr">
        <is>
          <t>ZTL</t>
        </is>
      </c>
      <c r="C1062" t="inlineStr">
        <is>
          <t>NEUTRAL</t>
        </is>
      </c>
      <c r="D1062" t="n">
        <v>12.1</v>
      </c>
      <c r="E1062" t="n">
        <v>8</v>
      </c>
      <c r="F1062" t="n">
        <v>8</v>
      </c>
      <c r="G1062" t="n">
        <v>10</v>
      </c>
      <c r="H1062" t="n">
        <v>15500</v>
      </c>
      <c r="I1062" t="n">
        <v>24.77516862885618</v>
      </c>
      <c r="J1062" s="14" t="n">
        <v>52.66587678455618</v>
      </c>
      <c r="K1062" t="n">
        <v>51.70626072704849</v>
      </c>
      <c r="L1062" s="14" t="n">
        <v>0.6713235294117705</v>
      </c>
      <c r="M1062" t="n">
        <v>0.8333333333333304</v>
      </c>
      <c r="N1062" t="n">
        <v>6.412000000000001</v>
      </c>
      <c r="O1062" t="n">
        <v>17.62555555555555</v>
      </c>
      <c r="P1062" t="inlineStr">
        <is>
          <t>https://www.tradingview.com/chart/ZMYE714n/?symbol=PSX%3AZTL</t>
        </is>
      </c>
      <c r="Q1062" t="inlineStr">
        <is>
          <t>https://www.tradingview.com/symbols/PSX-ZTL/financials-overview/</t>
        </is>
      </c>
      <c r="R1062" t="inlineStr">
        <is>
          <t>https://www.tradingview.com/symbols/PSX-ZTL/technicals/</t>
        </is>
      </c>
    </row>
    <row r="1063">
      <c r="A1063" s="15" t="n">
        <v>45423.70877400463</v>
      </c>
      <c r="B1063" t="inlineStr">
        <is>
          <t>WTL</t>
        </is>
      </c>
      <c r="C1063" t="inlineStr">
        <is>
          <t>BUY</t>
        </is>
      </c>
      <c r="D1063" t="n">
        <v>1.55</v>
      </c>
      <c r="E1063" t="n">
        <v>1</v>
      </c>
      <c r="F1063" t="n">
        <v>10</v>
      </c>
      <c r="G1063" t="n">
        <v>15</v>
      </c>
      <c r="H1063" t="n">
        <v>723604262</v>
      </c>
      <c r="I1063" t="n">
        <v>39.46261905079491</v>
      </c>
      <c r="J1063" s="14" t="n">
        <v>61.15886102286574</v>
      </c>
      <c r="K1063" t="n">
        <v>45.65132919940106</v>
      </c>
      <c r="L1063" s="14" t="n">
        <v>-0.01629411764706035</v>
      </c>
      <c r="M1063" t="n">
        <v>22.04724409448819</v>
      </c>
      <c r="N1063" t="n">
        <v>0.7960000000000003</v>
      </c>
      <c r="O1063" t="n">
        <v>2.430555555555556</v>
      </c>
      <c r="P1063" t="inlineStr">
        <is>
          <t>https://www.tradingview.com/chart/ZMYE714n/?symbol=PSX%3AWTL</t>
        </is>
      </c>
      <c r="Q1063" t="inlineStr">
        <is>
          <t>https://www.tradingview.com/symbols/PSX-WTL/financials-overview/</t>
        </is>
      </c>
      <c r="R1063" t="inlineStr">
        <is>
          <t>https://www.tradingview.com/symbols/PSX-WTL/technicals/</t>
        </is>
      </c>
    </row>
    <row r="1064">
      <c r="A1064" s="15" t="n">
        <v>45430.70877101852</v>
      </c>
      <c r="B1064" t="inlineStr">
        <is>
          <t>AABS</t>
        </is>
      </c>
      <c r="C1064" t="inlineStr">
        <is>
          <t>BUY</t>
        </is>
      </c>
      <c r="D1064" t="n">
        <v>599</v>
      </c>
      <c r="E1064" t="n">
        <v>3</v>
      </c>
      <c r="F1064" t="n">
        <v>8</v>
      </c>
      <c r="G1064" t="n">
        <v>15</v>
      </c>
      <c r="H1064" t="n">
        <v>5954</v>
      </c>
      <c r="I1064" t="n">
        <v>16.22719705410893</v>
      </c>
      <c r="J1064" s="14" t="n">
        <v>63.6821584218278</v>
      </c>
      <c r="K1064" t="n">
        <v>63.96379330993069</v>
      </c>
      <c r="L1064" s="14" t="n">
        <v>60.4711176470588</v>
      </c>
      <c r="M1064" t="n">
        <v>-0.1666666666666667</v>
      </c>
      <c r="N1064" t="n">
        <v>260.2027777777778</v>
      </c>
      <c r="O1064" t="n">
        <v>647.9527777777778</v>
      </c>
      <c r="P1064" t="inlineStr">
        <is>
          <t>https://www.tradingview.com/chart/ZMYE714n/?symbol=PSX%3AAABS</t>
        </is>
      </c>
      <c r="Q1064" t="inlineStr">
        <is>
          <t>https://www.tradingview.com/symbols/PSX-AABS/financials-overview/</t>
        </is>
      </c>
      <c r="R1064" t="inlineStr">
        <is>
          <t>https://www.tradingview.com/symbols/PSX-AABS/technicals/</t>
        </is>
      </c>
    </row>
    <row r="1065">
      <c r="A1065" s="15" t="n">
        <v>45430.70877101852</v>
      </c>
      <c r="B1065" t="inlineStr">
        <is>
          <t>ABOT</t>
        </is>
      </c>
      <c r="C1065" t="inlineStr">
        <is>
          <t>STRONG_BUY</t>
        </is>
      </c>
      <c r="D1065" t="n">
        <v>669.26</v>
      </c>
      <c r="E1065" t="n">
        <v>1</v>
      </c>
      <c r="F1065" t="n">
        <v>8</v>
      </c>
      <c r="G1065" t="n">
        <v>17</v>
      </c>
      <c r="H1065" t="n">
        <v>174687</v>
      </c>
      <c r="I1065" t="n">
        <v>38.93163761012804</v>
      </c>
      <c r="J1065" s="14" t="n">
        <v>78.04868198775405</v>
      </c>
      <c r="K1065" t="n">
        <v>76.05263334431106</v>
      </c>
      <c r="L1065" s="14" t="n">
        <v>125.8431470588238</v>
      </c>
      <c r="M1065" t="n">
        <v>4.26072190805565</v>
      </c>
      <c r="N1065" t="n">
        <v>268.1927777777778</v>
      </c>
      <c r="O1065" t="n">
        <v>605.5261111111112</v>
      </c>
      <c r="P1065" t="inlineStr">
        <is>
          <t>https://www.tradingview.com/chart/ZMYE714n/?symbol=PSX%3AABOT</t>
        </is>
      </c>
      <c r="Q1065" t="inlineStr">
        <is>
          <t>https://www.tradingview.com/symbols/PSX-ABOT/financials-overview/</t>
        </is>
      </c>
      <c r="R1065" t="inlineStr">
        <is>
          <t>https://www.tradingview.com/symbols/PSX-ABOT/technicals/</t>
        </is>
      </c>
    </row>
    <row r="1066">
      <c r="A1066" s="15" t="n">
        <v>45430.70877101852</v>
      </c>
      <c r="B1066" t="inlineStr">
        <is>
          <t>ACPL</t>
        </is>
      </c>
      <c r="C1066" t="inlineStr">
        <is>
          <t>STRONG_BUY</t>
        </is>
      </c>
      <c r="D1066" t="n">
        <v>103.33</v>
      </c>
      <c r="E1066" t="n">
        <v>1</v>
      </c>
      <c r="F1066" t="n">
        <v>8</v>
      </c>
      <c r="G1066" t="n">
        <v>17</v>
      </c>
      <c r="H1066" t="n">
        <v>942581</v>
      </c>
      <c r="I1066" t="n">
        <v>16.91418751957507</v>
      </c>
      <c r="J1066" s="14" t="n">
        <v>63.29299278809492</v>
      </c>
      <c r="K1066" t="n">
        <v>56.37781505076131</v>
      </c>
      <c r="L1066" s="14" t="n">
        <v>4.965588235294121</v>
      </c>
      <c r="M1066" t="n">
        <v>7.166562953744032</v>
      </c>
      <c r="N1066" t="n">
        <v>44.628</v>
      </c>
      <c r="O1066" t="n">
        <v>142.1022222222223</v>
      </c>
      <c r="P1066" t="inlineStr">
        <is>
          <t>https://www.tradingview.com/chart/ZMYE714n/?symbol=PSX%3AACPL</t>
        </is>
      </c>
      <c r="Q1066" t="inlineStr">
        <is>
          <t>https://www.tradingview.com/symbols/PSX-ACPL/financials-overview/</t>
        </is>
      </c>
      <c r="R1066" t="inlineStr">
        <is>
          <t>https://www.tradingview.com/symbols/PSX-ACPL/technicals/</t>
        </is>
      </c>
    </row>
    <row r="1067">
      <c r="A1067" s="15" t="n">
        <v>45430.70877101852</v>
      </c>
      <c r="B1067" t="inlineStr">
        <is>
          <t>ADAMS</t>
        </is>
      </c>
      <c r="C1067" t="inlineStr">
        <is>
          <t>BUY</t>
        </is>
      </c>
      <c r="D1067" t="n">
        <v>40</v>
      </c>
      <c r="E1067" t="n">
        <v>2</v>
      </c>
      <c r="F1067" t="n">
        <v>10</v>
      </c>
      <c r="G1067" t="n">
        <v>14</v>
      </c>
      <c r="H1067" t="n">
        <v>8000</v>
      </c>
      <c r="I1067" t="n">
        <v>11.57611293554441</v>
      </c>
      <c r="J1067" s="14" t="n">
        <v>58.48516203217547</v>
      </c>
      <c r="K1067" t="n">
        <v>56.09672768688751</v>
      </c>
      <c r="L1067" s="14" t="n">
        <v>2.122970588235304</v>
      </c>
      <c r="M1067" t="n">
        <v>1.910828025477707</v>
      </c>
      <c r="N1067" t="n">
        <v>21.766</v>
      </c>
      <c r="O1067" t="n">
        <v>52.14888888888888</v>
      </c>
      <c r="P1067" t="inlineStr">
        <is>
          <t>https://www.tradingview.com/chart/ZMYE714n/?symbol=PSX%3AADAMS</t>
        </is>
      </c>
      <c r="Q1067" t="inlineStr">
        <is>
          <t>https://www.tradingview.com/symbols/PSX-ADAMS/financials-overview/</t>
        </is>
      </c>
      <c r="R1067" t="inlineStr">
        <is>
          <t>https://www.tradingview.com/symbols/PSX-ADAMS/technicals/</t>
        </is>
      </c>
    </row>
    <row r="1068">
      <c r="A1068" s="15" t="n">
        <v>45430.70877101852</v>
      </c>
      <c r="B1068" t="inlineStr">
        <is>
          <t>AGIL</t>
        </is>
      </c>
      <c r="C1068" t="inlineStr">
        <is>
          <t>NEUTRAL</t>
        </is>
      </c>
      <c r="D1068" t="n">
        <v>96.55</v>
      </c>
      <c r="E1068" t="n">
        <v>9</v>
      </c>
      <c r="F1068" t="n">
        <v>10</v>
      </c>
      <c r="G1068" t="n">
        <v>7</v>
      </c>
      <c r="H1068" t="n">
        <v>46000</v>
      </c>
      <c r="I1068" t="n">
        <v>15.89029636626344</v>
      </c>
      <c r="J1068" s="14" t="n">
        <v>54.20211438139731</v>
      </c>
      <c r="K1068" t="n">
        <v>52.55802064363131</v>
      </c>
      <c r="L1068" s="14" t="n">
        <v>8.304882352941206</v>
      </c>
      <c r="M1068" t="n">
        <v>1.631578947368418</v>
      </c>
      <c r="N1068" t="n">
        <v>49.904</v>
      </c>
      <c r="O1068" t="n">
        <v>140.24</v>
      </c>
      <c r="P1068" t="inlineStr">
        <is>
          <t>https://www.tradingview.com/chart/ZMYE714n/?symbol=PSX%3AAGIL</t>
        </is>
      </c>
      <c r="Q1068" t="inlineStr">
        <is>
          <t>https://www.tradingview.com/symbols/PSX-AGIL/financials-overview/</t>
        </is>
      </c>
      <c r="R1068" t="inlineStr">
        <is>
          <t>https://www.tradingview.com/symbols/PSX-AGIL/technicals/</t>
        </is>
      </c>
    </row>
    <row r="1069">
      <c r="A1069" s="15" t="n">
        <v>45430.70877101852</v>
      </c>
      <c r="B1069" t="inlineStr">
        <is>
          <t>AGP</t>
        </is>
      </c>
      <c r="C1069" t="inlineStr">
        <is>
          <t>BUY</t>
        </is>
      </c>
      <c r="D1069" t="n">
        <v>91.31</v>
      </c>
      <c r="E1069" t="n">
        <v>5</v>
      </c>
      <c r="F1069" t="n">
        <v>7</v>
      </c>
      <c r="G1069" t="n">
        <v>14</v>
      </c>
      <c r="H1069" t="n">
        <v>1215467</v>
      </c>
      <c r="I1069" t="n">
        <v>21.62037579332892</v>
      </c>
      <c r="J1069" s="14" t="n">
        <v>69.65916200387828</v>
      </c>
      <c r="K1069" t="n">
        <v>76.11827040414251</v>
      </c>
      <c r="L1069" s="14" t="n">
        <v>14.84776470588235</v>
      </c>
      <c r="M1069" t="n">
        <v>-4.065980247951255</v>
      </c>
      <c r="N1069" t="n">
        <v>37.05944444444446</v>
      </c>
      <c r="O1069" t="n">
        <v>92.24277777777779</v>
      </c>
      <c r="P1069" t="inlineStr">
        <is>
          <t>https://www.tradingview.com/chart/ZMYE714n/?symbol=PSX%3AAGP</t>
        </is>
      </c>
      <c r="Q1069" t="inlineStr">
        <is>
          <t>https://www.tradingview.com/symbols/PSX-AGP/financials-overview/</t>
        </is>
      </c>
      <c r="R1069" t="inlineStr">
        <is>
          <t>https://www.tradingview.com/symbols/PSX-AGP/technicals/</t>
        </is>
      </c>
    </row>
    <row r="1070">
      <c r="A1070" s="15" t="n">
        <v>45430.70877101852</v>
      </c>
      <c r="B1070" t="inlineStr">
        <is>
          <t>AGTL</t>
        </is>
      </c>
      <c r="C1070" t="inlineStr">
        <is>
          <t>NEUTRAL</t>
        </is>
      </c>
      <c r="D1070" t="n">
        <v>354.16</v>
      </c>
      <c r="E1070" t="n">
        <v>8</v>
      </c>
      <c r="F1070" t="n">
        <v>10</v>
      </c>
      <c r="G1070" t="n">
        <v>8</v>
      </c>
      <c r="H1070" t="n">
        <v>61904</v>
      </c>
      <c r="I1070" t="n">
        <v>21.82604850764298</v>
      </c>
      <c r="J1070" s="14" t="n">
        <v>50.41157344319979</v>
      </c>
      <c r="K1070" t="n">
        <v>52.38553354056482</v>
      </c>
      <c r="L1070" s="14" t="n">
        <v>10.45208823529356</v>
      </c>
      <c r="M1070" t="n">
        <v>-2.154934246878096</v>
      </c>
      <c r="N1070" t="n">
        <v>201.4</v>
      </c>
      <c r="O1070" t="n">
        <v>573.1666666666666</v>
      </c>
      <c r="P1070" t="inlineStr">
        <is>
          <t>https://www.tradingview.com/chart/ZMYE714n/?symbol=PSX%3AAGTL</t>
        </is>
      </c>
      <c r="Q1070" t="inlineStr">
        <is>
          <t>https://www.tradingview.com/symbols/PSX-AGTL/financials-overview/</t>
        </is>
      </c>
      <c r="R1070" t="inlineStr">
        <is>
          <t>https://www.tradingview.com/symbols/PSX-AGTL/technicals/</t>
        </is>
      </c>
    </row>
    <row r="1071">
      <c r="A1071" s="15" t="n">
        <v>45430.70877101852</v>
      </c>
      <c r="B1071" t="inlineStr">
        <is>
          <t>AIRLINK</t>
        </is>
      </c>
      <c r="C1071" t="inlineStr">
        <is>
          <t>BUY</t>
        </is>
      </c>
      <c r="D1071" t="n">
        <v>73.95</v>
      </c>
      <c r="E1071" t="n">
        <v>2</v>
      </c>
      <c r="F1071" t="n">
        <v>9</v>
      </c>
      <c r="G1071" t="n">
        <v>13</v>
      </c>
      <c r="H1071" t="n">
        <v>35543789</v>
      </c>
      <c r="I1071" t="n">
        <v>39.47151998048469</v>
      </c>
      <c r="J1071" s="14" t="n">
        <v>64.77631787542285</v>
      </c>
      <c r="K1071" t="n">
        <v>64.20535038584751</v>
      </c>
      <c r="L1071" s="14" t="n">
        <v>16.90138235294118</v>
      </c>
      <c r="M1071" t="n">
        <v>1.079825041006023</v>
      </c>
      <c r="N1071" t="n">
        <v>24.96555555555556</v>
      </c>
      <c r="O1071" t="n">
        <v>100.6594444444444</v>
      </c>
      <c r="P1071" t="inlineStr">
        <is>
          <t>https://www.tradingview.com/chart/ZMYE714n/?symbol=PSX%3AAIRLINK</t>
        </is>
      </c>
      <c r="Q1071" t="inlineStr">
        <is>
          <t>https://www.tradingview.com/symbols/PSX-AIRLINK/financials-overview/</t>
        </is>
      </c>
      <c r="R1071" t="inlineStr">
        <is>
          <t>https://www.tradingview.com/symbols/PSX-AIRLINK/technicals/</t>
        </is>
      </c>
    </row>
    <row r="1072">
      <c r="A1072" s="15" t="n">
        <v>45430.70877101852</v>
      </c>
      <c r="B1072" t="inlineStr">
        <is>
          <t>AKDHL</t>
        </is>
      </c>
      <c r="C1072" t="inlineStr">
        <is>
          <t>SELL</t>
        </is>
      </c>
      <c r="D1072" t="n">
        <v>119.5</v>
      </c>
      <c r="E1072" t="n">
        <v>11</v>
      </c>
      <c r="F1072" t="n">
        <v>8</v>
      </c>
      <c r="G1072" t="n">
        <v>7</v>
      </c>
      <c r="H1072" t="n">
        <v>7666</v>
      </c>
      <c r="I1072" t="n">
        <v>26.04109541099138</v>
      </c>
      <c r="J1072" s="14" t="n">
        <v>43.4071286201861</v>
      </c>
      <c r="K1072" t="n">
        <v>43.71434762430127</v>
      </c>
      <c r="L1072" s="14" t="n">
        <v>-11.84708823529415</v>
      </c>
      <c r="M1072" t="n">
        <v>-0.4664334499416977</v>
      </c>
      <c r="N1072" t="n">
        <v>66.19555555555559</v>
      </c>
      <c r="O1072" t="n">
        <v>255.5627777777778</v>
      </c>
      <c r="P1072" t="inlineStr">
        <is>
          <t>https://www.tradingview.com/chart/ZMYE714n/?symbol=PSX%3AAKDHL</t>
        </is>
      </c>
      <c r="Q1072" t="inlineStr">
        <is>
          <t>https://www.tradingview.com/symbols/PSX-AKDHL/financials-overview/</t>
        </is>
      </c>
      <c r="R1072" t="inlineStr">
        <is>
          <t>https://www.tradingview.com/symbols/PSX-AKDHL/technicals/</t>
        </is>
      </c>
    </row>
    <row r="1073">
      <c r="A1073" s="15" t="n">
        <v>45430.70877101852</v>
      </c>
      <c r="B1073" t="inlineStr">
        <is>
          <t>ALNRS</t>
        </is>
      </c>
      <c r="C1073" t="inlineStr">
        <is>
          <t>BUY</t>
        </is>
      </c>
      <c r="D1073" t="n">
        <v>107.07</v>
      </c>
      <c r="E1073" t="n">
        <v>2</v>
      </c>
      <c r="F1073" t="n">
        <v>9</v>
      </c>
      <c r="G1073" t="n">
        <v>15</v>
      </c>
      <c r="H1073" t="n">
        <v>56500</v>
      </c>
      <c r="I1073" t="n">
        <v>38.08547582426847</v>
      </c>
      <c r="J1073" s="14" t="n">
        <v>71.87110335717247</v>
      </c>
      <c r="K1073" t="n">
        <v>70.63185530204724</v>
      </c>
      <c r="L1073" s="14" t="n">
        <v>21.22111764705885</v>
      </c>
      <c r="M1073" t="n">
        <v>1.971428571428565</v>
      </c>
      <c r="N1073" t="n">
        <v>42.08000000000001</v>
      </c>
      <c r="O1073" t="n">
        <v>112.0666666666667</v>
      </c>
      <c r="P1073" t="inlineStr">
        <is>
          <t>https://www.tradingview.com/chart/ZMYE714n/?symbol=PSX%3AALNRS</t>
        </is>
      </c>
      <c r="Q1073" t="inlineStr">
        <is>
          <t>https://www.tradingview.com/symbols/PSX-ALNRS/financials-overview/</t>
        </is>
      </c>
      <c r="R1073" t="inlineStr">
        <is>
          <t>https://www.tradingview.com/symbols/PSX-ALNRS/technicals/</t>
        </is>
      </c>
    </row>
    <row r="1074">
      <c r="A1074" s="15" t="n">
        <v>45430.70877101852</v>
      </c>
      <c r="B1074" t="inlineStr">
        <is>
          <t>ANL</t>
        </is>
      </c>
      <c r="C1074" t="inlineStr">
        <is>
          <t>BUY</t>
        </is>
      </c>
      <c r="D1074" t="n">
        <v>8.880000000000001</v>
      </c>
      <c r="E1074" t="n">
        <v>4</v>
      </c>
      <c r="F1074" t="n">
        <v>9</v>
      </c>
      <c r="G1074" t="n">
        <v>13</v>
      </c>
      <c r="H1074" t="n">
        <v>27193819</v>
      </c>
      <c r="I1074" t="n">
        <v>16.54786158026516</v>
      </c>
      <c r="J1074" s="14" t="n">
        <v>61.27404915778553</v>
      </c>
      <c r="K1074" t="n">
        <v>63.54263997757282</v>
      </c>
      <c r="L1074" s="14" t="n">
        <v>0.06664705882351818</v>
      </c>
      <c r="M1074" t="n">
        <v>-2.20264317180616</v>
      </c>
      <c r="N1074" t="n">
        <v>4.322</v>
      </c>
      <c r="O1074" t="n">
        <v>12.79</v>
      </c>
      <c r="P1074" t="inlineStr">
        <is>
          <t>https://www.tradingview.com/chart/ZMYE714n/?symbol=PSX%3AANL</t>
        </is>
      </c>
      <c r="Q1074" t="inlineStr">
        <is>
          <t>https://www.tradingview.com/symbols/PSX-ANL/financials-overview/</t>
        </is>
      </c>
      <c r="R1074" t="inlineStr">
        <is>
          <t>https://www.tradingview.com/symbols/PSX-ANL/technicals/</t>
        </is>
      </c>
    </row>
    <row r="1075">
      <c r="A1075" s="15" t="n">
        <v>45430.70877101852</v>
      </c>
      <c r="B1075" t="inlineStr">
        <is>
          <t>APL</t>
        </is>
      </c>
      <c r="C1075" t="inlineStr">
        <is>
          <t>STRONG_BUY</t>
        </is>
      </c>
      <c r="D1075" t="n">
        <v>390.76</v>
      </c>
      <c r="E1075" t="n">
        <v>1</v>
      </c>
      <c r="F1075" t="n">
        <v>9</v>
      </c>
      <c r="G1075" t="n">
        <v>16</v>
      </c>
      <c r="H1075" t="n">
        <v>149588</v>
      </c>
      <c r="I1075" t="n">
        <v>22.87326671494222</v>
      </c>
      <c r="J1075" s="14" t="n">
        <v>55.08438489002004</v>
      </c>
      <c r="K1075" t="n">
        <v>51.67487885525398</v>
      </c>
      <c r="L1075" s="14" t="n">
        <v>17.65273529411746</v>
      </c>
      <c r="M1075" t="n">
        <v>2.645196879350651</v>
      </c>
      <c r="N1075" t="n">
        <v>232.7661111111111</v>
      </c>
      <c r="O1075" t="n">
        <v>489.4144444444444</v>
      </c>
      <c r="P1075" t="inlineStr">
        <is>
          <t>https://www.tradingview.com/chart/ZMYE714n/?symbol=PSX%3AAPL</t>
        </is>
      </c>
      <c r="Q1075" t="inlineStr">
        <is>
          <t>https://www.tradingview.com/symbols/PSX-APL/financials-overview/</t>
        </is>
      </c>
      <c r="R1075" t="inlineStr">
        <is>
          <t>https://www.tradingview.com/symbols/PSX-APL/technicals/</t>
        </is>
      </c>
    </row>
    <row r="1076">
      <c r="A1076" s="15" t="n">
        <v>45430.70877101852</v>
      </c>
      <c r="B1076" t="inlineStr">
        <is>
          <t>ARCTM</t>
        </is>
      </c>
      <c r="C1076" t="inlineStr">
        <is>
          <t>BUY</t>
        </is>
      </c>
      <c r="D1076" t="n">
        <v>16</v>
      </c>
      <c r="E1076" t="n">
        <v>2</v>
      </c>
      <c r="F1076" t="n">
        <v>9</v>
      </c>
      <c r="G1076" t="n">
        <v>15</v>
      </c>
      <c r="H1076" t="n">
        <v>6500</v>
      </c>
      <c r="I1076" t="n">
        <v>20.14656531809807</v>
      </c>
      <c r="J1076" s="14" t="n">
        <v>53.76891800361602</v>
      </c>
      <c r="K1076" t="n">
        <v>50.92070484156194</v>
      </c>
      <c r="L1076" s="14" t="n">
        <v>-0.07079411764705945</v>
      </c>
      <c r="M1076" t="n">
        <v>4.438642297650128</v>
      </c>
      <c r="N1076" t="n">
        <v>6.7</v>
      </c>
      <c r="O1076" t="n">
        <v>23.98333333333333</v>
      </c>
      <c r="P1076" t="inlineStr">
        <is>
          <t>https://www.tradingview.com/chart/ZMYE714n/?symbol=PSX%3AARCTM</t>
        </is>
      </c>
      <c r="Q1076" t="inlineStr">
        <is>
          <t>https://www.tradingview.com/symbols/PSX-ARCTM/financials-overview/</t>
        </is>
      </c>
      <c r="R1076" t="inlineStr">
        <is>
          <t>https://www.tradingview.com/symbols/PSX-ARCTM/technicals/</t>
        </is>
      </c>
    </row>
    <row r="1077">
      <c r="A1077" s="15" t="n">
        <v>45430.70877101852</v>
      </c>
      <c r="B1077" t="inlineStr">
        <is>
          <t>ARPL</t>
        </is>
      </c>
      <c r="C1077" t="inlineStr">
        <is>
          <t>SELL</t>
        </is>
      </c>
      <c r="D1077" t="n">
        <v>379.89</v>
      </c>
      <c r="E1077" t="n">
        <v>15</v>
      </c>
      <c r="F1077" t="n">
        <v>9</v>
      </c>
      <c r="G1077" t="n">
        <v>2</v>
      </c>
      <c r="H1077" t="n">
        <v>10808</v>
      </c>
      <c r="I1077" t="n">
        <v>29.20192288435292</v>
      </c>
      <c r="J1077" s="14" t="n">
        <v>34.53527607906811</v>
      </c>
      <c r="K1077" t="n">
        <v>34.83701036813062</v>
      </c>
      <c r="L1077" s="14" t="n">
        <v>-54.55644117647097</v>
      </c>
      <c r="M1077" t="n">
        <v>-0.3985212763168345</v>
      </c>
      <c r="N1077" t="n">
        <v>345.5555555555555</v>
      </c>
      <c r="O1077" t="n">
        <v>620.5555555555555</v>
      </c>
      <c r="P1077" t="inlineStr">
        <is>
          <t>https://www.tradingview.com/chart/ZMYE714n/?symbol=PSX%3AARPL</t>
        </is>
      </c>
      <c r="Q1077" t="inlineStr">
        <is>
          <t>https://www.tradingview.com/symbols/PSX-ARPL/financials-overview/</t>
        </is>
      </c>
      <c r="R1077" t="inlineStr">
        <is>
          <t>https://www.tradingview.com/symbols/PSX-ARPL/technicals/</t>
        </is>
      </c>
    </row>
    <row r="1078">
      <c r="A1078" s="15" t="n">
        <v>45430.70877101852</v>
      </c>
      <c r="B1078" t="inlineStr">
        <is>
          <t>ASC</t>
        </is>
      </c>
      <c r="C1078" t="inlineStr">
        <is>
          <t>SELL</t>
        </is>
      </c>
      <c r="D1078" t="n">
        <v>8.960000000000001</v>
      </c>
      <c r="E1078" t="n">
        <v>15</v>
      </c>
      <c r="F1078" t="n">
        <v>10</v>
      </c>
      <c r="G1078" t="n">
        <v>1</v>
      </c>
      <c r="H1078" t="n">
        <v>2546113</v>
      </c>
      <c r="I1078" t="n">
        <v>9.063815265147033</v>
      </c>
      <c r="J1078" s="14" t="n">
        <v>44.06543879214041</v>
      </c>
      <c r="K1078" t="n">
        <v>42.79566697736991</v>
      </c>
      <c r="L1078" s="14" t="n">
        <v>-0.7834117647058907</v>
      </c>
      <c r="M1078" t="n">
        <v>1.242937853107358</v>
      </c>
      <c r="N1078" t="n">
        <v>5.643999999999999</v>
      </c>
      <c r="O1078" t="n">
        <v>17.90388888888889</v>
      </c>
      <c r="P1078" t="inlineStr">
        <is>
          <t>https://www.tradingview.com/chart/ZMYE714n/?symbol=PSX%3AASC</t>
        </is>
      </c>
      <c r="Q1078" t="inlineStr">
        <is>
          <t>https://www.tradingview.com/symbols/PSX-ASC/financials-overview/</t>
        </is>
      </c>
      <c r="R1078" t="inlineStr">
        <is>
          <t>https://www.tradingview.com/symbols/PSX-ASC/technicals/</t>
        </is>
      </c>
    </row>
    <row r="1079">
      <c r="A1079" s="15" t="n">
        <v>45430.70877101852</v>
      </c>
      <c r="B1079" t="inlineStr">
        <is>
          <t>ASL</t>
        </is>
      </c>
      <c r="C1079" t="inlineStr">
        <is>
          <t>BUY</t>
        </is>
      </c>
      <c r="D1079" t="n">
        <v>8.41</v>
      </c>
      <c r="E1079" t="n">
        <v>4</v>
      </c>
      <c r="F1079" t="n">
        <v>9</v>
      </c>
      <c r="G1079" t="n">
        <v>13</v>
      </c>
      <c r="H1079" t="n">
        <v>40763927</v>
      </c>
      <c r="I1079" t="n">
        <v>31.1670148784802</v>
      </c>
      <c r="J1079" s="14" t="n">
        <v>61.36978010072859</v>
      </c>
      <c r="K1079" t="n">
        <v>56.61331583459153</v>
      </c>
      <c r="L1079" s="14" t="n">
        <v>0.2329999999999819</v>
      </c>
      <c r="M1079" t="n">
        <v>7.54475703324808</v>
      </c>
      <c r="N1079" t="n">
        <v>4.692000000000002</v>
      </c>
      <c r="O1079" t="n">
        <v>11.62555555555556</v>
      </c>
      <c r="P1079" t="inlineStr">
        <is>
          <t>https://www.tradingview.com/chart/ZMYE714n/?symbol=PSX%3AASL</t>
        </is>
      </c>
      <c r="Q1079" t="inlineStr">
        <is>
          <t>https://www.tradingview.com/symbols/PSX-ASL/financials-overview/</t>
        </is>
      </c>
      <c r="R1079" t="inlineStr">
        <is>
          <t>https://www.tradingview.com/symbols/PSX-ASL/technicals/</t>
        </is>
      </c>
    </row>
    <row r="1080">
      <c r="A1080" s="15" t="n">
        <v>45430.70877101852</v>
      </c>
      <c r="B1080" t="inlineStr">
        <is>
          <t>ASTL</t>
        </is>
      </c>
      <c r="C1080" t="inlineStr">
        <is>
          <t>BUY</t>
        </is>
      </c>
      <c r="D1080" t="n">
        <v>28.16</v>
      </c>
      <c r="E1080" t="n">
        <v>2</v>
      </c>
      <c r="F1080" t="n">
        <v>10</v>
      </c>
      <c r="G1080" t="n">
        <v>14</v>
      </c>
      <c r="H1080" t="n">
        <v>7755658</v>
      </c>
      <c r="I1080" t="n">
        <v>32.48801055155132</v>
      </c>
      <c r="J1080" s="14" t="n">
        <v>64.93563164842756</v>
      </c>
      <c r="K1080" t="n">
        <v>59.86156603760243</v>
      </c>
      <c r="L1080" s="14" t="n">
        <v>1.542735294117715</v>
      </c>
      <c r="M1080" t="n">
        <v>8.182865923933919</v>
      </c>
      <c r="N1080" t="n">
        <v>12.358</v>
      </c>
      <c r="O1080" t="n">
        <v>35.20277777777778</v>
      </c>
      <c r="P1080" t="inlineStr">
        <is>
          <t>https://www.tradingview.com/chart/ZMYE714n/?symbol=PSX%3AASTL</t>
        </is>
      </c>
      <c r="Q1080" t="inlineStr">
        <is>
          <t>https://www.tradingview.com/symbols/PSX-ASTL/financials-overview/</t>
        </is>
      </c>
      <c r="R1080" t="inlineStr">
        <is>
          <t>https://www.tradingview.com/symbols/PSX-ASTL/technicals/</t>
        </is>
      </c>
    </row>
    <row r="1081">
      <c r="A1081" s="15" t="n">
        <v>45430.70877101852</v>
      </c>
      <c r="B1081" t="inlineStr">
        <is>
          <t>ATBA</t>
        </is>
      </c>
      <c r="C1081" t="inlineStr">
        <is>
          <t>STRONG_BUY</t>
        </is>
      </c>
      <c r="D1081" t="n">
        <v>301.66</v>
      </c>
      <c r="E1081" t="n">
        <v>0</v>
      </c>
      <c r="F1081" t="n">
        <v>10</v>
      </c>
      <c r="G1081" t="n">
        <v>16</v>
      </c>
      <c r="H1081" t="n">
        <v>886887</v>
      </c>
      <c r="I1081" t="n">
        <v>26.70642956889827</v>
      </c>
      <c r="J1081" s="14" t="n">
        <v>68.73473697077537</v>
      </c>
      <c r="K1081" t="n">
        <v>55.02956141012623</v>
      </c>
      <c r="L1081" s="14" t="n">
        <v>12.35550000000001</v>
      </c>
      <c r="M1081" t="n">
        <v>13.78243814121908</v>
      </c>
      <c r="N1081" t="n">
        <v>116.62</v>
      </c>
      <c r="O1081" t="n">
        <v>389.0605555555555</v>
      </c>
      <c r="P1081" t="inlineStr">
        <is>
          <t>https://www.tradingview.com/chart/ZMYE714n/?symbol=PSX%3AATBA</t>
        </is>
      </c>
      <c r="Q1081" t="inlineStr">
        <is>
          <t>https://www.tradingview.com/symbols/PSX-ATBA/financials-overview/</t>
        </is>
      </c>
      <c r="R1081" t="inlineStr">
        <is>
          <t>https://www.tradingview.com/symbols/PSX-ATBA/technicals/</t>
        </is>
      </c>
    </row>
    <row r="1082">
      <c r="A1082" s="15" t="n">
        <v>45430.70877101852</v>
      </c>
      <c r="B1082" t="inlineStr">
        <is>
          <t>ATLH</t>
        </is>
      </c>
      <c r="C1082" t="inlineStr">
        <is>
          <t>STRONG_BUY</t>
        </is>
      </c>
      <c r="D1082" t="n">
        <v>524.13</v>
      </c>
      <c r="E1082" t="n">
        <v>1</v>
      </c>
      <c r="F1082" t="n">
        <v>8</v>
      </c>
      <c r="G1082" t="n">
        <v>17</v>
      </c>
      <c r="H1082" t="n">
        <v>116439</v>
      </c>
      <c r="I1082" t="n">
        <v>40.10439977521295</v>
      </c>
      <c r="J1082" s="14" t="n">
        <v>82.03107369540386</v>
      </c>
      <c r="K1082" t="n">
        <v>77.11079782160715</v>
      </c>
      <c r="L1082" s="14" t="n">
        <v>84.27858823529402</v>
      </c>
      <c r="M1082" t="n">
        <v>9.636865665397647</v>
      </c>
      <c r="N1082" t="n">
        <v>205.9099999999999</v>
      </c>
      <c r="O1082" t="n">
        <v>518.1361111111111</v>
      </c>
      <c r="P1082" t="inlineStr">
        <is>
          <t>https://www.tradingview.com/chart/ZMYE714n/?symbol=PSX%3AATLH</t>
        </is>
      </c>
      <c r="Q1082" t="inlineStr">
        <is>
          <t>https://www.tradingview.com/symbols/PSX-ATLH/financials-overview/</t>
        </is>
      </c>
      <c r="R1082" t="inlineStr">
        <is>
          <t>https://www.tradingview.com/symbols/PSX-ATLH/technicals/</t>
        </is>
      </c>
    </row>
    <row r="1083">
      <c r="A1083" s="15" t="n">
        <v>45430.70877101852</v>
      </c>
      <c r="B1083" t="inlineStr">
        <is>
          <t>ATRL</t>
        </is>
      </c>
      <c r="C1083" t="inlineStr">
        <is>
          <t>BUY</t>
        </is>
      </c>
      <c r="D1083" t="n">
        <v>392.33</v>
      </c>
      <c r="E1083" t="n">
        <v>3</v>
      </c>
      <c r="F1083" t="n">
        <v>10</v>
      </c>
      <c r="G1083" t="n">
        <v>13</v>
      </c>
      <c r="H1083" t="n">
        <v>3289810</v>
      </c>
      <c r="I1083" t="n">
        <v>40.96410962676735</v>
      </c>
      <c r="J1083" s="14" t="n">
        <v>63.14973145349683</v>
      </c>
      <c r="K1083" t="n">
        <v>61.85768360944946</v>
      </c>
      <c r="L1083" s="14" t="n">
        <v>65.64538235294106</v>
      </c>
      <c r="M1083" t="n">
        <v>1.550447792100225</v>
      </c>
      <c r="N1083" t="n">
        <v>121.488</v>
      </c>
      <c r="O1083" t="n">
        <v>504.7105555555556</v>
      </c>
      <c r="P1083" t="inlineStr">
        <is>
          <t>https://www.tradingview.com/chart/ZMYE714n/?symbol=PSX%3AATRL</t>
        </is>
      </c>
      <c r="Q1083" t="inlineStr">
        <is>
          <t>https://www.tradingview.com/symbols/PSX-ATRL/financials-overview/</t>
        </is>
      </c>
      <c r="R1083" t="inlineStr">
        <is>
          <t>https://www.tradingview.com/symbols/PSX-ATRL/technicals/</t>
        </is>
      </c>
    </row>
    <row r="1084">
      <c r="A1084" s="15" t="n">
        <v>45430.70877101852</v>
      </c>
      <c r="B1084" t="inlineStr">
        <is>
          <t>AVN</t>
        </is>
      </c>
      <c r="C1084" t="inlineStr">
        <is>
          <t>BUY</t>
        </is>
      </c>
      <c r="D1084" t="n">
        <v>57.3</v>
      </c>
      <c r="E1084" t="n">
        <v>4</v>
      </c>
      <c r="F1084" t="n">
        <v>9</v>
      </c>
      <c r="G1084" t="n">
        <v>13</v>
      </c>
      <c r="H1084" t="n">
        <v>14517530</v>
      </c>
      <c r="I1084" t="n">
        <v>19.26042227117533</v>
      </c>
      <c r="J1084" s="14" t="n">
        <v>59.30009086983512</v>
      </c>
      <c r="K1084" t="n">
        <v>59.67042795427865</v>
      </c>
      <c r="L1084" s="14" t="n">
        <v>6.181679105764715</v>
      </c>
      <c r="M1084" t="n">
        <v>-0.3651538862806484</v>
      </c>
      <c r="N1084" t="n">
        <v>31.554545488</v>
      </c>
      <c r="O1084" t="n">
        <v>77.72171724777779</v>
      </c>
      <c r="P1084" t="inlineStr">
        <is>
          <t>https://www.tradingview.com/chart/ZMYE714n/?symbol=PSX%3AAVN</t>
        </is>
      </c>
      <c r="Q1084" t="inlineStr">
        <is>
          <t>https://www.tradingview.com/symbols/PSX-AVN/financials-overview/</t>
        </is>
      </c>
      <c r="R1084" t="inlineStr">
        <is>
          <t>https://www.tradingview.com/symbols/PSX-AVN/technicals/</t>
        </is>
      </c>
    </row>
    <row r="1085">
      <c r="A1085" s="15" t="n">
        <v>45430.70877101852</v>
      </c>
      <c r="B1085" t="inlineStr">
        <is>
          <t>BATA</t>
        </is>
      </c>
      <c r="C1085" t="inlineStr">
        <is>
          <t>STRONG_SELL</t>
        </is>
      </c>
      <c r="D1085" t="n">
        <v>1700.01</v>
      </c>
      <c r="E1085" t="n">
        <v>16</v>
      </c>
      <c r="F1085" t="n">
        <v>9</v>
      </c>
      <c r="G1085" t="n">
        <v>1</v>
      </c>
      <c r="H1085" t="n">
        <v>412</v>
      </c>
      <c r="I1085" t="n">
        <v>12.67639523716032</v>
      </c>
      <c r="J1085" s="14" t="n">
        <v>48.76184492523689</v>
      </c>
      <c r="K1085" t="n">
        <v>50.36410199455769</v>
      </c>
      <c r="L1085" s="14" t="n">
        <v>-11.7038823529424</v>
      </c>
      <c r="M1085" t="n">
        <v>-0.8260557587637213</v>
      </c>
      <c r="N1085" t="n">
        <v>1312.867222222222</v>
      </c>
      <c r="O1085" t="n">
        <v>2278.117222222222</v>
      </c>
      <c r="P1085" t="inlineStr">
        <is>
          <t>https://www.tradingview.com/chart/ZMYE714n/?symbol=PSX%3ABATA</t>
        </is>
      </c>
      <c r="Q1085" t="inlineStr">
        <is>
          <t>https://www.tradingview.com/symbols/PSX-BATA/financials-overview/</t>
        </is>
      </c>
      <c r="R1085" t="inlineStr">
        <is>
          <t>https://www.tradingview.com/symbols/PSX-BATA/technicals/</t>
        </is>
      </c>
    </row>
    <row r="1086">
      <c r="A1086" s="15" t="n">
        <v>45430.70877101852</v>
      </c>
      <c r="B1086" t="inlineStr">
        <is>
          <t>BCL</t>
        </is>
      </c>
      <c r="C1086" t="inlineStr">
        <is>
          <t>BUY</t>
        </is>
      </c>
      <c r="D1086" t="n">
        <v>152</v>
      </c>
      <c r="E1086" t="n">
        <v>5</v>
      </c>
      <c r="F1086" t="n">
        <v>7</v>
      </c>
      <c r="G1086" t="n">
        <v>14</v>
      </c>
      <c r="H1086" t="n">
        <v>560500</v>
      </c>
      <c r="I1086" t="n">
        <v>51.14427240576232</v>
      </c>
      <c r="J1086" s="14" t="n">
        <v>77.71546912649535</v>
      </c>
      <c r="K1086" t="n">
        <v>93.52990694257743</v>
      </c>
      <c r="L1086" s="14" t="n">
        <v>78.24532352941178</v>
      </c>
      <c r="M1086" t="n">
        <v>-11.33407221606487</v>
      </c>
      <c r="N1086" t="n">
        <v>22.49400000000001</v>
      </c>
      <c r="O1086" t="n">
        <v>78.61833333333334</v>
      </c>
      <c r="P1086" t="inlineStr">
        <is>
          <t>https://www.tradingview.com/chart/ZMYE714n/?symbol=PSX%3ABCL</t>
        </is>
      </c>
      <c r="Q1086" t="inlineStr">
        <is>
          <t>https://www.tradingview.com/symbols/PSX-BCL/financials-overview/</t>
        </is>
      </c>
      <c r="R1086" t="inlineStr">
        <is>
          <t>https://www.tradingview.com/symbols/PSX-BCL/technicals/</t>
        </is>
      </c>
    </row>
    <row r="1087">
      <c r="A1087" s="15" t="n">
        <v>45430.70877101852</v>
      </c>
      <c r="B1087" t="inlineStr">
        <is>
          <t>BECO</t>
        </is>
      </c>
      <c r="C1087" t="inlineStr">
        <is>
          <t>NEUTRAL</t>
        </is>
      </c>
      <c r="D1087" t="n">
        <v>6.31</v>
      </c>
      <c r="E1087" t="n">
        <v>8</v>
      </c>
      <c r="F1087" t="n">
        <v>10</v>
      </c>
      <c r="G1087" t="n">
        <v>8</v>
      </c>
      <c r="H1087" t="n">
        <v>1041500</v>
      </c>
      <c r="I1087" t="n">
        <v>18.08351263166634</v>
      </c>
      <c r="J1087" s="14" t="n">
        <v>50.65781870975273</v>
      </c>
      <c r="K1087" t="n">
        <v>43.29465839153495</v>
      </c>
      <c r="L1087" s="14" t="n">
        <v>-0.806676470588247</v>
      </c>
      <c r="M1087" t="n">
        <v>7.863247863247863</v>
      </c>
      <c r="N1087" t="n">
        <v>4.585</v>
      </c>
      <c r="O1087" t="n">
        <v>12.10166666666667</v>
      </c>
      <c r="P1087" t="inlineStr">
        <is>
          <t>https://www.tradingview.com/chart/ZMYE714n/?symbol=PSX%3ABECO</t>
        </is>
      </c>
      <c r="Q1087" t="inlineStr">
        <is>
          <t>https://www.tradingview.com/symbols/PSX-BECO/financials-overview/</t>
        </is>
      </c>
      <c r="R1087" t="inlineStr">
        <is>
          <t>https://www.tradingview.com/symbols/PSX-BECO/technicals/</t>
        </is>
      </c>
    </row>
    <row r="1088">
      <c r="A1088" s="15" t="n">
        <v>45430.70877101852</v>
      </c>
      <c r="B1088" t="inlineStr">
        <is>
          <t>BERG</t>
        </is>
      </c>
      <c r="C1088" t="inlineStr">
        <is>
          <t>BUY</t>
        </is>
      </c>
      <c r="D1088" t="n">
        <v>84.05</v>
      </c>
      <c r="E1088" t="n">
        <v>2</v>
      </c>
      <c r="F1088" t="n">
        <v>9</v>
      </c>
      <c r="G1088" t="n">
        <v>15</v>
      </c>
      <c r="H1088" t="n">
        <v>1028500</v>
      </c>
      <c r="I1088" t="n">
        <v>31.98210032567737</v>
      </c>
      <c r="J1088" s="14" t="n">
        <v>65.4483693241033</v>
      </c>
      <c r="K1088" t="n">
        <v>67.75265104387</v>
      </c>
      <c r="L1088" s="14" t="n">
        <v>6.979647058823446</v>
      </c>
      <c r="M1088" t="n">
        <v>-1.626872659176031</v>
      </c>
      <c r="N1088" t="n">
        <v>35.65799999999998</v>
      </c>
      <c r="O1088" t="n">
        <v>118.0794444444444</v>
      </c>
      <c r="P1088" t="inlineStr">
        <is>
          <t>https://www.tradingview.com/chart/ZMYE714n/?symbol=PSX%3ABERG</t>
        </is>
      </c>
      <c r="Q1088" t="inlineStr">
        <is>
          <t>https://www.tradingview.com/symbols/PSX-BERG/financials-overview/</t>
        </is>
      </c>
      <c r="R1088" t="inlineStr">
        <is>
          <t>https://www.tradingview.com/symbols/PSX-BERG/technicals/</t>
        </is>
      </c>
    </row>
    <row r="1089">
      <c r="A1089" s="15" t="n">
        <v>45430.70877101852</v>
      </c>
      <c r="B1089" t="inlineStr">
        <is>
          <t>BGL</t>
        </is>
      </c>
      <c r="C1089" t="inlineStr">
        <is>
          <t>BUY</t>
        </is>
      </c>
      <c r="D1089" t="n">
        <v>15.62</v>
      </c>
      <c r="E1089" t="n">
        <v>5</v>
      </c>
      <c r="F1089" t="n">
        <v>7</v>
      </c>
      <c r="G1089" t="n">
        <v>14</v>
      </c>
      <c r="H1089" t="n">
        <v>7801500</v>
      </c>
      <c r="I1089" t="n">
        <v>28.01320269220647</v>
      </c>
      <c r="J1089" s="14" t="n">
        <v>76.47947081023646</v>
      </c>
      <c r="K1089" t="n">
        <v>82.23951534544315</v>
      </c>
      <c r="L1089" s="14" t="n">
        <v>2.005764705882365</v>
      </c>
      <c r="M1089" t="n">
        <v>-4.464831804281358</v>
      </c>
      <c r="N1089" t="n">
        <v>6.382777777777775</v>
      </c>
      <c r="O1089" t="n">
        <v>15.36611111111111</v>
      </c>
      <c r="P1089" t="inlineStr">
        <is>
          <t>https://www.tradingview.com/chart/ZMYE714n/?symbol=PSX%3ABGL</t>
        </is>
      </c>
      <c r="Q1089" t="inlineStr">
        <is>
          <t>https://www.tradingview.com/symbols/PSX-BGL/financials-overview/</t>
        </is>
      </c>
      <c r="R1089" t="inlineStr">
        <is>
          <t>https://www.tradingview.com/symbols/PSX-BGL/technicals/</t>
        </is>
      </c>
    </row>
    <row r="1090">
      <c r="A1090" s="15" t="n">
        <v>45430.70877101852</v>
      </c>
      <c r="B1090" t="inlineStr">
        <is>
          <t>BIFO</t>
        </is>
      </c>
      <c r="C1090" t="inlineStr">
        <is>
          <t>BUY</t>
        </is>
      </c>
      <c r="D1090" t="n">
        <v>111.98</v>
      </c>
      <c r="E1090" t="n">
        <v>2</v>
      </c>
      <c r="F1090" t="n">
        <v>9</v>
      </c>
      <c r="G1090" t="n">
        <v>15</v>
      </c>
      <c r="H1090" t="n">
        <v>491250</v>
      </c>
      <c r="I1090" t="n">
        <v>31.51360148587691</v>
      </c>
      <c r="J1090" s="14" t="n">
        <v>56.44231960140367</v>
      </c>
      <c r="K1090" t="n">
        <v>50.6772514153719</v>
      </c>
      <c r="L1090" s="14" t="n">
        <v>5.1786176470588</v>
      </c>
      <c r="M1090" t="n">
        <v>7.621335896203756</v>
      </c>
      <c r="N1090" t="n">
        <v>42.836</v>
      </c>
      <c r="O1090" t="n">
        <v>191.2733333333333</v>
      </c>
      <c r="P1090" t="inlineStr">
        <is>
          <t>https://www.tradingview.com/chart/ZMYE714n/?symbol=PSX%3ABIFO</t>
        </is>
      </c>
      <c r="Q1090" t="inlineStr">
        <is>
          <t>https://www.tradingview.com/symbols/PSX-BIFO/financials-overview/</t>
        </is>
      </c>
      <c r="R1090" t="inlineStr">
        <is>
          <t>https://www.tradingview.com/symbols/PSX-BIFO/technicals/</t>
        </is>
      </c>
    </row>
    <row r="1091">
      <c r="A1091" s="15" t="n">
        <v>45430.70877101852</v>
      </c>
      <c r="B1091" t="inlineStr">
        <is>
          <t>BIPL</t>
        </is>
      </c>
      <c r="C1091" t="inlineStr">
        <is>
          <t>BUY</t>
        </is>
      </c>
      <c r="D1091" t="n">
        <v>22.3</v>
      </c>
      <c r="E1091" t="n">
        <v>7</v>
      </c>
      <c r="F1091" t="n">
        <v>9</v>
      </c>
      <c r="G1091" t="n">
        <v>10</v>
      </c>
      <c r="H1091" t="n">
        <v>2767878</v>
      </c>
      <c r="I1091" t="n">
        <v>27.42467278369088</v>
      </c>
      <c r="J1091" s="14" t="n">
        <v>51.24609732628254</v>
      </c>
      <c r="K1091" t="n">
        <v>49.60971272830668</v>
      </c>
      <c r="L1091" s="14" t="n">
        <v>0.8773529411764684</v>
      </c>
      <c r="M1091" t="n">
        <v>2.012808783165605</v>
      </c>
      <c r="N1091" t="n">
        <v>8.650000000000002</v>
      </c>
      <c r="O1091" t="n">
        <v>31.75166666666667</v>
      </c>
      <c r="P1091" t="inlineStr">
        <is>
          <t>https://www.tradingview.com/chart/ZMYE714n/?symbol=PSX%3ABIPL</t>
        </is>
      </c>
      <c r="Q1091" t="inlineStr">
        <is>
          <t>https://www.tradingview.com/symbols/PSX-BIPL/financials-overview/</t>
        </is>
      </c>
      <c r="R1091" t="inlineStr">
        <is>
          <t>https://www.tradingview.com/symbols/PSX-BIPL/technicals/</t>
        </is>
      </c>
    </row>
    <row r="1092">
      <c r="A1092" s="15" t="n">
        <v>45430.70877101852</v>
      </c>
      <c r="B1092" t="inlineStr">
        <is>
          <t>BNL</t>
        </is>
      </c>
      <c r="C1092" t="inlineStr">
        <is>
          <t>BUY</t>
        </is>
      </c>
      <c r="D1092" t="n">
        <v>16.63</v>
      </c>
      <c r="E1092" t="n">
        <v>4</v>
      </c>
      <c r="F1092" t="n">
        <v>9</v>
      </c>
      <c r="G1092" t="n">
        <v>13</v>
      </c>
      <c r="H1092" t="n">
        <v>1229000</v>
      </c>
      <c r="I1092" t="n">
        <v>18.04037682377897</v>
      </c>
      <c r="J1092" s="14" t="n">
        <v>60.8880482155765</v>
      </c>
      <c r="K1092" t="n">
        <v>59.68134847884232</v>
      </c>
      <c r="L1092" s="14" t="n">
        <v>0.3329411764705856</v>
      </c>
      <c r="M1092" t="n">
        <v>1.837109614206986</v>
      </c>
      <c r="N1092" t="n">
        <v>9.973888888888892</v>
      </c>
      <c r="O1092" t="n">
        <v>21.65222222222222</v>
      </c>
      <c r="P1092" t="inlineStr">
        <is>
          <t>https://www.tradingview.com/chart/ZMYE714n/?symbol=PSX%3ABNL</t>
        </is>
      </c>
      <c r="Q1092" t="inlineStr">
        <is>
          <t>https://www.tradingview.com/symbols/PSX-BNL/financials-overview/</t>
        </is>
      </c>
      <c r="R1092" t="inlineStr">
        <is>
          <t>https://www.tradingview.com/symbols/PSX-BNL/technicals/</t>
        </is>
      </c>
    </row>
    <row r="1093">
      <c r="A1093" s="15" t="n">
        <v>45430.70877101852</v>
      </c>
      <c r="B1093" t="inlineStr">
        <is>
          <t>BNWM</t>
        </is>
      </c>
      <c r="C1093" t="inlineStr">
        <is>
          <t>BUY</t>
        </is>
      </c>
      <c r="D1093" t="n">
        <v>28.12</v>
      </c>
      <c r="E1093" t="n">
        <v>2</v>
      </c>
      <c r="F1093" t="n">
        <v>10</v>
      </c>
      <c r="G1093" t="n">
        <v>14</v>
      </c>
      <c r="H1093" t="n">
        <v>216500</v>
      </c>
      <c r="I1093" t="n">
        <v>40.4591831708909</v>
      </c>
      <c r="J1093" s="14" t="n">
        <v>61.7042113990889</v>
      </c>
      <c r="K1093" t="n">
        <v>57.41453127660635</v>
      </c>
      <c r="L1093" s="14" t="n">
        <v>2.45844117647059</v>
      </c>
      <c r="M1093" t="n">
        <v>5.634861006761833</v>
      </c>
      <c r="N1093" t="n">
        <v>13.718</v>
      </c>
      <c r="O1093" t="n">
        <v>41.85055555555555</v>
      </c>
      <c r="P1093" t="inlineStr">
        <is>
          <t>https://www.tradingview.com/chart/ZMYE714n/?symbol=PSX%3ABNWM</t>
        </is>
      </c>
      <c r="Q1093" t="inlineStr">
        <is>
          <t>https://www.tradingview.com/symbols/PSX-BNWM/financials-overview/</t>
        </is>
      </c>
      <c r="R1093" t="inlineStr">
        <is>
          <t>https://www.tradingview.com/symbols/PSX-BNWM/technicals/</t>
        </is>
      </c>
    </row>
    <row r="1094">
      <c r="A1094" s="15" t="n">
        <v>45430.70877101852</v>
      </c>
      <c r="B1094" t="inlineStr">
        <is>
          <t>BPL</t>
        </is>
      </c>
      <c r="C1094" t="inlineStr">
        <is>
          <t>BUY</t>
        </is>
      </c>
      <c r="D1094" t="n">
        <v>23.99</v>
      </c>
      <c r="E1094" t="n">
        <v>5</v>
      </c>
      <c r="F1094" t="n">
        <v>10</v>
      </c>
      <c r="G1094" t="n">
        <v>11</v>
      </c>
      <c r="H1094" t="n">
        <v>10000</v>
      </c>
      <c r="I1094" t="n">
        <v>35.29008381424428</v>
      </c>
      <c r="J1094" s="14" t="n">
        <v>53.98873740197376</v>
      </c>
      <c r="K1094" t="n">
        <v>55.21396450739138</v>
      </c>
      <c r="L1094" s="14" t="n">
        <v>7.352970588235333</v>
      </c>
      <c r="M1094" t="n">
        <v>-2.081632653061231</v>
      </c>
      <c r="N1094" t="n">
        <v>11.842</v>
      </c>
      <c r="O1094" t="n">
        <v>29.10666666666667</v>
      </c>
      <c r="P1094" t="inlineStr">
        <is>
          <t>https://www.tradingview.com/chart/ZMYE714n/?symbol=PSX%3ABPL</t>
        </is>
      </c>
      <c r="Q1094" t="inlineStr">
        <is>
          <t>https://www.tradingview.com/symbols/PSX-BPL/financials-overview/</t>
        </is>
      </c>
      <c r="R1094" t="inlineStr">
        <is>
          <t>https://www.tradingview.com/symbols/PSX-BPL/technicals/</t>
        </is>
      </c>
    </row>
    <row r="1095">
      <c r="A1095" s="15" t="n">
        <v>45430.70877101852</v>
      </c>
      <c r="B1095" t="inlineStr">
        <is>
          <t>BTL</t>
        </is>
      </c>
      <c r="C1095" t="inlineStr">
        <is>
          <t>SELL</t>
        </is>
      </c>
      <c r="D1095" t="n">
        <v>269.32</v>
      </c>
      <c r="E1095" t="n">
        <v>16</v>
      </c>
      <c r="F1095" t="n">
        <v>8</v>
      </c>
      <c r="G1095" t="n">
        <v>2</v>
      </c>
      <c r="H1095" t="n">
        <v>1892</v>
      </c>
      <c r="I1095" t="n">
        <v>9.608851179421686</v>
      </c>
      <c r="J1095" s="14" t="n">
        <v>36.61412060210088</v>
      </c>
      <c r="K1095" t="n">
        <v>39.27493721027773</v>
      </c>
      <c r="L1095" s="14" t="n">
        <v>-48.34723529411775</v>
      </c>
      <c r="M1095" t="n">
        <v>-5.845336316599086</v>
      </c>
      <c r="N1095" t="n">
        <v>234.4183333333333</v>
      </c>
      <c r="O1095" t="n">
        <v>505.3483333333334</v>
      </c>
      <c r="P1095" t="inlineStr">
        <is>
          <t>https://www.tradingview.com/chart/ZMYE714n/?symbol=PSX%3ABTL</t>
        </is>
      </c>
      <c r="Q1095" t="inlineStr">
        <is>
          <t>https://www.tradingview.com/symbols/PSX-BTL/financials-overview/</t>
        </is>
      </c>
      <c r="R1095" t="inlineStr">
        <is>
          <t>https://www.tradingview.com/symbols/PSX-BTL/technicals/</t>
        </is>
      </c>
    </row>
    <row r="1096">
      <c r="A1096" s="15" t="n">
        <v>45430.70877101852</v>
      </c>
      <c r="B1096" t="inlineStr">
        <is>
          <t>BUXL</t>
        </is>
      </c>
      <c r="C1096" t="inlineStr">
        <is>
          <t>STRONG_BUY</t>
        </is>
      </c>
      <c r="D1096" t="n">
        <v>98.38</v>
      </c>
      <c r="E1096" t="n">
        <v>1</v>
      </c>
      <c r="F1096" t="n">
        <v>9</v>
      </c>
      <c r="G1096" t="n">
        <v>16</v>
      </c>
      <c r="H1096" t="n">
        <v>23843</v>
      </c>
      <c r="I1096" t="n">
        <v>30.49021026383218</v>
      </c>
      <c r="J1096" s="14" t="n">
        <v>58.97793945982498</v>
      </c>
      <c r="K1096" t="n">
        <v>57.10478207094756</v>
      </c>
      <c r="L1096" s="14" t="n">
        <v>1.540735294117567</v>
      </c>
      <c r="M1096" t="n">
        <v>1.800496688741716</v>
      </c>
      <c r="N1096" t="n">
        <v>59.57200000000002</v>
      </c>
      <c r="O1096" t="n">
        <v>140.165</v>
      </c>
      <c r="P1096" t="inlineStr">
        <is>
          <t>https://www.tradingview.com/chart/ZMYE714n/?symbol=PSX%3ABUXL</t>
        </is>
      </c>
      <c r="Q1096" t="inlineStr">
        <is>
          <t>https://www.tradingview.com/symbols/PSX-BUXL/financials-overview/</t>
        </is>
      </c>
      <c r="R1096" t="inlineStr">
        <is>
          <t>https://www.tradingview.com/symbols/PSX-BUXL/technicals/</t>
        </is>
      </c>
    </row>
    <row r="1097">
      <c r="A1097" s="15" t="n">
        <v>45430.70877101852</v>
      </c>
      <c r="B1097" t="inlineStr">
        <is>
          <t>BWCL</t>
        </is>
      </c>
      <c r="C1097" t="inlineStr">
        <is>
          <t>BUY</t>
        </is>
      </c>
      <c r="D1097" t="n">
        <v>219.69</v>
      </c>
      <c r="E1097" t="n">
        <v>3</v>
      </c>
      <c r="F1097" t="n">
        <v>8</v>
      </c>
      <c r="G1097" t="n">
        <v>15</v>
      </c>
      <c r="H1097" t="n">
        <v>81458</v>
      </c>
      <c r="I1097" t="n">
        <v>30.63296207087132</v>
      </c>
      <c r="J1097" s="14" t="n">
        <v>67.17005234238638</v>
      </c>
      <c r="K1097" t="n">
        <v>67.53327408329326</v>
      </c>
      <c r="L1097" s="14" t="n">
        <v>22.17808823529421</v>
      </c>
      <c r="M1097" t="n">
        <v>-0.1363698349925048</v>
      </c>
      <c r="N1097" t="n">
        <v>111.824</v>
      </c>
      <c r="O1097" t="n">
        <v>255.1233333333333</v>
      </c>
      <c r="P1097" t="inlineStr">
        <is>
          <t>https://www.tradingview.com/chart/ZMYE714n/?symbol=PSX%3ABWCL</t>
        </is>
      </c>
      <c r="Q1097" t="inlineStr">
        <is>
          <t>https://www.tradingview.com/symbols/PSX-BWCL/financials-overview/</t>
        </is>
      </c>
      <c r="R1097" t="inlineStr">
        <is>
          <t>https://www.tradingview.com/symbols/PSX-BWCL/technicals/</t>
        </is>
      </c>
    </row>
    <row r="1098">
      <c r="A1098" s="15" t="n">
        <v>45430.70877101852</v>
      </c>
      <c r="B1098" t="inlineStr">
        <is>
          <t>BWHL</t>
        </is>
      </c>
      <c r="C1098" t="inlineStr">
        <is>
          <t>BUY</t>
        </is>
      </c>
      <c r="D1098" t="n">
        <v>166.61</v>
      </c>
      <c r="E1098" t="n">
        <v>6</v>
      </c>
      <c r="F1098" t="n">
        <v>8</v>
      </c>
      <c r="G1098" t="n">
        <v>12</v>
      </c>
      <c r="H1098" t="n">
        <v>22609</v>
      </c>
      <c r="I1098" t="n">
        <v>35.08924742945553</v>
      </c>
      <c r="J1098" s="14" t="n">
        <v>51.87930767861654</v>
      </c>
      <c r="K1098" t="n">
        <v>49.03290124911501</v>
      </c>
      <c r="L1098" s="14" t="n">
        <v>-0.4652352941176616</v>
      </c>
      <c r="M1098" t="n">
        <v>4.0922154192178</v>
      </c>
      <c r="N1098" t="n">
        <v>56.896</v>
      </c>
      <c r="O1098" t="n">
        <v>280.685</v>
      </c>
      <c r="P1098" t="inlineStr">
        <is>
          <t>https://www.tradingview.com/chart/ZMYE714n/?symbol=PSX%3ABWHL</t>
        </is>
      </c>
      <c r="Q1098" t="inlineStr">
        <is>
          <t>https://www.tradingview.com/symbols/PSX-BWHL/financials-overview/</t>
        </is>
      </c>
      <c r="R1098" t="inlineStr">
        <is>
          <t>https://www.tradingview.com/symbols/PSX-BWHL/technicals/</t>
        </is>
      </c>
    </row>
    <row r="1099">
      <c r="A1099" s="15" t="n">
        <v>45430.70877101852</v>
      </c>
      <c r="B1099" t="inlineStr">
        <is>
          <t>CCM</t>
        </is>
      </c>
      <c r="C1099" t="inlineStr">
        <is>
          <t>BUY</t>
        </is>
      </c>
      <c r="D1099" t="n">
        <v>111.94</v>
      </c>
      <c r="E1099" t="n">
        <v>2</v>
      </c>
      <c r="F1099" t="n">
        <v>8</v>
      </c>
      <c r="G1099" t="n">
        <v>16</v>
      </c>
      <c r="H1099" t="n">
        <v>500</v>
      </c>
      <c r="I1099" t="n">
        <v>44.4594529829013</v>
      </c>
      <c r="J1099" s="14" t="n">
        <v>83.07251660827964</v>
      </c>
      <c r="K1099" t="n">
        <v>81.26878209271506</v>
      </c>
      <c r="L1099" s="14" t="n">
        <v>53.17579411764704</v>
      </c>
      <c r="M1099" t="n">
        <v>7.119617224880381</v>
      </c>
      <c r="N1099" t="n">
        <v>26.82</v>
      </c>
      <c r="O1099" t="n">
        <v>62.24444444444445</v>
      </c>
      <c r="P1099" t="inlineStr">
        <is>
          <t>https://www.tradingview.com/chart/ZMYE714n/?symbol=PSX%3ACCM</t>
        </is>
      </c>
      <c r="Q1099" t="inlineStr">
        <is>
          <t>https://www.tradingview.com/symbols/PSX-CCM/financials-overview/</t>
        </is>
      </c>
      <c r="R1099" t="inlineStr">
        <is>
          <t>https://www.tradingview.com/symbols/PSX-CCM/technicals/</t>
        </is>
      </c>
    </row>
    <row r="1100">
      <c r="A1100" s="15" t="n">
        <v>45430.70877101852</v>
      </c>
      <c r="B1100" t="inlineStr">
        <is>
          <t>CEPB</t>
        </is>
      </c>
      <c r="C1100" t="inlineStr">
        <is>
          <t>BUY</t>
        </is>
      </c>
      <c r="D1100" t="n">
        <v>34.52</v>
      </c>
      <c r="E1100" t="n">
        <v>2</v>
      </c>
      <c r="F1100" t="n">
        <v>8</v>
      </c>
      <c r="G1100" t="n">
        <v>16</v>
      </c>
      <c r="H1100" t="n">
        <v>7190559</v>
      </c>
      <c r="I1100" t="n">
        <v>13.9188770397613</v>
      </c>
      <c r="J1100" s="14" t="n">
        <v>63.14746238911142</v>
      </c>
      <c r="K1100" t="n">
        <v>62.85780887259057</v>
      </c>
      <c r="L1100" s="14" t="n">
        <v>0.3535294117647467</v>
      </c>
      <c r="M1100" t="n">
        <v>0.4364271166715324</v>
      </c>
      <c r="N1100" t="n">
        <v>18.69066684</v>
      </c>
      <c r="O1100" t="n">
        <v>48.31037026444445</v>
      </c>
      <c r="P1100" t="inlineStr">
        <is>
          <t>https://www.tradingview.com/chart/ZMYE714n/?symbol=PSX%3ACEPB</t>
        </is>
      </c>
      <c r="Q1100" t="inlineStr">
        <is>
          <t>https://www.tradingview.com/symbols/PSX-CEPB/financials-overview/</t>
        </is>
      </c>
      <c r="R1100" t="inlineStr">
        <is>
          <t>https://www.tradingview.com/symbols/PSX-CEPB/technicals/</t>
        </is>
      </c>
    </row>
    <row r="1101">
      <c r="A1101" s="15" t="n">
        <v>45430.70877101852</v>
      </c>
      <c r="B1101" t="inlineStr">
        <is>
          <t>CHCC</t>
        </is>
      </c>
      <c r="C1101" t="inlineStr">
        <is>
          <t>BUY</t>
        </is>
      </c>
      <c r="D1101" t="n">
        <v>167.75</v>
      </c>
      <c r="E1101" t="n">
        <v>2</v>
      </c>
      <c r="F1101" t="n">
        <v>9</v>
      </c>
      <c r="G1101" t="n">
        <v>15</v>
      </c>
      <c r="H1101" t="n">
        <v>1775818</v>
      </c>
      <c r="I1101" t="n">
        <v>26.47682132703975</v>
      </c>
      <c r="J1101" s="14" t="n">
        <v>61.86141429243348</v>
      </c>
      <c r="K1101" t="n">
        <v>61.29420661243921</v>
      </c>
      <c r="L1101" s="14" t="n">
        <v>10.65935294117659</v>
      </c>
      <c r="M1101" t="n">
        <v>0.4912238662912556</v>
      </c>
      <c r="N1101" t="n">
        <v>76.792</v>
      </c>
      <c r="O1101" t="n">
        <v>226.1811111111112</v>
      </c>
      <c r="P1101" t="inlineStr">
        <is>
          <t>https://www.tradingview.com/chart/ZMYE714n/?symbol=PSX%3ACHCC</t>
        </is>
      </c>
      <c r="Q1101" t="inlineStr">
        <is>
          <t>https://www.tradingview.com/symbols/PSX-CHCC/financials-overview/</t>
        </is>
      </c>
      <c r="R1101" t="inlineStr">
        <is>
          <t>https://www.tradingview.com/symbols/PSX-CHCC/technicals/</t>
        </is>
      </c>
    </row>
    <row r="1102">
      <c r="A1102" s="15" t="n">
        <v>45430.70877101852</v>
      </c>
      <c r="B1102" t="inlineStr">
        <is>
          <t>CLOV</t>
        </is>
      </c>
      <c r="C1102" t="inlineStr">
        <is>
          <t>BUY</t>
        </is>
      </c>
      <c r="D1102" t="n">
        <v>47.26</v>
      </c>
      <c r="E1102" t="n">
        <v>5</v>
      </c>
      <c r="F1102" t="n">
        <v>7</v>
      </c>
      <c r="G1102" t="n">
        <v>14</v>
      </c>
      <c r="H1102" t="n">
        <v>3429000</v>
      </c>
      <c r="I1102" t="n">
        <v>57.63526847027058</v>
      </c>
      <c r="J1102" s="14" t="n">
        <v>70.51243885287104</v>
      </c>
      <c r="K1102" t="n">
        <v>77.39778693455062</v>
      </c>
      <c r="L1102" s="14" t="n">
        <v>15.53758823529412</v>
      </c>
      <c r="M1102" t="n">
        <v>-6.968503937007872</v>
      </c>
      <c r="N1102" t="n">
        <v>8.572777777777773</v>
      </c>
      <c r="O1102" t="n">
        <v>45.52972222222223</v>
      </c>
      <c r="P1102" t="inlineStr">
        <is>
          <t>https://www.tradingview.com/chart/ZMYE714n/?symbol=PSX%3ACLOV</t>
        </is>
      </c>
      <c r="Q1102" t="inlineStr">
        <is>
          <t>https://www.tradingview.com/symbols/PSX-CLOV/financials-overview/</t>
        </is>
      </c>
      <c r="R1102" t="inlineStr">
        <is>
          <t>https://www.tradingview.com/symbols/PSX-CLOV/technicals/</t>
        </is>
      </c>
    </row>
    <row r="1103">
      <c r="A1103" s="15" t="n">
        <v>45430.70877101852</v>
      </c>
      <c r="B1103" t="inlineStr">
        <is>
          <t>CNERGY</t>
        </is>
      </c>
      <c r="C1103" t="inlineStr">
        <is>
          <t>BUY</t>
        </is>
      </c>
      <c r="D1103" t="n">
        <v>4.56</v>
      </c>
      <c r="E1103" t="n">
        <v>6</v>
      </c>
      <c r="F1103" t="n">
        <v>9</v>
      </c>
      <c r="G1103" t="n">
        <v>11</v>
      </c>
      <c r="H1103" t="n">
        <v>136064411</v>
      </c>
      <c r="I1103" t="n">
        <v>30.02836478869746</v>
      </c>
      <c r="J1103" s="14" t="n">
        <v>53.16851894793456</v>
      </c>
      <c r="K1103" t="n">
        <v>50.17523767498006</v>
      </c>
      <c r="L1103" s="14" t="n">
        <v>0.1156176470588237</v>
      </c>
      <c r="M1103" t="n">
        <v>4.347826086956511</v>
      </c>
      <c r="N1103" t="n">
        <v>1.98</v>
      </c>
      <c r="O1103" t="n">
        <v>8.232222222222221</v>
      </c>
      <c r="P1103" t="inlineStr">
        <is>
          <t>https://www.tradingview.com/chart/ZMYE714n/?symbol=PSX%3ACNERGY</t>
        </is>
      </c>
      <c r="Q1103" t="inlineStr">
        <is>
          <t>https://www.tradingview.com/symbols/PSX-CNERGY/financials-overview/</t>
        </is>
      </c>
      <c r="R1103" t="inlineStr">
        <is>
          <t>https://www.tradingview.com/symbols/PSX-CNERGY/technicals/</t>
        </is>
      </c>
    </row>
    <row r="1104">
      <c r="A1104" s="15" t="n">
        <v>45430.70877101852</v>
      </c>
      <c r="B1104" t="inlineStr">
        <is>
          <t>COLG</t>
        </is>
      </c>
      <c r="C1104" t="inlineStr">
        <is>
          <t>NEUTRAL</t>
        </is>
      </c>
      <c r="D1104" t="n">
        <v>1298.24</v>
      </c>
      <c r="E1104" t="n">
        <v>10</v>
      </c>
      <c r="F1104" t="n">
        <v>9</v>
      </c>
      <c r="G1104" t="n">
        <v>7</v>
      </c>
      <c r="H1104" t="n">
        <v>232207</v>
      </c>
      <c r="I1104" t="n">
        <v>25.02399779333883</v>
      </c>
      <c r="J1104" s="14" t="n">
        <v>37.43809155202472</v>
      </c>
      <c r="K1104" t="n">
        <v>37.67998160613652</v>
      </c>
      <c r="L1104" s="14" t="n">
        <v>-137.1879411764708</v>
      </c>
      <c r="M1104" t="n">
        <v>-0.1484421267988081</v>
      </c>
      <c r="N1104" t="n">
        <v>524.2482737500001</v>
      </c>
      <c r="O1104" t="n">
        <v>2422.003832708333</v>
      </c>
      <c r="P1104" t="inlineStr">
        <is>
          <t>https://www.tradingview.com/chart/ZMYE714n/?symbol=PSX%3ACOLG</t>
        </is>
      </c>
      <c r="Q1104" t="inlineStr">
        <is>
          <t>https://www.tradingview.com/symbols/PSX-COLG/financials-overview/</t>
        </is>
      </c>
      <c r="R1104" t="inlineStr">
        <is>
          <t>https://www.tradingview.com/symbols/PSX-COLG/technicals/</t>
        </is>
      </c>
    </row>
    <row r="1105">
      <c r="A1105" s="15" t="n">
        <v>45430.70877101852</v>
      </c>
      <c r="B1105" t="inlineStr">
        <is>
          <t>CPHL</t>
        </is>
      </c>
      <c r="C1105" t="inlineStr">
        <is>
          <t>BUY</t>
        </is>
      </c>
      <c r="D1105" t="n">
        <v>31.89</v>
      </c>
      <c r="E1105" t="n">
        <v>4</v>
      </c>
      <c r="F1105" t="n">
        <v>7</v>
      </c>
      <c r="G1105" t="n">
        <v>13</v>
      </c>
      <c r="H1105" t="n">
        <v>13738868</v>
      </c>
      <c r="I1105" t="n">
        <v>20.55136982787889</v>
      </c>
      <c r="J1105" s="14" t="n">
        <v>72.82169191833633</v>
      </c>
      <c r="K1105" t="n">
        <v>75.87377469816651</v>
      </c>
      <c r="L1105" s="14" t="n">
        <v>3.214970588235307</v>
      </c>
      <c r="M1105" t="n">
        <v>-1.967414694128498</v>
      </c>
      <c r="N1105" t="n">
        <v>14.54277777777777</v>
      </c>
      <c r="O1105" t="n">
        <v>33.57277777777777</v>
      </c>
      <c r="P1105" t="inlineStr">
        <is>
          <t>https://www.tradingview.com/chart/ZMYE714n/?symbol=PSX%3ACPHL</t>
        </is>
      </c>
      <c r="Q1105" t="inlineStr">
        <is>
          <t>https://www.tradingview.com/symbols/PSX-CPHL/financials-overview/</t>
        </is>
      </c>
      <c r="R1105" t="inlineStr">
        <is>
          <t>https://www.tradingview.com/symbols/PSX-CPHL/technicals/</t>
        </is>
      </c>
    </row>
    <row r="1106">
      <c r="A1106" s="15" t="n">
        <v>45430.70877101852</v>
      </c>
      <c r="B1106" t="inlineStr">
        <is>
          <t>CPPL</t>
        </is>
      </c>
      <c r="C1106" t="inlineStr">
        <is>
          <t>BUY</t>
        </is>
      </c>
      <c r="D1106" t="n">
        <v>122.77</v>
      </c>
      <c r="E1106" t="n">
        <v>6</v>
      </c>
      <c r="F1106" t="n">
        <v>9</v>
      </c>
      <c r="G1106" t="n">
        <v>11</v>
      </c>
      <c r="H1106" t="n">
        <v>102178</v>
      </c>
      <c r="I1106" t="n">
        <v>41.56334777132894</v>
      </c>
      <c r="J1106" s="14" t="n">
        <v>53.1779606619107</v>
      </c>
      <c r="K1106" t="n">
        <v>55.3162420932306</v>
      </c>
      <c r="L1106" s="14" t="n">
        <v>7.864588235294178</v>
      </c>
      <c r="M1106" t="n">
        <v>-2.112900653803226</v>
      </c>
      <c r="N1106" t="n">
        <v>65.18247599999999</v>
      </c>
      <c r="O1106" t="n">
        <v>168.2924868888889</v>
      </c>
      <c r="P1106" t="inlineStr">
        <is>
          <t>https://www.tradingview.com/chart/ZMYE714n/?symbol=PSX%3ACPPL</t>
        </is>
      </c>
      <c r="Q1106" t="inlineStr">
        <is>
          <t>https://www.tradingview.com/symbols/PSX-CPPL/financials-overview/</t>
        </is>
      </c>
      <c r="R1106" t="inlineStr">
        <is>
          <t>https://www.tradingview.com/symbols/PSX-CPPL/technicals/</t>
        </is>
      </c>
    </row>
    <row r="1107">
      <c r="A1107" s="15" t="n">
        <v>45430.70877101852</v>
      </c>
      <c r="B1107" t="inlineStr">
        <is>
          <t>CRTM</t>
        </is>
      </c>
      <c r="C1107" t="inlineStr">
        <is>
          <t>STRONG_BUY</t>
        </is>
      </c>
      <c r="D1107" t="n">
        <v>16</v>
      </c>
      <c r="E1107" t="n">
        <v>2</v>
      </c>
      <c r="F1107" t="n">
        <v>8</v>
      </c>
      <c r="G1107" t="n">
        <v>16</v>
      </c>
      <c r="H1107" t="n">
        <v>1343500</v>
      </c>
      <c r="I1107" t="n">
        <v>17.11090680085314</v>
      </c>
      <c r="J1107" s="14" t="n">
        <v>64.15944158903866</v>
      </c>
      <c r="K1107" t="n">
        <v>47.4371703653658</v>
      </c>
      <c r="L1107" s="14" t="n">
        <v>0.2027352941176446</v>
      </c>
      <c r="M1107" t="n">
        <v>14.94252873563219</v>
      </c>
      <c r="N1107" t="n">
        <v>8.892777777777779</v>
      </c>
      <c r="O1107" t="n">
        <v>20.88277777777778</v>
      </c>
      <c r="P1107" t="inlineStr">
        <is>
          <t>https://www.tradingview.com/chart/ZMYE714n/?symbol=PSX%3ACRTM</t>
        </is>
      </c>
      <c r="Q1107" t="inlineStr">
        <is>
          <t>https://www.tradingview.com/symbols/PSX-CRTM/financials-overview/</t>
        </is>
      </c>
      <c r="R1107" t="inlineStr">
        <is>
          <t>https://www.tradingview.com/symbols/PSX-CRTM/technicals/</t>
        </is>
      </c>
    </row>
    <row r="1108">
      <c r="A1108" s="15" t="n">
        <v>45430.70877101852</v>
      </c>
      <c r="B1108" t="inlineStr">
        <is>
          <t>CTM</t>
        </is>
      </c>
      <c r="C1108" t="inlineStr">
        <is>
          <t>NEUTRAL</t>
        </is>
      </c>
      <c r="D1108" t="n">
        <v>2.8</v>
      </c>
      <c r="E1108" t="n">
        <v>9</v>
      </c>
      <c r="F1108" t="n">
        <v>9</v>
      </c>
      <c r="G1108" t="n">
        <v>8</v>
      </c>
      <c r="H1108" t="n">
        <v>313000</v>
      </c>
      <c r="I1108" t="n">
        <v>16.09045698012608</v>
      </c>
      <c r="J1108" s="14" t="n">
        <v>49.5802558194445</v>
      </c>
      <c r="K1108" t="n">
        <v>52.7476230412739</v>
      </c>
      <c r="L1108" s="14" t="n">
        <v>0.01505882352941024</v>
      </c>
      <c r="M1108" t="n">
        <v>-4.436860068259397</v>
      </c>
      <c r="N1108" t="n">
        <v>1.356111111111111</v>
      </c>
      <c r="O1108" t="n">
        <v>5.748055555555555</v>
      </c>
      <c r="P1108" t="inlineStr">
        <is>
          <t>https://www.tradingview.com/chart/ZMYE714n/?symbol=PSX%3ACTM</t>
        </is>
      </c>
      <c r="Q1108" t="inlineStr">
        <is>
          <t>https://www.tradingview.com/symbols/PSX-CTM/financials-overview/</t>
        </is>
      </c>
      <c r="R1108" t="inlineStr">
        <is>
          <t>https://www.tradingview.com/symbols/PSX-CTM/technicals/</t>
        </is>
      </c>
    </row>
    <row r="1109">
      <c r="A1109" s="15" t="n">
        <v>45430.70877101852</v>
      </c>
      <c r="B1109" t="inlineStr">
        <is>
          <t>DAAG</t>
        </is>
      </c>
      <c r="C1109" t="inlineStr">
        <is>
          <t>STRONG_BUY</t>
        </is>
      </c>
      <c r="D1109" t="n">
        <v>36.1</v>
      </c>
      <c r="E1109" t="n">
        <v>0</v>
      </c>
      <c r="F1109" t="n">
        <v>9</v>
      </c>
      <c r="G1109" t="n">
        <v>17</v>
      </c>
      <c r="H1109" t="n">
        <v>45000</v>
      </c>
      <c r="I1109" t="n">
        <v>18.71585244089766</v>
      </c>
      <c r="J1109" s="14" t="n">
        <v>79.71674595866429</v>
      </c>
      <c r="K1109" t="n">
        <v>70.14532394359014</v>
      </c>
      <c r="L1109" s="14" t="n">
        <v>3.749852941176476</v>
      </c>
      <c r="M1109" t="n">
        <v>43.59586316626889</v>
      </c>
      <c r="N1109" t="n">
        <v>8.832222222222221</v>
      </c>
      <c r="O1109" t="n">
        <v>21.66555555555556</v>
      </c>
      <c r="P1109" t="inlineStr">
        <is>
          <t>https://www.tradingview.com/chart/ZMYE714n/?symbol=PSX%3ADAAG</t>
        </is>
      </c>
      <c r="Q1109" t="inlineStr">
        <is>
          <t>https://www.tradingview.com/symbols/PSX-DAAG/financials-overview/</t>
        </is>
      </c>
      <c r="R1109" t="inlineStr">
        <is>
          <t>https://www.tradingview.com/symbols/PSX-DAAG/technicals/</t>
        </is>
      </c>
    </row>
    <row r="1110">
      <c r="A1110" s="15" t="n">
        <v>45430.70877101852</v>
      </c>
      <c r="B1110" t="inlineStr">
        <is>
          <t>DCL</t>
        </is>
      </c>
      <c r="C1110" t="inlineStr">
        <is>
          <t>STRONG_BUY</t>
        </is>
      </c>
      <c r="D1110" t="n">
        <v>9.970000000000001</v>
      </c>
      <c r="E1110" t="n">
        <v>0</v>
      </c>
      <c r="F1110" t="n">
        <v>9</v>
      </c>
      <c r="G1110" t="n">
        <v>17</v>
      </c>
      <c r="H1110" t="n">
        <v>90342418</v>
      </c>
      <c r="I1110" t="n">
        <v>31.22132755524248</v>
      </c>
      <c r="J1110" s="14" t="n">
        <v>74.277756176046</v>
      </c>
      <c r="K1110" t="n">
        <v>60.3445521980431</v>
      </c>
      <c r="L1110" s="14" t="n">
        <v>1.160411764705882</v>
      </c>
      <c r="M1110" t="n">
        <v>29.98696219035203</v>
      </c>
      <c r="N1110" t="n">
        <v>2.584000000000001</v>
      </c>
      <c r="O1110" t="n">
        <v>10.52</v>
      </c>
      <c r="P1110" t="inlineStr">
        <is>
          <t>https://www.tradingview.com/chart/ZMYE714n/?symbol=PSX%3ADCL</t>
        </is>
      </c>
      <c r="Q1110" t="inlineStr">
        <is>
          <t>https://www.tradingview.com/symbols/PSX-DCL/financials-overview/</t>
        </is>
      </c>
      <c r="R1110" t="inlineStr">
        <is>
          <t>https://www.tradingview.com/symbols/PSX-DCL/technicals/</t>
        </is>
      </c>
    </row>
    <row r="1111">
      <c r="A1111" s="15" t="n">
        <v>45430.70877101852</v>
      </c>
      <c r="B1111" t="inlineStr">
        <is>
          <t>DFSM</t>
        </is>
      </c>
      <c r="C1111" t="inlineStr">
        <is>
          <t>STRONG_BUY</t>
        </is>
      </c>
      <c r="D1111" t="n">
        <v>3.68</v>
      </c>
      <c r="E1111" t="n">
        <v>0</v>
      </c>
      <c r="F1111" t="n">
        <v>9</v>
      </c>
      <c r="G1111" t="n">
        <v>17</v>
      </c>
      <c r="H1111" t="n">
        <v>3427000</v>
      </c>
      <c r="I1111" t="n">
        <v>27.92581377206709</v>
      </c>
      <c r="J1111" s="14" t="n">
        <v>60.09277236639506</v>
      </c>
      <c r="K1111" t="n">
        <v>56.98304239657971</v>
      </c>
      <c r="L1111" s="14" t="n">
        <v>0.3953529411764691</v>
      </c>
      <c r="M1111" t="n">
        <v>5.142857142857148</v>
      </c>
      <c r="N1111" t="n">
        <v>1.158888888888889</v>
      </c>
      <c r="O1111" t="n">
        <v>6.907777777777778</v>
      </c>
      <c r="P1111" t="inlineStr">
        <is>
          <t>https://www.tradingview.com/chart/ZMYE714n/?symbol=PSX%3ADFSM</t>
        </is>
      </c>
      <c r="Q1111" t="inlineStr">
        <is>
          <t>https://www.tradingview.com/symbols/PSX-DFSM/financials-overview/</t>
        </is>
      </c>
      <c r="R1111" t="inlineStr">
        <is>
          <t>https://www.tradingview.com/symbols/PSX-DFSM/technicals/</t>
        </is>
      </c>
    </row>
    <row r="1112">
      <c r="A1112" s="15" t="n">
        <v>45430.70877101852</v>
      </c>
      <c r="B1112" t="inlineStr">
        <is>
          <t>DGKC</t>
        </is>
      </c>
      <c r="C1112" t="inlineStr">
        <is>
          <t>BUY</t>
        </is>
      </c>
      <c r="D1112" t="n">
        <v>90.3</v>
      </c>
      <c r="E1112" t="n">
        <v>5</v>
      </c>
      <c r="F1112" t="n">
        <v>7</v>
      </c>
      <c r="G1112" t="n">
        <v>14</v>
      </c>
      <c r="H1112" t="n">
        <v>44449665</v>
      </c>
      <c r="I1112" t="n">
        <v>22.54029245116607</v>
      </c>
      <c r="J1112" s="14" t="n">
        <v>70.56232736539994</v>
      </c>
      <c r="K1112" t="n">
        <v>71.34905525103672</v>
      </c>
      <c r="L1112" s="14" t="n">
        <v>11.18617647058819</v>
      </c>
      <c r="M1112" t="n">
        <v>-0.5944517833553569</v>
      </c>
      <c r="N1112" t="n">
        <v>36.14</v>
      </c>
      <c r="O1112" t="n">
        <v>109.6055555555555</v>
      </c>
      <c r="P1112" t="inlineStr">
        <is>
          <t>https://www.tradingview.com/chart/ZMYE714n/?symbol=PSX%3ADGKC</t>
        </is>
      </c>
      <c r="Q1112" t="inlineStr">
        <is>
          <t>https://www.tradingview.com/symbols/PSX-DGKC/financials-overview/</t>
        </is>
      </c>
      <c r="R1112" t="inlineStr">
        <is>
          <t>https://www.tradingview.com/symbols/PSX-DGKC/technicals/</t>
        </is>
      </c>
    </row>
    <row r="1113">
      <c r="A1113" s="15" t="n">
        <v>45430.70877101852</v>
      </c>
      <c r="B1113" t="inlineStr">
        <is>
          <t>DOL</t>
        </is>
      </c>
      <c r="C1113" t="inlineStr">
        <is>
          <t>SELL</t>
        </is>
      </c>
      <c r="D1113" t="n">
        <v>21.06</v>
      </c>
      <c r="E1113" t="n">
        <v>12</v>
      </c>
      <c r="F1113" t="n">
        <v>9</v>
      </c>
      <c r="G1113" t="n">
        <v>5</v>
      </c>
      <c r="H1113" t="n">
        <v>3848055</v>
      </c>
      <c r="I1113" t="n">
        <v>14.95236251357467</v>
      </c>
      <c r="J1113" s="14" t="n">
        <v>46.10995033632552</v>
      </c>
      <c r="K1113" t="n">
        <v>45.40748512423163</v>
      </c>
      <c r="L1113" s="14" t="n">
        <v>-1.865176470588239</v>
      </c>
      <c r="M1113" t="n">
        <v>0.6211180124223555</v>
      </c>
      <c r="N1113" t="n">
        <v>15.32777777777778</v>
      </c>
      <c r="O1113" t="n">
        <v>31.91944444444444</v>
      </c>
      <c r="P1113" t="inlineStr">
        <is>
          <t>https://www.tradingview.com/chart/ZMYE714n/?symbol=PSX%3ADOL</t>
        </is>
      </c>
      <c r="Q1113" t="inlineStr">
        <is>
          <t>https://www.tradingview.com/symbols/PSX-DOL/financials-overview/</t>
        </is>
      </c>
      <c r="R1113" t="inlineStr">
        <is>
          <t>https://www.tradingview.com/symbols/PSX-DOL/technicals/</t>
        </is>
      </c>
    </row>
    <row r="1114">
      <c r="A1114" s="15" t="n">
        <v>45430.70877101852</v>
      </c>
      <c r="B1114" t="inlineStr">
        <is>
          <t>DYNO</t>
        </is>
      </c>
      <c r="C1114" t="inlineStr">
        <is>
          <t>BUY</t>
        </is>
      </c>
      <c r="D1114" t="n">
        <v>210.44</v>
      </c>
      <c r="E1114" t="n">
        <v>1</v>
      </c>
      <c r="F1114" t="n">
        <v>10</v>
      </c>
      <c r="G1114" t="n">
        <v>15</v>
      </c>
      <c r="H1114" t="n">
        <v>329245</v>
      </c>
      <c r="I1114" t="n">
        <v>22.87853094693645</v>
      </c>
      <c r="J1114" s="14" t="n">
        <v>64.57401218440035</v>
      </c>
      <c r="K1114" t="n">
        <v>64.34628954465535</v>
      </c>
      <c r="L1114" s="14" t="n">
        <v>10.72205882352949</v>
      </c>
      <c r="M1114" t="n">
        <v>0.281153204670004</v>
      </c>
      <c r="N1114" t="n">
        <v>80.10399999999997</v>
      </c>
      <c r="O1114" t="n">
        <v>298.1088888888889</v>
      </c>
      <c r="P1114" t="inlineStr">
        <is>
          <t>https://www.tradingview.com/chart/ZMYE714n/?symbol=PSX%3ADYNO</t>
        </is>
      </c>
      <c r="Q1114" t="inlineStr">
        <is>
          <t>https://www.tradingview.com/symbols/PSX-DYNO/financials-overview/</t>
        </is>
      </c>
      <c r="R1114" t="inlineStr">
        <is>
          <t>https://www.tradingview.com/symbols/PSX-DYNO/technicals/</t>
        </is>
      </c>
    </row>
    <row r="1115">
      <c r="A1115" s="15" t="n">
        <v>45430.70877101852</v>
      </c>
      <c r="B1115" t="inlineStr">
        <is>
          <t>EFERT</t>
        </is>
      </c>
      <c r="C1115" t="inlineStr">
        <is>
          <t>BUY</t>
        </is>
      </c>
      <c r="D1115" t="n">
        <v>154.22</v>
      </c>
      <c r="E1115" t="n">
        <v>2</v>
      </c>
      <c r="F1115" t="n">
        <v>10</v>
      </c>
      <c r="G1115" t="n">
        <v>14</v>
      </c>
      <c r="H1115" t="n">
        <v>10174081</v>
      </c>
      <c r="I1115" t="n">
        <v>55.79453654771022</v>
      </c>
      <c r="J1115" s="14" t="n">
        <v>62.18353234957596</v>
      </c>
      <c r="K1115" t="n">
        <v>57.8587466418395</v>
      </c>
      <c r="L1115" s="14" t="n">
        <v>35.09088235294115</v>
      </c>
      <c r="M1115" t="n">
        <v>6.256028661981544</v>
      </c>
      <c r="N1115" t="n">
        <v>64.78944444444444</v>
      </c>
      <c r="O1115" t="n">
        <v>138.8561111111111</v>
      </c>
      <c r="P1115" t="inlineStr">
        <is>
          <t>https://www.tradingview.com/chart/ZMYE714n/?symbol=PSX%3AEFERT</t>
        </is>
      </c>
      <c r="Q1115" t="inlineStr">
        <is>
          <t>https://www.tradingview.com/symbols/PSX-EFERT/financials-overview/</t>
        </is>
      </c>
      <c r="R1115" t="inlineStr">
        <is>
          <t>https://www.tradingview.com/symbols/PSX-EFERT/technicals/</t>
        </is>
      </c>
    </row>
    <row r="1116">
      <c r="A1116" s="15" t="n">
        <v>45430.70877101852</v>
      </c>
      <c r="B1116" t="inlineStr">
        <is>
          <t>EMCO</t>
        </is>
      </c>
      <c r="C1116" t="inlineStr">
        <is>
          <t>NEUTRAL</t>
        </is>
      </c>
      <c r="D1116" t="n">
        <v>31.68</v>
      </c>
      <c r="E1116" t="n">
        <v>9</v>
      </c>
      <c r="F1116" t="n">
        <v>9</v>
      </c>
      <c r="G1116" t="n">
        <v>8</v>
      </c>
      <c r="H1116" t="n">
        <v>24500</v>
      </c>
      <c r="I1116" t="n">
        <v>15.23922210344045</v>
      </c>
      <c r="J1116" s="14" t="n">
        <v>46.68141464979625</v>
      </c>
      <c r="K1116" t="n">
        <v>41.06295425605454</v>
      </c>
      <c r="L1116" s="14" t="n">
        <v>0.1214999999999762</v>
      </c>
      <c r="M1116" t="n">
        <v>9.241379310344827</v>
      </c>
      <c r="N1116" t="n">
        <v>17.68399999999999</v>
      </c>
      <c r="O1116" t="n">
        <v>56.63277777777777</v>
      </c>
      <c r="P1116" t="inlineStr">
        <is>
          <t>https://www.tradingview.com/chart/ZMYE714n/?symbol=PSX%3AEMCO</t>
        </is>
      </c>
      <c r="Q1116" t="inlineStr">
        <is>
          <t>https://www.tradingview.com/symbols/PSX-EMCO/financials-overview/</t>
        </is>
      </c>
      <c r="R1116" t="inlineStr">
        <is>
          <t>https://www.tradingview.com/symbols/PSX-EMCO/technicals/</t>
        </is>
      </c>
    </row>
    <row r="1117">
      <c r="A1117" s="15" t="n">
        <v>45430.70877101852</v>
      </c>
      <c r="B1117" t="inlineStr">
        <is>
          <t>ENGRO</t>
        </is>
      </c>
      <c r="C1117" t="inlineStr">
        <is>
          <t>BUY</t>
        </is>
      </c>
      <c r="D1117" t="n">
        <v>351.17</v>
      </c>
      <c r="E1117" t="n">
        <v>4</v>
      </c>
      <c r="F1117" t="n">
        <v>9</v>
      </c>
      <c r="G1117" t="n">
        <v>13</v>
      </c>
      <c r="H1117" t="n">
        <v>1416220</v>
      </c>
      <c r="I1117" t="n">
        <v>31.98806790658244</v>
      </c>
      <c r="J1117" s="14" t="n">
        <v>57.55498181193482</v>
      </c>
      <c r="K1117" t="n">
        <v>56.26911599899059</v>
      </c>
      <c r="L1117" s="14" t="n">
        <v>45.45202941176444</v>
      </c>
      <c r="M1117" t="n">
        <v>1.158000864179761</v>
      </c>
      <c r="N1117" t="n">
        <v>202.4061111111111</v>
      </c>
      <c r="O1117" t="n">
        <v>372.8694444444445</v>
      </c>
      <c r="P1117" t="inlineStr">
        <is>
          <t>https://www.tradingview.com/chart/ZMYE714n/?symbol=PSX%3AENGRO</t>
        </is>
      </c>
      <c r="Q1117" t="inlineStr">
        <is>
          <t>https://www.tradingview.com/symbols/PSX-ENGRO/financials-overview/</t>
        </is>
      </c>
      <c r="R1117" t="inlineStr">
        <is>
          <t>https://www.tradingview.com/symbols/PSX-ENGRO/technicals/</t>
        </is>
      </c>
    </row>
    <row r="1118">
      <c r="A1118" s="15" t="n">
        <v>45430.70877101852</v>
      </c>
      <c r="B1118" t="inlineStr">
        <is>
          <t>EPCL</t>
        </is>
      </c>
      <c r="C1118" t="inlineStr">
        <is>
          <t>SELL</t>
        </is>
      </c>
      <c r="D1118" t="n">
        <v>42.74</v>
      </c>
      <c r="E1118" t="n">
        <v>14</v>
      </c>
      <c r="F1118" t="n">
        <v>8</v>
      </c>
      <c r="G1118" t="n">
        <v>4</v>
      </c>
      <c r="H1118" t="n">
        <v>4385906</v>
      </c>
      <c r="I1118" t="n">
        <v>12.02605568062915</v>
      </c>
      <c r="J1118" s="14" t="n">
        <v>41.43145162831661</v>
      </c>
      <c r="K1118" t="n">
        <v>41.55949386123932</v>
      </c>
      <c r="L1118" s="14" t="n">
        <v>-0.8772058823529676</v>
      </c>
      <c r="M1118" t="n">
        <v>-0.09350163627863288</v>
      </c>
      <c r="N1118" t="n">
        <v>33.15777777777779</v>
      </c>
      <c r="O1118" t="n">
        <v>58.62277777777779</v>
      </c>
      <c r="P1118" t="inlineStr">
        <is>
          <t>https://www.tradingview.com/chart/ZMYE714n/?symbol=PSX%3AEPCL</t>
        </is>
      </c>
      <c r="Q1118" t="inlineStr">
        <is>
          <t>https://www.tradingview.com/symbols/PSX-EPCL/financials-overview/</t>
        </is>
      </c>
      <c r="R1118" t="inlineStr">
        <is>
          <t>https://www.tradingview.com/symbols/PSX-EPCL/technicals/</t>
        </is>
      </c>
    </row>
    <row r="1119">
      <c r="A1119" s="15" t="n">
        <v>45430.70877101852</v>
      </c>
      <c r="B1119" t="inlineStr">
        <is>
          <t>EPQL</t>
        </is>
      </c>
      <c r="C1119" t="inlineStr">
        <is>
          <t>BUY</t>
        </is>
      </c>
      <c r="D1119" t="n">
        <v>28.15</v>
      </c>
      <c r="E1119" t="n">
        <v>8</v>
      </c>
      <c r="F1119" t="n">
        <v>7</v>
      </c>
      <c r="G1119" t="n">
        <v>11</v>
      </c>
      <c r="H1119" t="n">
        <v>1276000</v>
      </c>
      <c r="I1119" t="n">
        <v>22.15356262792242</v>
      </c>
      <c r="J1119" s="14" t="n">
        <v>46.58489993031964</v>
      </c>
      <c r="K1119" t="n">
        <v>46.53714577276815</v>
      </c>
      <c r="L1119" s="14" t="n">
        <v>-0.9308529411765534</v>
      </c>
      <c r="M1119" t="n">
        <v>0.03553660270077474</v>
      </c>
      <c r="N1119" t="n">
        <v>17.60777777777778</v>
      </c>
      <c r="O1119" t="n">
        <v>39.69944444444445</v>
      </c>
      <c r="P1119" t="inlineStr">
        <is>
          <t>https://www.tradingview.com/chart/ZMYE714n/?symbol=PSX%3AEPQL</t>
        </is>
      </c>
      <c r="Q1119" t="inlineStr">
        <is>
          <t>https://www.tradingview.com/symbols/PSX-EPQL/financials-overview/</t>
        </is>
      </c>
      <c r="R1119" t="inlineStr">
        <is>
          <t>https://www.tradingview.com/symbols/PSX-EPQL/technicals/</t>
        </is>
      </c>
    </row>
    <row r="1120">
      <c r="A1120" s="15" t="n">
        <v>45430.70877101852</v>
      </c>
      <c r="B1120" t="inlineStr">
        <is>
          <t>EXIDE</t>
        </is>
      </c>
      <c r="C1120" t="inlineStr">
        <is>
          <t>STRONG_BUY</t>
        </is>
      </c>
      <c r="D1120" t="n">
        <v>500.28</v>
      </c>
      <c r="E1120" t="n">
        <v>0</v>
      </c>
      <c r="F1120" t="n">
        <v>10</v>
      </c>
      <c r="G1120" t="n">
        <v>16</v>
      </c>
      <c r="H1120" t="n">
        <v>457120</v>
      </c>
      <c r="I1120" t="n">
        <v>27.66666067012179</v>
      </c>
      <c r="J1120" s="14" t="n">
        <v>74.47390102589863</v>
      </c>
      <c r="K1120" t="n">
        <v>60.49765216221925</v>
      </c>
      <c r="L1120" s="14" t="n">
        <v>28.85779411764702</v>
      </c>
      <c r="M1120" t="n">
        <v>20.66279153903668</v>
      </c>
      <c r="N1120" t="n">
        <v>163.804</v>
      </c>
      <c r="O1120" t="n">
        <v>579.4933333333332</v>
      </c>
      <c r="P1120" t="inlineStr">
        <is>
          <t>https://www.tradingview.com/chart/ZMYE714n/?symbol=PSX%3AEXIDE</t>
        </is>
      </c>
      <c r="Q1120" t="inlineStr">
        <is>
          <t>https://www.tradingview.com/symbols/PSX-EXIDE/financials-overview/</t>
        </is>
      </c>
      <c r="R1120" t="inlineStr">
        <is>
          <t>https://www.tradingview.com/symbols/PSX-EXIDE/technicals/</t>
        </is>
      </c>
    </row>
    <row r="1121">
      <c r="A1121" s="15" t="n">
        <v>45430.70877101852</v>
      </c>
      <c r="B1121" t="inlineStr">
        <is>
          <t>FABL</t>
        </is>
      </c>
      <c r="C1121" t="inlineStr">
        <is>
          <t>STRONG_BUY</t>
        </is>
      </c>
      <c r="D1121" t="n">
        <v>39.13</v>
      </c>
      <c r="E1121" t="n">
        <v>0</v>
      </c>
      <c r="F1121" t="n">
        <v>10</v>
      </c>
      <c r="G1121" t="n">
        <v>16</v>
      </c>
      <c r="H1121" t="n">
        <v>12912484</v>
      </c>
      <c r="I1121" t="n">
        <v>32.81894693689861</v>
      </c>
      <c r="J1121" s="14" t="n">
        <v>63.09732274388911</v>
      </c>
      <c r="K1121" t="n">
        <v>58.94864924071982</v>
      </c>
      <c r="L1121" s="14" t="n">
        <v>8.017735294117649</v>
      </c>
      <c r="M1121" t="n">
        <v>6.505171475231357</v>
      </c>
      <c r="N1121" t="n">
        <v>19.006</v>
      </c>
      <c r="O1121" t="n">
        <v>42.84055555555557</v>
      </c>
      <c r="P1121" t="inlineStr">
        <is>
          <t>https://www.tradingview.com/chart/ZMYE714n/?symbol=PSX%3AFABL</t>
        </is>
      </c>
      <c r="Q1121" t="inlineStr">
        <is>
          <t>https://www.tradingview.com/symbols/PSX-FABL/financials-overview/</t>
        </is>
      </c>
      <c r="R1121" t="inlineStr">
        <is>
          <t>https://www.tradingview.com/symbols/PSX-FABL/technicals/</t>
        </is>
      </c>
    </row>
    <row r="1122">
      <c r="A1122" s="15" t="n">
        <v>45430.70877101852</v>
      </c>
      <c r="B1122" t="inlineStr">
        <is>
          <t>FATIMA</t>
        </is>
      </c>
      <c r="C1122" t="inlineStr">
        <is>
          <t>BUY</t>
        </is>
      </c>
      <c r="D1122" t="n">
        <v>50.59</v>
      </c>
      <c r="E1122" t="n">
        <v>2</v>
      </c>
      <c r="F1122" t="n">
        <v>9</v>
      </c>
      <c r="G1122" t="n">
        <v>15</v>
      </c>
      <c r="H1122" t="n">
        <v>2044309</v>
      </c>
      <c r="I1122" t="n">
        <v>49.88470738621154</v>
      </c>
      <c r="J1122" s="14" t="n">
        <v>75.73114716899084</v>
      </c>
      <c r="K1122" t="n">
        <v>74.20242131623002</v>
      </c>
      <c r="L1122" s="14" t="n">
        <v>12.36708823529413</v>
      </c>
      <c r="M1122" t="n">
        <v>2.67911508017049</v>
      </c>
      <c r="N1122" t="n">
        <v>23.02944444444445</v>
      </c>
      <c r="O1122" t="n">
        <v>43.19611111111112</v>
      </c>
      <c r="P1122" t="inlineStr">
        <is>
          <t>https://www.tradingview.com/chart/ZMYE714n/?symbol=PSX%3AFATIMA</t>
        </is>
      </c>
      <c r="Q1122" t="inlineStr">
        <is>
          <t>https://www.tradingview.com/symbols/PSX-FATIMA/financials-overview/</t>
        </is>
      </c>
      <c r="R1122" t="inlineStr">
        <is>
          <t>https://www.tradingview.com/symbols/PSX-FATIMA/technicals/</t>
        </is>
      </c>
    </row>
    <row r="1123">
      <c r="A1123" s="15" t="n">
        <v>45430.70877101852</v>
      </c>
      <c r="B1123" t="inlineStr">
        <is>
          <t>FCCL</t>
        </is>
      </c>
      <c r="C1123" t="inlineStr">
        <is>
          <t>BUY</t>
        </is>
      </c>
      <c r="D1123" t="n">
        <v>22.5</v>
      </c>
      <c r="E1123" t="n">
        <v>6</v>
      </c>
      <c r="F1123" t="n">
        <v>6</v>
      </c>
      <c r="G1123" t="n">
        <v>14</v>
      </c>
      <c r="H1123" t="n">
        <v>62536526</v>
      </c>
      <c r="I1123" t="n">
        <v>24.8976574470775</v>
      </c>
      <c r="J1123" s="14" t="n">
        <v>70.80545589697005</v>
      </c>
      <c r="K1123" t="n">
        <v>74.79709129350877</v>
      </c>
      <c r="L1123" s="14" t="n">
        <v>3.688676470588256</v>
      </c>
      <c r="M1123" t="n">
        <v>-2.428447528187332</v>
      </c>
      <c r="N1123" t="n">
        <v>9.327999999999999</v>
      </c>
      <c r="O1123" t="n">
        <v>27.01111111111111</v>
      </c>
      <c r="P1123" t="inlineStr">
        <is>
          <t>https://www.tradingview.com/chart/ZMYE714n/?symbol=PSX%3AFCCL</t>
        </is>
      </c>
      <c r="Q1123" t="inlineStr">
        <is>
          <t>https://www.tradingview.com/symbols/PSX-FCCL/financials-overview/</t>
        </is>
      </c>
      <c r="R1123" t="inlineStr">
        <is>
          <t>https://www.tradingview.com/symbols/PSX-FCCL/technicals/</t>
        </is>
      </c>
    </row>
    <row r="1124">
      <c r="A1124" s="15" t="n">
        <v>45430.70877101852</v>
      </c>
      <c r="B1124" t="inlineStr">
        <is>
          <t>FCEPL</t>
        </is>
      </c>
      <c r="C1124" t="inlineStr">
        <is>
          <t>NEUTRAL</t>
        </is>
      </c>
      <c r="D1124" t="n">
        <v>71.91</v>
      </c>
      <c r="E1124" t="n">
        <v>9</v>
      </c>
      <c r="F1124" t="n">
        <v>9</v>
      </c>
      <c r="G1124" t="n">
        <v>8</v>
      </c>
      <c r="H1124" t="n">
        <v>769476</v>
      </c>
      <c r="I1124" t="n">
        <v>20.1751203501023</v>
      </c>
      <c r="J1124" s="14" t="n">
        <v>49.91433723833461</v>
      </c>
      <c r="K1124" t="n">
        <v>50.65223643089437</v>
      </c>
      <c r="L1124" s="14" t="n">
        <v>1.005147058823226</v>
      </c>
      <c r="M1124" t="n">
        <v>-0.7590394700524389</v>
      </c>
      <c r="N1124" t="n">
        <v>43.878</v>
      </c>
      <c r="O1124" t="n">
        <v>127.7033333333333</v>
      </c>
      <c r="P1124" t="inlineStr">
        <is>
          <t>https://www.tradingview.com/chart/ZMYE714n/?symbol=PSX%3AFCEPL</t>
        </is>
      </c>
      <c r="Q1124" t="inlineStr">
        <is>
          <t>https://www.tradingview.com/symbols/PSX-FCEPL/financials-overview/</t>
        </is>
      </c>
      <c r="R1124" t="inlineStr">
        <is>
          <t>https://www.tradingview.com/symbols/PSX-FCEPL/technicals/</t>
        </is>
      </c>
    </row>
    <row r="1125">
      <c r="A1125" s="15" t="n">
        <v>45430.70877101852</v>
      </c>
      <c r="B1125" t="inlineStr">
        <is>
          <t>FECM</t>
        </is>
      </c>
      <c r="C1125" t="inlineStr">
        <is>
          <t>BUY</t>
        </is>
      </c>
      <c r="D1125" t="n">
        <v>4.35</v>
      </c>
      <c r="E1125" t="n">
        <v>3</v>
      </c>
      <c r="F1125" t="n">
        <v>10</v>
      </c>
      <c r="G1125" t="n">
        <v>13</v>
      </c>
      <c r="H1125" t="n">
        <v>40500</v>
      </c>
      <c r="I1125" t="n">
        <v>34.85945088641854</v>
      </c>
      <c r="J1125" s="14" t="n">
        <v>52.16005076539996</v>
      </c>
      <c r="K1125" t="n">
        <v>48.59093057100696</v>
      </c>
      <c r="L1125" s="14" t="n">
        <v>0.3592941176470581</v>
      </c>
      <c r="M1125" t="n">
        <v>8.749999999999991</v>
      </c>
      <c r="N1125" t="n">
        <v>2.422222222222223</v>
      </c>
      <c r="O1125" t="n">
        <v>9.156111111111112</v>
      </c>
      <c r="P1125" t="inlineStr">
        <is>
          <t>https://www.tradingview.com/chart/ZMYE714n/?symbol=PSX%3AFECM</t>
        </is>
      </c>
      <c r="Q1125" t="inlineStr">
        <is>
          <t>https://www.tradingview.com/symbols/PSX-FECM/financials-overview/</t>
        </is>
      </c>
      <c r="R1125" t="inlineStr">
        <is>
          <t>https://www.tradingview.com/symbols/PSX-FECM/technicals/</t>
        </is>
      </c>
    </row>
    <row r="1126">
      <c r="A1126" s="15" t="n">
        <v>45430.70877101852</v>
      </c>
      <c r="B1126" t="inlineStr">
        <is>
          <t>FECTC</t>
        </is>
      </c>
      <c r="C1126" t="inlineStr">
        <is>
          <t>BUY</t>
        </is>
      </c>
      <c r="D1126" t="n">
        <v>35.74</v>
      </c>
      <c r="E1126" t="n">
        <v>4</v>
      </c>
      <c r="F1126" t="n">
        <v>9</v>
      </c>
      <c r="G1126" t="n">
        <v>13</v>
      </c>
      <c r="H1126" t="n">
        <v>781000</v>
      </c>
      <c r="I1126" t="n">
        <v>23.54392207358733</v>
      </c>
      <c r="J1126" s="14" t="n">
        <v>52.86550365940089</v>
      </c>
      <c r="K1126" t="n">
        <v>48.42873418909005</v>
      </c>
      <c r="L1126" s="14" t="n">
        <v>-0.8872941176470448</v>
      </c>
      <c r="M1126" t="n">
        <v>7.488721804511283</v>
      </c>
      <c r="N1126" t="n">
        <v>18.00000000000001</v>
      </c>
      <c r="O1126" t="n">
        <v>68.33</v>
      </c>
      <c r="P1126" t="inlineStr">
        <is>
          <t>https://www.tradingview.com/chart/ZMYE714n/?symbol=PSX%3AFECTC</t>
        </is>
      </c>
      <c r="Q1126" t="inlineStr">
        <is>
          <t>https://www.tradingview.com/symbols/PSX-FECTC/financials-overview/</t>
        </is>
      </c>
      <c r="R1126" t="inlineStr">
        <is>
          <t>https://www.tradingview.com/symbols/PSX-FECTC/technicals/</t>
        </is>
      </c>
    </row>
    <row r="1127">
      <c r="A1127" s="15" t="n">
        <v>45430.70877101852</v>
      </c>
      <c r="B1127" t="inlineStr">
        <is>
          <t>FEM</t>
        </is>
      </c>
      <c r="C1127" t="inlineStr">
        <is>
          <t>SELL</t>
        </is>
      </c>
      <c r="D1127" t="n">
        <v>3.01</v>
      </c>
      <c r="E1127" t="n">
        <v>15</v>
      </c>
      <c r="F1127" t="n">
        <v>10</v>
      </c>
      <c r="G1127" t="n">
        <v>1</v>
      </c>
      <c r="H1127" t="n">
        <v>68500</v>
      </c>
      <c r="I1127" t="n">
        <v>33.19029974764569</v>
      </c>
      <c r="J1127" s="14" t="n">
        <v>41.58343856740659</v>
      </c>
      <c r="K1127" t="n">
        <v>42.06173501089737</v>
      </c>
      <c r="L1127" s="14" t="n">
        <v>-0.3845588235294142</v>
      </c>
      <c r="M1127" t="n">
        <v>-1.311475409836067</v>
      </c>
      <c r="N1127" t="n">
        <v>2.026666666666666</v>
      </c>
      <c r="O1127" t="n">
        <v>8.673333333333332</v>
      </c>
      <c r="P1127" t="inlineStr">
        <is>
          <t>https://www.tradingview.com/chart/ZMYE714n/?symbol=PSX%3AFEM</t>
        </is>
      </c>
      <c r="Q1127" t="inlineStr">
        <is>
          <t>https://www.tradingview.com/symbols/PSX-FEM/financials-overview/</t>
        </is>
      </c>
      <c r="R1127" t="inlineStr">
        <is>
          <t>https://www.tradingview.com/symbols/PSX-FEM/technicals/</t>
        </is>
      </c>
    </row>
    <row r="1128">
      <c r="A1128" s="15" t="n">
        <v>45430.70877101852</v>
      </c>
      <c r="B1128" t="inlineStr">
        <is>
          <t>FEROZ</t>
        </is>
      </c>
      <c r="C1128" t="inlineStr">
        <is>
          <t>STRONG_BUY</t>
        </is>
      </c>
      <c r="D1128" t="n">
        <v>252.67</v>
      </c>
      <c r="E1128" t="n">
        <v>1</v>
      </c>
      <c r="F1128" t="n">
        <v>9</v>
      </c>
      <c r="G1128" t="n">
        <v>16</v>
      </c>
      <c r="H1128" t="n">
        <v>1379826</v>
      </c>
      <c r="I1128" t="n">
        <v>27.09540566513305</v>
      </c>
      <c r="J1128" s="14" t="n">
        <v>65.36486508458597</v>
      </c>
      <c r="K1128" t="n">
        <v>63.98275593065998</v>
      </c>
      <c r="L1128" s="14" t="n">
        <v>19.55205882352976</v>
      </c>
      <c r="M1128" t="n">
        <v>1.825582332554204</v>
      </c>
      <c r="N1128" t="n">
        <v>109.872</v>
      </c>
      <c r="O1128" t="n">
        <v>308.2</v>
      </c>
      <c r="P1128" t="inlineStr">
        <is>
          <t>https://www.tradingview.com/chart/ZMYE714n/?symbol=PSX%3AFEROZ</t>
        </is>
      </c>
      <c r="Q1128" t="inlineStr">
        <is>
          <t>https://www.tradingview.com/symbols/PSX-FEROZ/financials-overview/</t>
        </is>
      </c>
      <c r="R1128" t="inlineStr">
        <is>
          <t>https://www.tradingview.com/symbols/PSX-FEROZ/technicals/</t>
        </is>
      </c>
    </row>
    <row r="1129">
      <c r="A1129" s="15" t="n">
        <v>45430.70877101852</v>
      </c>
      <c r="B1129" t="inlineStr">
        <is>
          <t>FFBL</t>
        </is>
      </c>
      <c r="C1129" t="inlineStr">
        <is>
          <t>BUY</t>
        </is>
      </c>
      <c r="D1129" t="n">
        <v>33.06</v>
      </c>
      <c r="E1129" t="n">
        <v>2</v>
      </c>
      <c r="F1129" t="n">
        <v>9</v>
      </c>
      <c r="G1129" t="n">
        <v>15</v>
      </c>
      <c r="H1129" t="n">
        <v>22924918</v>
      </c>
      <c r="I1129" t="n">
        <v>34.17950067167513</v>
      </c>
      <c r="J1129" s="14" t="n">
        <v>66.61539949631124</v>
      </c>
      <c r="K1129" t="n">
        <v>68.97420323541988</v>
      </c>
      <c r="L1129" s="14" t="n">
        <v>7.402529411764689</v>
      </c>
      <c r="M1129" t="n">
        <v>-1.840855106888353</v>
      </c>
      <c r="N1129" t="n">
        <v>10.46</v>
      </c>
      <c r="O1129" t="n">
        <v>45.83333333333332</v>
      </c>
      <c r="P1129" t="inlineStr">
        <is>
          <t>https://www.tradingview.com/chart/ZMYE714n/?symbol=PSX%3AFFBL</t>
        </is>
      </c>
      <c r="Q1129" t="inlineStr">
        <is>
          <t>https://www.tradingview.com/symbols/PSX-FFBL/financials-overview/</t>
        </is>
      </c>
      <c r="R1129" t="inlineStr">
        <is>
          <t>https://www.tradingview.com/symbols/PSX-FFBL/technicals/</t>
        </is>
      </c>
    </row>
    <row r="1130">
      <c r="A1130" s="15" t="n">
        <v>45430.70877101852</v>
      </c>
      <c r="B1130" t="inlineStr">
        <is>
          <t>FFL</t>
        </is>
      </c>
      <c r="C1130" t="inlineStr">
        <is>
          <t>BUY</t>
        </is>
      </c>
      <c r="D1130" t="n">
        <v>9.77</v>
      </c>
      <c r="E1130" t="n">
        <v>3</v>
      </c>
      <c r="F1130" t="n">
        <v>10</v>
      </c>
      <c r="G1130" t="n">
        <v>13</v>
      </c>
      <c r="H1130" t="n">
        <v>46379082</v>
      </c>
      <c r="I1130" t="n">
        <v>30.65147361265421</v>
      </c>
      <c r="J1130" s="14" t="n">
        <v>57.27122750450931</v>
      </c>
      <c r="K1130" t="n">
        <v>59.20424536501757</v>
      </c>
      <c r="L1130" s="14" t="n">
        <v>0.7456176470588343</v>
      </c>
      <c r="M1130" t="n">
        <v>-1.412714429868825</v>
      </c>
      <c r="N1130" t="n">
        <v>4.042</v>
      </c>
      <c r="O1130" t="n">
        <v>16.18166666666667</v>
      </c>
      <c r="P1130" t="inlineStr">
        <is>
          <t>https://www.tradingview.com/chart/ZMYE714n/?symbol=PSX%3AFFL</t>
        </is>
      </c>
      <c r="Q1130" t="inlineStr">
        <is>
          <t>https://www.tradingview.com/symbols/PSX-FFL/financials-overview/</t>
        </is>
      </c>
      <c r="R1130" t="inlineStr">
        <is>
          <t>https://www.tradingview.com/symbols/PSX-FFL/technicals/</t>
        </is>
      </c>
    </row>
    <row r="1131">
      <c r="A1131" s="15" t="n">
        <v>45430.70877101852</v>
      </c>
      <c r="B1131" t="inlineStr">
        <is>
          <t>FFLM</t>
        </is>
      </c>
      <c r="C1131" t="inlineStr">
        <is>
          <t>SELL</t>
        </is>
      </c>
      <c r="D1131" t="n">
        <v>2.25</v>
      </c>
      <c r="E1131" t="n">
        <v>15</v>
      </c>
      <c r="F1131" t="n">
        <v>9</v>
      </c>
      <c r="G1131" t="n">
        <v>2</v>
      </c>
      <c r="H1131" t="n">
        <v>13000</v>
      </c>
      <c r="I1131" t="n">
        <v>20.92351247111348</v>
      </c>
      <c r="J1131" s="14" t="n">
        <v>43.37664964079692</v>
      </c>
      <c r="K1131" t="n">
        <v>43.56920827042035</v>
      </c>
      <c r="L1131" s="14" t="n">
        <v>-0.1979117647058821</v>
      </c>
      <c r="M1131" t="n">
        <v>-0.4424778761061853</v>
      </c>
      <c r="N1131" t="n">
        <v>1.700000000000001</v>
      </c>
      <c r="O1131" t="n">
        <v>4.116666666666667</v>
      </c>
      <c r="P1131" t="inlineStr">
        <is>
          <t>https://www.tradingview.com/chart/ZMYE714n/?symbol=PSX%3AFFLM</t>
        </is>
      </c>
      <c r="Q1131" t="inlineStr">
        <is>
          <t>https://www.tradingview.com/symbols/PSX-FFLM/financials-overview/</t>
        </is>
      </c>
      <c r="R1131" t="inlineStr">
        <is>
          <t>https://www.tradingview.com/symbols/PSX-FFLM/technicals/</t>
        </is>
      </c>
    </row>
    <row r="1132">
      <c r="A1132" s="15" t="n">
        <v>45430.70877101852</v>
      </c>
      <c r="B1132" t="inlineStr">
        <is>
          <t>FHAM</t>
        </is>
      </c>
      <c r="C1132" t="inlineStr">
        <is>
          <t>STRONG_BUY</t>
        </is>
      </c>
      <c r="D1132" t="n">
        <v>15.9</v>
      </c>
      <c r="E1132" t="n">
        <v>1</v>
      </c>
      <c r="F1132" t="n">
        <v>8</v>
      </c>
      <c r="G1132" t="n">
        <v>17</v>
      </c>
      <c r="H1132" t="n">
        <v>308000</v>
      </c>
      <c r="I1132" t="n">
        <v>36.68431990115713</v>
      </c>
      <c r="J1132" s="14" t="n">
        <v>90.32091301838497</v>
      </c>
      <c r="K1132" t="n">
        <v>89.83692682397951</v>
      </c>
      <c r="L1132" s="14" t="n">
        <v>3.10029411764704</v>
      </c>
      <c r="M1132" t="n">
        <v>2.979274611398969</v>
      </c>
      <c r="N1132" t="n">
        <v>5.713888888888889</v>
      </c>
      <c r="O1132" t="n">
        <v>8.830555555555556</v>
      </c>
      <c r="P1132" t="inlineStr">
        <is>
          <t>https://www.tradingview.com/chart/ZMYE714n/?symbol=PSX%3AFHAM</t>
        </is>
      </c>
      <c r="Q1132" t="inlineStr">
        <is>
          <t>https://www.tradingview.com/symbols/PSX-FHAM/financials-overview/</t>
        </is>
      </c>
      <c r="R1132" t="inlineStr">
        <is>
          <t>https://www.tradingview.com/symbols/PSX-FHAM/technicals/</t>
        </is>
      </c>
    </row>
    <row r="1133">
      <c r="A1133" s="15" t="n">
        <v>45430.70877101852</v>
      </c>
      <c r="B1133" t="inlineStr">
        <is>
          <t>FIBLM</t>
        </is>
      </c>
      <c r="C1133" t="inlineStr">
        <is>
          <t>SELL</t>
        </is>
      </c>
      <c r="D1133" t="n">
        <v>3.1</v>
      </c>
      <c r="E1133" t="n">
        <v>11</v>
      </c>
      <c r="F1133" t="n">
        <v>10</v>
      </c>
      <c r="G1133" t="n">
        <v>5</v>
      </c>
      <c r="H1133" t="n">
        <v>28500</v>
      </c>
      <c r="I1133" t="n">
        <v>10.09383257237521</v>
      </c>
      <c r="J1133" s="14" t="n">
        <v>48.83086681945382</v>
      </c>
      <c r="K1133" t="n">
        <v>47.51730170522361</v>
      </c>
      <c r="L1133" s="14" t="n">
        <v>0.1269705882352952</v>
      </c>
      <c r="M1133" t="n">
        <v>3.333333333333336</v>
      </c>
      <c r="N1133" t="n">
        <v>1.278888888888889</v>
      </c>
      <c r="O1133" t="n">
        <v>8.154444444444444</v>
      </c>
      <c r="P1133" t="inlineStr">
        <is>
          <t>https://www.tradingview.com/chart/ZMYE714n/?symbol=PSX%3AFIBLM</t>
        </is>
      </c>
      <c r="Q1133" t="inlineStr">
        <is>
          <t>https://www.tradingview.com/symbols/PSX-FIBLM/financials-overview/</t>
        </is>
      </c>
      <c r="R1133" t="inlineStr">
        <is>
          <t>https://www.tradingview.com/symbols/PSX-FIBLM/technicals/</t>
        </is>
      </c>
    </row>
    <row r="1134">
      <c r="A1134" s="15" t="n">
        <v>45430.70877101852</v>
      </c>
      <c r="B1134" t="inlineStr">
        <is>
          <t>FIMM</t>
        </is>
      </c>
      <c r="C1134" t="inlineStr">
        <is>
          <t>STRONG_BUY</t>
        </is>
      </c>
      <c r="D1134" t="n">
        <v>172.42</v>
      </c>
      <c r="E1134" t="n">
        <v>0</v>
      </c>
      <c r="F1134" t="n">
        <v>10</v>
      </c>
      <c r="G1134" t="n">
        <v>14</v>
      </c>
      <c r="H1134" t="n">
        <v>20</v>
      </c>
      <c r="I1134" t="n">
        <v>13.32370111862018</v>
      </c>
      <c r="J1134" s="14" t="n">
        <v>57.78470596225568</v>
      </c>
      <c r="K1134" t="n">
        <v>54.00712244931682</v>
      </c>
      <c r="L1134" s="14" t="n">
        <v>-4.135117647058792</v>
      </c>
      <c r="M1134" t="n">
        <v>7.500467610200139</v>
      </c>
      <c r="N1134" t="n">
        <v>115.2827777777778</v>
      </c>
      <c r="O1134" t="n">
        <v>146.8344444444444</v>
      </c>
      <c r="P1134" t="inlineStr">
        <is>
          <t>https://www.tradingview.com/chart/ZMYE714n/?symbol=PSX%3AFIMM</t>
        </is>
      </c>
      <c r="Q1134" t="inlineStr">
        <is>
          <t>https://www.tradingview.com/symbols/PSX-FIMM/financials-overview/</t>
        </is>
      </c>
      <c r="R1134" t="inlineStr">
        <is>
          <t>https://www.tradingview.com/symbols/PSX-FIMM/technicals/</t>
        </is>
      </c>
    </row>
    <row r="1135">
      <c r="A1135" s="15" t="n">
        <v>45430.70877101852</v>
      </c>
      <c r="B1135" t="inlineStr">
        <is>
          <t>FLYNG</t>
        </is>
      </c>
      <c r="C1135" t="inlineStr">
        <is>
          <t>STRONG_BUY</t>
        </is>
      </c>
      <c r="D1135" t="n">
        <v>9.869999999999999</v>
      </c>
      <c r="E1135" t="n">
        <v>0</v>
      </c>
      <c r="F1135" t="n">
        <v>10</v>
      </c>
      <c r="G1135" t="n">
        <v>16</v>
      </c>
      <c r="H1135" t="n">
        <v>31236773</v>
      </c>
      <c r="I1135" t="n">
        <v>24.08345148801991</v>
      </c>
      <c r="J1135" s="14" t="n">
        <v>75.18475671725975</v>
      </c>
      <c r="K1135" t="n">
        <v>70.938520248701</v>
      </c>
      <c r="L1135" s="14" t="n">
        <v>1.494705882352946</v>
      </c>
      <c r="M1135" t="n">
        <v>7.751091703056759</v>
      </c>
      <c r="N1135" t="n">
        <v>4.034000000000001</v>
      </c>
      <c r="O1135" t="n">
        <v>10.865</v>
      </c>
      <c r="P1135" t="inlineStr">
        <is>
          <t>https://www.tradingview.com/chart/ZMYE714n/?symbol=PSX%3AFLYNG</t>
        </is>
      </c>
      <c r="Q1135" t="inlineStr">
        <is>
          <t>https://www.tradingview.com/symbols/PSX-FLYNG/financials-overview/</t>
        </is>
      </c>
      <c r="R1135" t="inlineStr">
        <is>
          <t>https://www.tradingview.com/symbols/PSX-FLYNG/technicals/</t>
        </is>
      </c>
    </row>
    <row r="1136">
      <c r="A1136" s="15" t="n">
        <v>45430.70877101852</v>
      </c>
      <c r="B1136" t="inlineStr">
        <is>
          <t>FPJM</t>
        </is>
      </c>
      <c r="C1136" t="inlineStr">
        <is>
          <t>STRONG_SELL</t>
        </is>
      </c>
      <c r="D1136" t="n">
        <v>1.41</v>
      </c>
      <c r="E1136" t="n">
        <v>17</v>
      </c>
      <c r="F1136" t="n">
        <v>9</v>
      </c>
      <c r="G1136" t="n">
        <v>0</v>
      </c>
      <c r="H1136" t="n">
        <v>424500</v>
      </c>
      <c r="I1136" t="n">
        <v>14.48573121332879</v>
      </c>
      <c r="J1136" s="14" t="n">
        <v>40.46387765470246</v>
      </c>
      <c r="K1136" t="n">
        <v>51.02195176564206</v>
      </c>
      <c r="L1136" s="14" t="n">
        <v>-0.03667647058823564</v>
      </c>
      <c r="M1136" t="n">
        <v>-18.4971098265896</v>
      </c>
      <c r="N1136" t="n">
        <v>0.7188888888888889</v>
      </c>
      <c r="O1136" t="n">
        <v>3.812777777777777</v>
      </c>
      <c r="P1136" t="inlineStr">
        <is>
          <t>https://www.tradingview.com/chart/ZMYE714n/?symbol=PSX%3AFPJM</t>
        </is>
      </c>
      <c r="Q1136" t="inlineStr">
        <is>
          <t>https://www.tradingview.com/symbols/PSX-FPJM/financials-overview/</t>
        </is>
      </c>
      <c r="R1136" t="inlineStr">
        <is>
          <t>https://www.tradingview.com/symbols/PSX-FPJM/technicals/</t>
        </is>
      </c>
    </row>
    <row r="1137">
      <c r="A1137" s="15" t="n">
        <v>45430.70877101852</v>
      </c>
      <c r="B1137" t="inlineStr">
        <is>
          <t>FPRM</t>
        </is>
      </c>
      <c r="C1137" t="inlineStr">
        <is>
          <t>BUY</t>
        </is>
      </c>
      <c r="D1137" t="n">
        <v>8.5</v>
      </c>
      <c r="E1137" t="n">
        <v>2</v>
      </c>
      <c r="F1137" t="n">
        <v>9</v>
      </c>
      <c r="G1137" t="n">
        <v>15</v>
      </c>
      <c r="H1137" t="n">
        <v>51000</v>
      </c>
      <c r="I1137" t="n">
        <v>23.75408653345822</v>
      </c>
      <c r="J1137" s="14" t="n">
        <v>56.32198623129577</v>
      </c>
      <c r="K1137" t="n">
        <v>60.2958370510092</v>
      </c>
      <c r="L1137" s="14" t="n">
        <v>0.3279705882352992</v>
      </c>
      <c r="M1137" t="n">
        <v>-5.555555555555555</v>
      </c>
      <c r="N1137" t="n">
        <v>3.320000000000001</v>
      </c>
      <c r="O1137" t="n">
        <v>14.12777777777778</v>
      </c>
      <c r="P1137" t="inlineStr">
        <is>
          <t>https://www.tradingview.com/chart/ZMYE714n/?symbol=PSX%3AFPRM</t>
        </is>
      </c>
      <c r="Q1137" t="inlineStr">
        <is>
          <t>https://www.tradingview.com/symbols/PSX-FPRM/financials-overview/</t>
        </is>
      </c>
      <c r="R1137" t="inlineStr">
        <is>
          <t>https://www.tradingview.com/symbols/PSX-FPRM/technicals/</t>
        </is>
      </c>
    </row>
    <row r="1138">
      <c r="A1138" s="15" t="n">
        <v>45430.70877101852</v>
      </c>
      <c r="B1138" t="inlineStr">
        <is>
          <t>FRCL</t>
        </is>
      </c>
      <c r="C1138" t="inlineStr">
        <is>
          <t>SELL</t>
        </is>
      </c>
      <c r="D1138" t="n">
        <v>18.01</v>
      </c>
      <c r="E1138" t="n">
        <v>14</v>
      </c>
      <c r="F1138" t="n">
        <v>8</v>
      </c>
      <c r="G1138" t="n">
        <v>4</v>
      </c>
      <c r="H1138" t="n">
        <v>27000</v>
      </c>
      <c r="I1138" t="n">
        <v>18.59476455706373</v>
      </c>
      <c r="J1138" s="14" t="n">
        <v>49.14654716828007</v>
      </c>
      <c r="K1138" t="n">
        <v>57.53377220586998</v>
      </c>
      <c r="L1138" s="14" t="n">
        <v>0.6679117647058952</v>
      </c>
      <c r="M1138" t="n">
        <v>-13.41346153846153</v>
      </c>
      <c r="N1138" t="n">
        <v>11.536</v>
      </c>
      <c r="O1138" t="n">
        <v>27.34166666666667</v>
      </c>
      <c r="P1138" t="inlineStr">
        <is>
          <t>https://www.tradingview.com/chart/ZMYE714n/?symbol=PSX%3AFRCL</t>
        </is>
      </c>
      <c r="Q1138" t="inlineStr">
        <is>
          <t>https://www.tradingview.com/symbols/PSX-FRCL/financials-overview/</t>
        </is>
      </c>
      <c r="R1138" t="inlineStr">
        <is>
          <t>https://www.tradingview.com/symbols/PSX-FRCL/technicals/</t>
        </is>
      </c>
    </row>
    <row r="1139">
      <c r="A1139" s="15" t="n">
        <v>45430.70877101852</v>
      </c>
      <c r="B1139" t="inlineStr">
        <is>
          <t>FRSM</t>
        </is>
      </c>
      <c r="C1139" t="inlineStr">
        <is>
          <t>NEUTRAL</t>
        </is>
      </c>
      <c r="D1139" t="n">
        <v>68</v>
      </c>
      <c r="E1139" t="n">
        <v>8</v>
      </c>
      <c r="F1139" t="n">
        <v>8</v>
      </c>
      <c r="G1139" t="n">
        <v>10</v>
      </c>
      <c r="H1139" t="n">
        <v>500</v>
      </c>
      <c r="I1139" t="n">
        <v>23.26566699675837</v>
      </c>
      <c r="J1139" s="14" t="n">
        <v>47.20367113562857</v>
      </c>
      <c r="K1139" t="n">
        <v>47.03336246800846</v>
      </c>
      <c r="L1139" s="14" t="n">
        <v>-6.646470588235275</v>
      </c>
      <c r="M1139" t="n">
        <v>0.1472754050073554</v>
      </c>
      <c r="N1139" t="n">
        <v>48.34399999999999</v>
      </c>
      <c r="O1139" t="n">
        <v>111.8655555555555</v>
      </c>
      <c r="P1139" t="inlineStr">
        <is>
          <t>https://www.tradingview.com/chart/ZMYE714n/?symbol=PSX%3AFRSM</t>
        </is>
      </c>
      <c r="Q1139" t="inlineStr">
        <is>
          <t>https://www.tradingview.com/symbols/PSX-FRSM/financials-overview/</t>
        </is>
      </c>
      <c r="R1139" t="inlineStr">
        <is>
          <t>https://www.tradingview.com/symbols/PSX-FRSM/technicals/</t>
        </is>
      </c>
    </row>
    <row r="1140">
      <c r="A1140" s="15" t="n">
        <v>45430.70877101852</v>
      </c>
      <c r="B1140" t="inlineStr">
        <is>
          <t>FTMM</t>
        </is>
      </c>
      <c r="C1140" t="inlineStr">
        <is>
          <t>SELL</t>
        </is>
      </c>
      <c r="D1140" t="n">
        <v>5</v>
      </c>
      <c r="E1140" t="n">
        <v>13</v>
      </c>
      <c r="F1140" t="n">
        <v>7</v>
      </c>
      <c r="G1140" t="n">
        <v>6</v>
      </c>
      <c r="H1140" t="n">
        <v>48500</v>
      </c>
      <c r="I1140" t="n">
        <v>36.39012312459281</v>
      </c>
      <c r="J1140" s="14" t="n">
        <v>46.54304292772558</v>
      </c>
      <c r="K1140" t="n">
        <v>46.43436000475664</v>
      </c>
      <c r="L1140" s="14" t="n">
        <v>-0.2064705882352955</v>
      </c>
      <c r="M1140" t="n">
        <v>0.2004008016032021</v>
      </c>
      <c r="N1140" t="n">
        <v>1.816</v>
      </c>
      <c r="O1140" t="n">
        <v>11.63388888888889</v>
      </c>
      <c r="P1140" t="inlineStr">
        <is>
          <t>https://www.tradingview.com/chart/ZMYE714n/?symbol=PSX%3AFTMM</t>
        </is>
      </c>
      <c r="Q1140" t="inlineStr">
        <is>
          <t>https://www.tradingview.com/symbols/PSX-FTMM/financials-overview/</t>
        </is>
      </c>
      <c r="R1140" t="inlineStr">
        <is>
          <t>https://www.tradingview.com/symbols/PSX-FTMM/technicals/</t>
        </is>
      </c>
    </row>
    <row r="1141">
      <c r="A1141" s="15" t="n">
        <v>45430.70877101852</v>
      </c>
      <c r="B1141" t="inlineStr">
        <is>
          <t>FTSM</t>
        </is>
      </c>
      <c r="C1141" t="inlineStr">
        <is>
          <t>STRONG_BUY</t>
        </is>
      </c>
      <c r="D1141" t="n">
        <v>12.8</v>
      </c>
      <c r="E1141" t="n">
        <v>0</v>
      </c>
      <c r="F1141" t="n">
        <v>10</v>
      </c>
      <c r="G1141" t="n">
        <v>16</v>
      </c>
      <c r="H1141" t="n">
        <v>10000</v>
      </c>
      <c r="I1141" t="n">
        <v>14.80686703666216</v>
      </c>
      <c r="J1141" s="14" t="n">
        <v>59.28314687862195</v>
      </c>
      <c r="K1141" t="n">
        <v>53.17947610846902</v>
      </c>
      <c r="L1141" s="14" t="n">
        <v>-2.443588235294119</v>
      </c>
      <c r="M1141" t="n">
        <v>18.73840445269018</v>
      </c>
      <c r="N1141" t="n">
        <v>5.037777777777777</v>
      </c>
      <c r="O1141" t="n">
        <v>31.19555555555556</v>
      </c>
      <c r="P1141" t="inlineStr">
        <is>
          <t>https://www.tradingview.com/chart/ZMYE714n/?symbol=PSX%3AFTSM</t>
        </is>
      </c>
      <c r="Q1141" t="inlineStr">
        <is>
          <t>https://www.tradingview.com/symbols/PSX-FTSM/financials-overview/</t>
        </is>
      </c>
      <c r="R1141" t="inlineStr">
        <is>
          <t>https://www.tradingview.com/symbols/PSX-FTSM/technicals/</t>
        </is>
      </c>
    </row>
    <row r="1142">
      <c r="A1142" s="15" t="n">
        <v>45430.70877101852</v>
      </c>
      <c r="B1142" t="inlineStr">
        <is>
          <t>FUDLM</t>
        </is>
      </c>
      <c r="C1142" t="inlineStr">
        <is>
          <t>BUY</t>
        </is>
      </c>
      <c r="D1142" t="n">
        <v>6.69</v>
      </c>
      <c r="E1142" t="n">
        <v>2</v>
      </c>
      <c r="F1142" t="n">
        <v>9</v>
      </c>
      <c r="G1142" t="n">
        <v>15</v>
      </c>
      <c r="H1142" t="n">
        <v>331000</v>
      </c>
      <c r="I1142" t="n">
        <v>31.66160508935473</v>
      </c>
      <c r="J1142" s="14" t="n">
        <v>63.67631284977246</v>
      </c>
      <c r="K1142" t="n">
        <v>61.20467894652195</v>
      </c>
      <c r="L1142" s="14" t="n">
        <v>0.06017647058823705</v>
      </c>
      <c r="M1142" t="n">
        <v>2.923076923076929</v>
      </c>
      <c r="N1142" t="n">
        <v>3.562</v>
      </c>
      <c r="O1142" t="n">
        <v>9.993888888888888</v>
      </c>
      <c r="P1142" t="inlineStr">
        <is>
          <t>https://www.tradingview.com/chart/ZMYE714n/?symbol=PSX%3AFUDLM</t>
        </is>
      </c>
      <c r="Q1142" t="inlineStr">
        <is>
          <t>https://www.tradingview.com/symbols/PSX-FUDLM/financials-overview/</t>
        </is>
      </c>
      <c r="R1142" t="inlineStr">
        <is>
          <t>https://www.tradingview.com/symbols/PSX-FUDLM/technicals/</t>
        </is>
      </c>
    </row>
    <row r="1143">
      <c r="A1143" s="15" t="n">
        <v>45430.70877101852</v>
      </c>
      <c r="B1143" t="inlineStr">
        <is>
          <t>FZCM</t>
        </is>
      </c>
      <c r="C1143" t="inlineStr">
        <is>
          <t>STRONG_SELL</t>
        </is>
      </c>
      <c r="D1143" t="n">
        <v>136.88</v>
      </c>
      <c r="E1143" t="n">
        <v>16</v>
      </c>
      <c r="F1143" t="n">
        <v>10</v>
      </c>
      <c r="G1143" t="n">
        <v>0</v>
      </c>
      <c r="H1143" t="n">
        <v>4711</v>
      </c>
      <c r="I1143" t="n">
        <v>10.60071531803292</v>
      </c>
      <c r="J1143" s="14" t="n">
        <v>43.97400235578063</v>
      </c>
      <c r="K1143" t="n">
        <v>44.88135263706251</v>
      </c>
      <c r="L1143" s="14" t="n">
        <v>-2.729088235294199</v>
      </c>
      <c r="M1143" t="n">
        <v>-1.461377870563675</v>
      </c>
      <c r="N1143" t="n">
        <v>97.15800000000002</v>
      </c>
      <c r="O1143" t="n">
        <v>245.6211111111112</v>
      </c>
      <c r="P1143" t="inlineStr">
        <is>
          <t>https://www.tradingview.com/chart/ZMYE714n/?symbol=PSX%3AFZCM</t>
        </is>
      </c>
      <c r="Q1143" t="inlineStr">
        <is>
          <t>https://www.tradingview.com/symbols/PSX-FZCM/financials-overview/</t>
        </is>
      </c>
      <c r="R1143" t="inlineStr">
        <is>
          <t>https://www.tradingview.com/symbols/PSX-FZCM/technicals/</t>
        </is>
      </c>
    </row>
    <row r="1144">
      <c r="A1144" s="15" t="n">
        <v>45430.70877101852</v>
      </c>
      <c r="B1144" t="inlineStr">
        <is>
          <t>GAL</t>
        </is>
      </c>
      <c r="C1144" t="inlineStr">
        <is>
          <t>STRONG_BUY</t>
        </is>
      </c>
      <c r="D1144" t="n">
        <v>190.8</v>
      </c>
      <c r="E1144" t="n">
        <v>1</v>
      </c>
      <c r="F1144" t="n">
        <v>8</v>
      </c>
      <c r="G1144" t="n">
        <v>17</v>
      </c>
      <c r="H1144" t="n">
        <v>13913034</v>
      </c>
      <c r="I1144" t="n">
        <v>40.27389050666082</v>
      </c>
      <c r="J1144" s="14" t="n">
        <v>88.95145592230494</v>
      </c>
      <c r="K1144" t="n">
        <v>84.3221810523624</v>
      </c>
      <c r="L1144" s="14" t="n">
        <v>56.85267647058825</v>
      </c>
      <c r="M1144" t="n">
        <v>25.62549381090335</v>
      </c>
      <c r="N1144" t="n">
        <v>21.662</v>
      </c>
      <c r="O1144" t="n">
        <v>110.9361111111111</v>
      </c>
      <c r="P1144" t="inlineStr">
        <is>
          <t>https://www.tradingview.com/chart/ZMYE714n/?symbol=PSX%3AGAL</t>
        </is>
      </c>
      <c r="Q1144" t="inlineStr">
        <is>
          <t>https://www.tradingview.com/symbols/PSX-GAL/financials-overview/</t>
        </is>
      </c>
      <c r="R1144" t="inlineStr">
        <is>
          <t>https://www.tradingview.com/symbols/PSX-GAL/technicals/</t>
        </is>
      </c>
    </row>
    <row r="1145">
      <c r="A1145" s="15" t="n">
        <v>45430.70877101852</v>
      </c>
      <c r="B1145" t="inlineStr">
        <is>
          <t>GAMON</t>
        </is>
      </c>
      <c r="C1145" t="inlineStr">
        <is>
          <t>NEUTRAL</t>
        </is>
      </c>
      <c r="D1145" t="n">
        <v>11</v>
      </c>
      <c r="E1145" t="n">
        <v>8</v>
      </c>
      <c r="F1145" t="n">
        <v>9</v>
      </c>
      <c r="G1145" t="n">
        <v>9</v>
      </c>
      <c r="H1145" t="n">
        <v>24500</v>
      </c>
      <c r="I1145" t="n">
        <v>24.24435959832112</v>
      </c>
      <c r="J1145" s="14" t="n">
        <v>49.44879700949024</v>
      </c>
      <c r="K1145" t="n">
        <v>48.09013784887121</v>
      </c>
      <c r="L1145" s="14" t="n">
        <v>-1.577411764705881</v>
      </c>
      <c r="M1145" t="n">
        <v>2.8999064546305</v>
      </c>
      <c r="N1145" t="n">
        <v>5.249999999999999</v>
      </c>
      <c r="O1145" t="n">
        <v>23.98666666666666</v>
      </c>
      <c r="P1145" t="inlineStr">
        <is>
          <t>https://www.tradingview.com/chart/ZMYE714n/?symbol=PSX%3AGAMON</t>
        </is>
      </c>
      <c r="Q1145" t="inlineStr">
        <is>
          <t>https://www.tradingview.com/symbols/PSX-GAMON/financials-overview/</t>
        </is>
      </c>
      <c r="R1145" t="inlineStr">
        <is>
          <t>https://www.tradingview.com/symbols/PSX-GAMON/technicals/</t>
        </is>
      </c>
    </row>
    <row r="1146">
      <c r="A1146" s="15" t="n">
        <v>45430.70877101852</v>
      </c>
      <c r="B1146" t="inlineStr">
        <is>
          <t>GATI</t>
        </is>
      </c>
      <c r="C1146" t="inlineStr">
        <is>
          <t>STRONG_BUY</t>
        </is>
      </c>
      <c r="D1146" t="n">
        <v>251.41</v>
      </c>
      <c r="E1146" t="n">
        <v>0</v>
      </c>
      <c r="F1146" t="n">
        <v>9</v>
      </c>
      <c r="G1146" t="n">
        <v>17</v>
      </c>
      <c r="H1146" t="n">
        <v>78107</v>
      </c>
      <c r="I1146" t="n">
        <v>18.40595933778636</v>
      </c>
      <c r="J1146" s="14" t="n">
        <v>64.80240886341647</v>
      </c>
      <c r="K1146" t="n">
        <v>39.23028892356761</v>
      </c>
      <c r="L1146" s="14" t="n">
        <v>-23.13438235294117</v>
      </c>
      <c r="M1146" t="n">
        <v>36.28035559410235</v>
      </c>
      <c r="N1146" t="n">
        <v>89.28166666666668</v>
      </c>
      <c r="O1146" t="n">
        <v>449.3025000000001</v>
      </c>
      <c r="P1146" t="inlineStr">
        <is>
          <t>https://www.tradingview.com/chart/ZMYE714n/?symbol=PSX%3AGATI</t>
        </is>
      </c>
      <c r="Q1146" t="inlineStr">
        <is>
          <t>https://www.tradingview.com/symbols/PSX-GATI/financials-overview/</t>
        </is>
      </c>
      <c r="R1146" t="inlineStr">
        <is>
          <t>https://www.tradingview.com/symbols/PSX-GATI/technicals/</t>
        </is>
      </c>
    </row>
    <row r="1147">
      <c r="A1147" s="15" t="n">
        <v>45430.70877101852</v>
      </c>
      <c r="B1147" t="inlineStr">
        <is>
          <t>GFIL</t>
        </is>
      </c>
      <c r="C1147" t="inlineStr">
        <is>
          <t>STRONG_BUY</t>
        </is>
      </c>
      <c r="D1147" t="n">
        <v>12</v>
      </c>
      <c r="E1147" t="n">
        <v>0</v>
      </c>
      <c r="F1147" t="n">
        <v>10</v>
      </c>
      <c r="G1147" t="n">
        <v>16</v>
      </c>
      <c r="H1147" t="n">
        <v>389500</v>
      </c>
      <c r="I1147" t="n">
        <v>48.27290119458505</v>
      </c>
      <c r="J1147" s="14" t="n">
        <v>74.28262654989858</v>
      </c>
      <c r="K1147" t="n">
        <v>68.0287007081418</v>
      </c>
      <c r="L1147" s="14" t="n">
        <v>3.1974705882353</v>
      </c>
      <c r="M1147" t="n">
        <v>21.58054711246201</v>
      </c>
      <c r="N1147" t="n">
        <v>2.861999999999999</v>
      </c>
      <c r="O1147" t="n">
        <v>8.463333333333333</v>
      </c>
      <c r="P1147" t="inlineStr">
        <is>
          <t>https://www.tradingview.com/chart/ZMYE714n/?symbol=PSX%3AGFIL</t>
        </is>
      </c>
      <c r="Q1147" t="inlineStr">
        <is>
          <t>https://www.tradingview.com/symbols/PSX-GFIL/financials-overview/</t>
        </is>
      </c>
      <c r="R1147" t="inlineStr">
        <is>
          <t>https://www.tradingview.com/symbols/PSX-GFIL/technicals/</t>
        </is>
      </c>
    </row>
    <row r="1148">
      <c r="A1148" s="15" t="n">
        <v>45430.70877101852</v>
      </c>
      <c r="B1148" t="inlineStr">
        <is>
          <t>GGGL</t>
        </is>
      </c>
      <c r="C1148" t="inlineStr">
        <is>
          <t>BUY</t>
        </is>
      </c>
      <c r="D1148" t="n">
        <v>7.16</v>
      </c>
      <c r="E1148" t="n">
        <v>4</v>
      </c>
      <c r="F1148" t="n">
        <v>10</v>
      </c>
      <c r="G1148" t="n">
        <v>12</v>
      </c>
      <c r="H1148" t="n">
        <v>29979268</v>
      </c>
      <c r="I1148" t="n">
        <v>14.87487163915224</v>
      </c>
      <c r="J1148" s="14" t="n">
        <v>61.64303307523103</v>
      </c>
      <c r="K1148" t="n">
        <v>55.67616032636097</v>
      </c>
      <c r="L1148" s="14" t="n">
        <v>-0.2117647058823611</v>
      </c>
      <c r="M1148" t="n">
        <v>7.831325301204826</v>
      </c>
      <c r="N1148" t="n">
        <v>3.774444444444445</v>
      </c>
      <c r="O1148" t="n">
        <v>9.91611111111111</v>
      </c>
      <c r="P1148" t="inlineStr">
        <is>
          <t>https://www.tradingview.com/chart/ZMYE714n/?symbol=PSX%3AGGGL</t>
        </is>
      </c>
      <c r="Q1148" t="inlineStr">
        <is>
          <t>https://www.tradingview.com/symbols/PSX-GGGL/financials-overview/</t>
        </is>
      </c>
      <c r="R1148" t="inlineStr">
        <is>
          <t>https://www.tradingview.com/symbols/PSX-GGGL/technicals/</t>
        </is>
      </c>
    </row>
    <row r="1149">
      <c r="A1149" s="15" t="n">
        <v>45430.70877101852</v>
      </c>
      <c r="B1149" t="inlineStr">
        <is>
          <t>GGL</t>
        </is>
      </c>
      <c r="C1149" t="inlineStr">
        <is>
          <t>BUY</t>
        </is>
      </c>
      <c r="D1149" t="n">
        <v>10.79</v>
      </c>
      <c r="E1149" t="n">
        <v>5</v>
      </c>
      <c r="F1149" t="n">
        <v>10</v>
      </c>
      <c r="G1149" t="n">
        <v>11</v>
      </c>
      <c r="H1149" t="n">
        <v>40610270</v>
      </c>
      <c r="I1149" t="n">
        <v>15.35192054407757</v>
      </c>
      <c r="J1149" s="14" t="n">
        <v>54.71184825055109</v>
      </c>
      <c r="K1149" t="n">
        <v>49.54632067233297</v>
      </c>
      <c r="L1149" s="14" t="n">
        <v>-0.356294117647078</v>
      </c>
      <c r="M1149" t="n">
        <v>4.352030947775622</v>
      </c>
      <c r="N1149" t="n">
        <v>6.498333333333334</v>
      </c>
      <c r="O1149" t="n">
        <v>16.39833333333334</v>
      </c>
      <c r="P1149" t="inlineStr">
        <is>
          <t>https://www.tradingview.com/chart/ZMYE714n/?symbol=PSX%3AGGL</t>
        </is>
      </c>
      <c r="Q1149" t="inlineStr">
        <is>
          <t>https://www.tradingview.com/symbols/PSX-GGL/financials-overview/</t>
        </is>
      </c>
      <c r="R1149" t="inlineStr">
        <is>
          <t>https://www.tradingview.com/symbols/PSX-GGL/technicals/</t>
        </is>
      </c>
    </row>
    <row r="1150">
      <c r="A1150" s="15" t="n">
        <v>45430.70877101852</v>
      </c>
      <c r="B1150" t="inlineStr">
        <is>
          <t>GHGL</t>
        </is>
      </c>
      <c r="C1150" t="inlineStr">
        <is>
          <t>BUY</t>
        </is>
      </c>
      <c r="D1150" t="n">
        <v>28.19</v>
      </c>
      <c r="E1150" t="n">
        <v>4</v>
      </c>
      <c r="F1150" t="n">
        <v>10</v>
      </c>
      <c r="G1150" t="n">
        <v>12</v>
      </c>
      <c r="H1150" t="n">
        <v>11751837</v>
      </c>
      <c r="I1150" t="n">
        <v>13.17654605843356</v>
      </c>
      <c r="J1150" s="14" t="n">
        <v>55.92153867933413</v>
      </c>
      <c r="K1150" t="n">
        <v>54.96495966669004</v>
      </c>
      <c r="L1150" s="14" t="n">
        <v>-0.08711764705881464</v>
      </c>
      <c r="M1150" t="n">
        <v>0.9670487106017176</v>
      </c>
      <c r="N1150" t="n">
        <v>17.32611111111111</v>
      </c>
      <c r="O1150" t="n">
        <v>41.98444444444444</v>
      </c>
      <c r="P1150" t="inlineStr">
        <is>
          <t>https://www.tradingview.com/chart/ZMYE714n/?symbol=PSX%3AGHGL</t>
        </is>
      </c>
      <c r="Q1150" t="inlineStr">
        <is>
          <t>https://www.tradingview.com/symbols/PSX-GHGL/financials-overview/</t>
        </is>
      </c>
      <c r="R1150" t="inlineStr">
        <is>
          <t>https://www.tradingview.com/symbols/PSX-GHGL/technicals/</t>
        </is>
      </c>
    </row>
    <row r="1151">
      <c r="A1151" s="15" t="n">
        <v>45430.70877101852</v>
      </c>
      <c r="B1151" t="inlineStr">
        <is>
          <t>GHNI</t>
        </is>
      </c>
      <c r="C1151" t="inlineStr">
        <is>
          <t>BUY</t>
        </is>
      </c>
      <c r="D1151" t="n">
        <v>283.98</v>
      </c>
      <c r="E1151" t="n">
        <v>7</v>
      </c>
      <c r="F1151" t="n">
        <v>5</v>
      </c>
      <c r="G1151" t="n">
        <v>14</v>
      </c>
      <c r="H1151" t="n">
        <v>15351438</v>
      </c>
      <c r="I1151" t="n">
        <v>31.47723116868123</v>
      </c>
      <c r="J1151" s="14" t="n">
        <v>77.19033622093758</v>
      </c>
      <c r="K1151" t="n">
        <v>79.039014675891</v>
      </c>
      <c r="L1151" s="14" t="n">
        <v>71.76794117647057</v>
      </c>
      <c r="M1151" t="n">
        <v>-1.634915136820218</v>
      </c>
      <c r="N1151" t="n">
        <v>56.354</v>
      </c>
      <c r="O1151" t="n">
        <v>267.8027777777777</v>
      </c>
      <c r="P1151" t="inlineStr">
        <is>
          <t>https://www.tradingview.com/chart/ZMYE714n/?symbol=PSX%3AGHNI</t>
        </is>
      </c>
      <c r="Q1151" t="inlineStr">
        <is>
          <t>https://www.tradingview.com/symbols/PSX-GHNI/financials-overview/</t>
        </is>
      </c>
      <c r="R1151" t="inlineStr">
        <is>
          <t>https://www.tradingview.com/symbols/PSX-GHNI/technicals/</t>
        </is>
      </c>
    </row>
    <row r="1152">
      <c r="A1152" s="15" t="n">
        <v>45430.70877101852</v>
      </c>
      <c r="B1152" t="inlineStr">
        <is>
          <t>GLAXO</t>
        </is>
      </c>
      <c r="C1152" t="inlineStr">
        <is>
          <t>STRONG_BUY</t>
        </is>
      </c>
      <c r="D1152" t="n">
        <v>137.26</v>
      </c>
      <c r="E1152" t="n">
        <v>1</v>
      </c>
      <c r="F1152" t="n">
        <v>8</v>
      </c>
      <c r="G1152" t="n">
        <v>17</v>
      </c>
      <c r="H1152" t="n">
        <v>1033500</v>
      </c>
      <c r="I1152" t="n">
        <v>25.65495125801424</v>
      </c>
      <c r="J1152" s="14" t="n">
        <v>82.88566276242213</v>
      </c>
      <c r="K1152" t="n">
        <v>81.80228427033009</v>
      </c>
      <c r="L1152" s="14" t="n">
        <v>21.9133823529413</v>
      </c>
      <c r="M1152" t="n">
        <v>3.195248477558078</v>
      </c>
      <c r="N1152" t="n">
        <v>55.80166666666666</v>
      </c>
      <c r="O1152" t="n">
        <v>109.885</v>
      </c>
      <c r="P1152" t="inlineStr">
        <is>
          <t>https://www.tradingview.com/chart/ZMYE714n/?symbol=PSX%3AGLAXO</t>
        </is>
      </c>
      <c r="Q1152" t="inlineStr">
        <is>
          <t>https://www.tradingview.com/symbols/PSX-GLAXO/financials-overview/</t>
        </is>
      </c>
      <c r="R1152" t="inlineStr">
        <is>
          <t>https://www.tradingview.com/symbols/PSX-GLAXO/technicals/</t>
        </is>
      </c>
    </row>
    <row r="1153">
      <c r="A1153" s="15" t="n">
        <v>45430.70877101852</v>
      </c>
      <c r="B1153" t="inlineStr">
        <is>
          <t>GLPL</t>
        </is>
      </c>
      <c r="C1153" t="inlineStr">
        <is>
          <t>SELL</t>
        </is>
      </c>
      <c r="D1153" t="n">
        <v>128.73</v>
      </c>
      <c r="E1153" t="n">
        <v>15</v>
      </c>
      <c r="F1153" t="n">
        <v>8</v>
      </c>
      <c r="G1153" t="n">
        <v>3</v>
      </c>
      <c r="H1153" t="n">
        <v>12248</v>
      </c>
      <c r="I1153" t="n">
        <v>19.82055587849974</v>
      </c>
      <c r="J1153" s="14" t="n">
        <v>39.19670517824454</v>
      </c>
      <c r="K1153" t="n">
        <v>39.37983160422585</v>
      </c>
      <c r="L1153" s="14" t="n">
        <v>-4.851411764705915</v>
      </c>
      <c r="M1153" t="n">
        <v>-0.2556950255695122</v>
      </c>
      <c r="N1153" t="n">
        <v>83.792</v>
      </c>
      <c r="O1153" t="n">
        <v>254.1877777777778</v>
      </c>
      <c r="P1153" t="inlineStr">
        <is>
          <t>https://www.tradingview.com/chart/ZMYE714n/?symbol=PSX%3AGLPL</t>
        </is>
      </c>
      <c r="Q1153" t="inlineStr">
        <is>
          <t>https://www.tradingview.com/symbols/PSX-GLPL/financials-overview/</t>
        </is>
      </c>
      <c r="R1153" t="inlineStr">
        <is>
          <t>https://www.tradingview.com/symbols/PSX-GLPL/technicals/</t>
        </is>
      </c>
    </row>
    <row r="1154">
      <c r="A1154" s="15" t="n">
        <v>45430.70877101852</v>
      </c>
      <c r="B1154" t="inlineStr">
        <is>
          <t>GTYR</t>
        </is>
      </c>
      <c r="C1154" t="inlineStr">
        <is>
          <t>BUY</t>
        </is>
      </c>
      <c r="D1154" t="n">
        <v>46.31</v>
      </c>
      <c r="E1154" t="n">
        <v>3</v>
      </c>
      <c r="F1154" t="n">
        <v>8</v>
      </c>
      <c r="G1154" t="n">
        <v>15</v>
      </c>
      <c r="H1154" t="n">
        <v>7678160</v>
      </c>
      <c r="I1154" t="n">
        <v>28.08090004528895</v>
      </c>
      <c r="J1154" s="14" t="n">
        <v>70.01855136641812</v>
      </c>
      <c r="K1154" t="n">
        <v>69.82538141467181</v>
      </c>
      <c r="L1154" s="14" t="n">
        <v>7.251676470588166</v>
      </c>
      <c r="M1154" t="n">
        <v>0.368443866493285</v>
      </c>
      <c r="N1154" t="n">
        <v>13.794</v>
      </c>
      <c r="O1154" t="n">
        <v>58.37333333333333</v>
      </c>
      <c r="P1154" t="inlineStr">
        <is>
          <t>https://www.tradingview.com/chart/ZMYE714n/?symbol=PSX%3AGTYR</t>
        </is>
      </c>
      <c r="Q1154" t="inlineStr">
        <is>
          <t>https://www.tradingview.com/symbols/PSX-GTYR/financials-overview/</t>
        </is>
      </c>
      <c r="R1154" t="inlineStr">
        <is>
          <t>https://www.tradingview.com/symbols/PSX-GTYR/technicals/</t>
        </is>
      </c>
    </row>
    <row r="1155">
      <c r="A1155" s="15" t="n">
        <v>45430.70877101852</v>
      </c>
      <c r="B1155" t="inlineStr">
        <is>
          <t>GVGL</t>
        </is>
      </c>
      <c r="C1155" t="inlineStr">
        <is>
          <t>SELL</t>
        </is>
      </c>
      <c r="D1155" t="n">
        <v>40.14</v>
      </c>
      <c r="E1155" t="n">
        <v>12</v>
      </c>
      <c r="F1155" t="n">
        <v>8</v>
      </c>
      <c r="G1155" t="n">
        <v>6</v>
      </c>
      <c r="H1155" t="n">
        <v>82500</v>
      </c>
      <c r="I1155" t="n">
        <v>16.18202741631447</v>
      </c>
      <c r="J1155" s="14" t="n">
        <v>42.22147724331287</v>
      </c>
      <c r="K1155" t="n">
        <v>43.59197668881498</v>
      </c>
      <c r="L1155" s="14" t="n">
        <v>-0.07047058823531671</v>
      </c>
      <c r="M1155" t="n">
        <v>-1.448563712251403</v>
      </c>
      <c r="N1155" t="n">
        <v>23.45743384</v>
      </c>
      <c r="O1155" t="n">
        <v>73.39801265333334</v>
      </c>
      <c r="P1155" t="inlineStr">
        <is>
          <t>https://www.tradingview.com/chart/ZMYE714n/?symbol=PSX%3AGVGL</t>
        </is>
      </c>
      <c r="Q1155" t="inlineStr">
        <is>
          <t>https://www.tradingview.com/symbols/PSX-GVGL/financials-overview/</t>
        </is>
      </c>
      <c r="R1155" t="inlineStr">
        <is>
          <t>https://www.tradingview.com/symbols/PSX-GVGL/technicals/</t>
        </is>
      </c>
    </row>
    <row r="1156">
      <c r="A1156" s="15" t="n">
        <v>45430.70877101852</v>
      </c>
      <c r="B1156" t="inlineStr">
        <is>
          <t>GWLC</t>
        </is>
      </c>
      <c r="C1156" t="inlineStr">
        <is>
          <t>STRONG_BUY</t>
        </is>
      </c>
      <c r="D1156" t="n">
        <v>34.86</v>
      </c>
      <c r="E1156" t="n">
        <v>1</v>
      </c>
      <c r="F1156" t="n">
        <v>9</v>
      </c>
      <c r="G1156" t="n">
        <v>16</v>
      </c>
      <c r="H1156" t="n">
        <v>12155500</v>
      </c>
      <c r="I1156" t="n">
        <v>28.63707531484065</v>
      </c>
      <c r="J1156" s="14" t="n">
        <v>75.6318261014839</v>
      </c>
      <c r="K1156" t="n">
        <v>62.72787514795457</v>
      </c>
      <c r="L1156" s="14" t="n">
        <v>2.460558823529407</v>
      </c>
      <c r="M1156" t="n">
        <v>28.63468634686346</v>
      </c>
      <c r="N1156" t="n">
        <v>12.792</v>
      </c>
      <c r="O1156" t="n">
        <v>40.65222222222223</v>
      </c>
      <c r="P1156" t="inlineStr">
        <is>
          <t>https://www.tradingview.com/chart/ZMYE714n/?symbol=PSX%3AGWLC</t>
        </is>
      </c>
      <c r="Q1156" t="inlineStr">
        <is>
          <t>https://www.tradingview.com/symbols/PSX-GWLC/financials-overview/</t>
        </is>
      </c>
      <c r="R1156" t="inlineStr">
        <is>
          <t>https://www.tradingview.com/symbols/PSX-GWLC/technicals/</t>
        </is>
      </c>
    </row>
    <row r="1157">
      <c r="A1157" s="15" t="n">
        <v>45430.70877101852</v>
      </c>
      <c r="B1157" t="inlineStr">
        <is>
          <t>HABSM</t>
        </is>
      </c>
      <c r="C1157" t="inlineStr">
        <is>
          <t>BUY</t>
        </is>
      </c>
      <c r="D1157" t="n">
        <v>68.59999999999999</v>
      </c>
      <c r="E1157" t="n">
        <v>6</v>
      </c>
      <c r="F1157" t="n">
        <v>10</v>
      </c>
      <c r="G1157" t="n">
        <v>10</v>
      </c>
      <c r="H1157" t="n">
        <v>59500</v>
      </c>
      <c r="I1157" t="n">
        <v>45.14448278238897</v>
      </c>
      <c r="J1157" s="14" t="n">
        <v>57.42736519529271</v>
      </c>
      <c r="K1157" t="n">
        <v>60.09887053451492</v>
      </c>
      <c r="L1157" s="14" t="n">
        <v>13.03726470588234</v>
      </c>
      <c r="M1157" t="n">
        <v>-2.000000000000008</v>
      </c>
      <c r="N1157" t="n">
        <v>27.5</v>
      </c>
      <c r="O1157" t="n">
        <v>86.56333333333333</v>
      </c>
      <c r="P1157" t="inlineStr">
        <is>
          <t>https://www.tradingview.com/chart/ZMYE714n/?symbol=PSX%3AHABSM</t>
        </is>
      </c>
      <c r="Q1157" t="inlineStr">
        <is>
          <t>https://www.tradingview.com/symbols/PSX-HABSM/financials-overview/</t>
        </is>
      </c>
      <c r="R1157" t="inlineStr">
        <is>
          <t>https://www.tradingview.com/symbols/PSX-HABSM/technicals/</t>
        </is>
      </c>
    </row>
    <row r="1158">
      <c r="A1158" s="15" t="n">
        <v>45430.70877101852</v>
      </c>
      <c r="B1158" t="inlineStr">
        <is>
          <t>HAEL</t>
        </is>
      </c>
      <c r="C1158" t="inlineStr">
        <is>
          <t>NEUTRAL</t>
        </is>
      </c>
      <c r="D1158" t="n">
        <v>8.5</v>
      </c>
      <c r="E1158" t="n">
        <v>10</v>
      </c>
      <c r="F1158" t="n">
        <v>9</v>
      </c>
      <c r="G1158" t="n">
        <v>7</v>
      </c>
      <c r="H1158" t="n">
        <v>46000</v>
      </c>
      <c r="I1158" t="n">
        <v>15.63103840359629</v>
      </c>
      <c r="J1158" s="14" t="n">
        <v>48.82362047105971</v>
      </c>
      <c r="K1158" t="n">
        <v>47.59638487364857</v>
      </c>
      <c r="L1158" s="14" t="n">
        <v>-1.837235294117637</v>
      </c>
      <c r="M1158" t="n">
        <v>3.03030303030303</v>
      </c>
      <c r="N1158" t="n">
        <v>3.014444444444447</v>
      </c>
      <c r="O1158" t="n">
        <v>25.74722222222222</v>
      </c>
      <c r="P1158" t="inlineStr">
        <is>
          <t>https://www.tradingview.com/chart/ZMYE714n/?symbol=PSX%3AHAEL</t>
        </is>
      </c>
      <c r="Q1158" t="inlineStr">
        <is>
          <t>https://www.tradingview.com/symbols/PSX-HAEL/financials-overview/</t>
        </is>
      </c>
      <c r="R1158" t="inlineStr">
        <is>
          <t>https://www.tradingview.com/symbols/PSX-HAEL/technicals/</t>
        </is>
      </c>
    </row>
    <row r="1159">
      <c r="A1159" s="15" t="n">
        <v>45430.70877101852</v>
      </c>
      <c r="B1159" t="inlineStr">
        <is>
          <t>HAFL</t>
        </is>
      </c>
      <c r="C1159" t="inlineStr">
        <is>
          <t>BUY</t>
        </is>
      </c>
      <c r="D1159" t="n">
        <v>179</v>
      </c>
      <c r="E1159" t="n">
        <v>4</v>
      </c>
      <c r="F1159" t="n">
        <v>7</v>
      </c>
      <c r="G1159" t="n">
        <v>11</v>
      </c>
      <c r="H1159" t="n">
        <v>2</v>
      </c>
      <c r="I1159" t="n">
        <v>32.20453442708903</v>
      </c>
      <c r="J1159" s="14" t="n">
        <v>74.83675322984752</v>
      </c>
      <c r="K1159" t="n">
        <v>75.70900642633954</v>
      </c>
      <c r="L1159" s="14" t="n">
        <v>49.67161764705878</v>
      </c>
      <c r="M1159" t="n">
        <v>-0.5555555555555556</v>
      </c>
      <c r="N1159" t="n">
        <v>115.7527777777778</v>
      </c>
      <c r="O1159" t="n">
        <v>209.1611111111111</v>
      </c>
      <c r="P1159" t="inlineStr">
        <is>
          <t>https://www.tradingview.com/chart/ZMYE714n/?symbol=PSX%3AHAFL</t>
        </is>
      </c>
      <c r="Q1159" t="inlineStr">
        <is>
          <t>https://www.tradingview.com/symbols/PSX-HAFL/financials-overview/</t>
        </is>
      </c>
      <c r="R1159" t="inlineStr">
        <is>
          <t>https://www.tradingview.com/symbols/PSX-HAFL/technicals/</t>
        </is>
      </c>
    </row>
    <row r="1160">
      <c r="A1160" s="15" t="n">
        <v>45430.70877101852</v>
      </c>
      <c r="B1160" t="inlineStr">
        <is>
          <t>HALEON</t>
        </is>
      </c>
      <c r="C1160" t="inlineStr">
        <is>
          <t>BUY</t>
        </is>
      </c>
      <c r="D1160" t="n">
        <v>264.86</v>
      </c>
      <c r="E1160" t="n">
        <v>3</v>
      </c>
      <c r="F1160" t="n">
        <v>8</v>
      </c>
      <c r="G1160" t="n">
        <v>15</v>
      </c>
      <c r="H1160" t="n">
        <v>105374</v>
      </c>
      <c r="I1160" t="n">
        <v>31.87093138750766</v>
      </c>
      <c r="J1160" s="14" t="n">
        <v>66.39833610375887</v>
      </c>
      <c r="K1160" t="n">
        <v>71.7363830455208</v>
      </c>
      <c r="L1160" s="14" t="n">
        <v>55.49735294117582</v>
      </c>
      <c r="M1160" t="n">
        <v>-4.91473703105367</v>
      </c>
      <c r="N1160" t="n">
        <v>89.86499999999999</v>
      </c>
      <c r="O1160" t="n">
        <v>237.4483333333334</v>
      </c>
      <c r="P1160" t="inlineStr">
        <is>
          <t>https://www.tradingview.com/chart/ZMYE714n/?symbol=PSX%3AHALEON</t>
        </is>
      </c>
      <c r="Q1160" t="inlineStr">
        <is>
          <t>https://www.tradingview.com/symbols/PSX-HALEON/financials-overview/</t>
        </is>
      </c>
      <c r="R1160" t="inlineStr">
        <is>
          <t>https://www.tradingview.com/symbols/PSX-HALEON/technicals/</t>
        </is>
      </c>
    </row>
    <row r="1161">
      <c r="A1161" s="15" t="n">
        <v>45430.70877101852</v>
      </c>
      <c r="B1161" t="inlineStr">
        <is>
          <t>HCAR</t>
        </is>
      </c>
      <c r="C1161" t="inlineStr">
        <is>
          <t>BUY</t>
        </is>
      </c>
      <c r="D1161" t="n">
        <v>303.02</v>
      </c>
      <c r="E1161" t="n">
        <v>5</v>
      </c>
      <c r="F1161" t="n">
        <v>7</v>
      </c>
      <c r="G1161" t="n">
        <v>14</v>
      </c>
      <c r="H1161" t="n">
        <v>4787527</v>
      </c>
      <c r="I1161" t="n">
        <v>35.41397998625037</v>
      </c>
      <c r="J1161" s="14" t="n">
        <v>65.76608752706099</v>
      </c>
      <c r="K1161" t="n">
        <v>68.88375083408062</v>
      </c>
      <c r="L1161" s="14" t="n">
        <v>74.9973823529412</v>
      </c>
      <c r="M1161" t="n">
        <v>-3.200868898543329</v>
      </c>
      <c r="N1161" t="n">
        <v>70.41799999999996</v>
      </c>
      <c r="O1161" t="n">
        <v>327.9672222222222</v>
      </c>
      <c r="P1161" t="inlineStr">
        <is>
          <t>https://www.tradingview.com/chart/ZMYE714n/?symbol=PSX%3AHCAR</t>
        </is>
      </c>
      <c r="Q1161" t="inlineStr">
        <is>
          <t>https://www.tradingview.com/symbols/PSX-HCAR/financials-overview/</t>
        </is>
      </c>
      <c r="R1161" t="inlineStr">
        <is>
          <t>https://www.tradingview.com/symbols/PSX-HCAR/technicals/</t>
        </is>
      </c>
    </row>
    <row r="1162">
      <c r="A1162" s="15" t="n">
        <v>45430.70877101852</v>
      </c>
      <c r="B1162" t="inlineStr">
        <is>
          <t>HCL</t>
        </is>
      </c>
      <c r="C1162" t="inlineStr">
        <is>
          <t>NEUTRAL</t>
        </is>
      </c>
      <c r="D1162" t="n">
        <v>552.11</v>
      </c>
      <c r="E1162" t="n">
        <v>5</v>
      </c>
      <c r="F1162" t="n">
        <v>7</v>
      </c>
      <c r="G1162" t="n">
        <v>5</v>
      </c>
      <c r="H1162" t="n">
        <v>7361</v>
      </c>
      <c r="I1162" t="n">
        <v>62.25013142973773</v>
      </c>
      <c r="J1162" s="14" t="n">
        <v>54.18322565769888</v>
      </c>
      <c r="K1162" t="n">
        <v>62.23418851152982</v>
      </c>
      <c r="L1162" s="14" t="n">
        <v>541.9825294117647</v>
      </c>
      <c r="M1162" t="n">
        <v>-23.0551606879059</v>
      </c>
      <c r="N1162" t="n">
        <v>88.64400000000001</v>
      </c>
      <c r="O1162" t="n">
        <v>357.715</v>
      </c>
      <c r="P1162" t="inlineStr">
        <is>
          <t>https://www.tradingview.com/chart/ZMYE714n/?symbol=PSX%3AHCL</t>
        </is>
      </c>
      <c r="Q1162" t="inlineStr">
        <is>
          <t>https://www.tradingview.com/symbols/PSX-HCL/financials-overview/</t>
        </is>
      </c>
      <c r="R1162" t="inlineStr">
        <is>
          <t>https://www.tradingview.com/symbols/PSX-HCL/technicals/</t>
        </is>
      </c>
    </row>
    <row r="1163">
      <c r="A1163" s="15" t="n">
        <v>45430.70877101852</v>
      </c>
      <c r="B1163" t="inlineStr">
        <is>
          <t>HINO</t>
        </is>
      </c>
      <c r="C1163" t="inlineStr">
        <is>
          <t>BUY</t>
        </is>
      </c>
      <c r="D1163" t="n">
        <v>308.74</v>
      </c>
      <c r="E1163" t="n">
        <v>5</v>
      </c>
      <c r="F1163" t="n">
        <v>8</v>
      </c>
      <c r="G1163" t="n">
        <v>13</v>
      </c>
      <c r="H1163" t="n">
        <v>35134</v>
      </c>
      <c r="I1163" t="n">
        <v>21.51255803425232</v>
      </c>
      <c r="J1163" s="14" t="n">
        <v>61.3103136937149</v>
      </c>
      <c r="K1163" t="n">
        <v>68.07163616362465</v>
      </c>
      <c r="L1163" s="14" t="n">
        <v>20.71276470588236</v>
      </c>
      <c r="M1163" t="n">
        <v>-6.13237663798608</v>
      </c>
      <c r="N1163" t="n">
        <v>152.64</v>
      </c>
      <c r="O1163" t="n">
        <v>440.5444444444444</v>
      </c>
      <c r="P1163" t="inlineStr">
        <is>
          <t>https://www.tradingview.com/chart/ZMYE714n/?symbol=PSX%3AHINO</t>
        </is>
      </c>
      <c r="Q1163" t="inlineStr">
        <is>
          <t>https://www.tradingview.com/symbols/PSX-HINO/financials-overview/</t>
        </is>
      </c>
      <c r="R1163" t="inlineStr">
        <is>
          <t>https://www.tradingview.com/symbols/PSX-HINO/technicals/</t>
        </is>
      </c>
    </row>
    <row r="1164">
      <c r="A1164" s="15" t="n">
        <v>45430.70877101852</v>
      </c>
      <c r="B1164" t="inlineStr">
        <is>
          <t>HINOON</t>
        </is>
      </c>
      <c r="C1164" t="inlineStr">
        <is>
          <t>BUY</t>
        </is>
      </c>
      <c r="D1164" t="n">
        <v>678.99</v>
      </c>
      <c r="E1164" t="n">
        <v>4</v>
      </c>
      <c r="F1164" t="n">
        <v>7</v>
      </c>
      <c r="G1164" t="n">
        <v>15</v>
      </c>
      <c r="H1164" t="n">
        <v>799979</v>
      </c>
      <c r="I1164" t="n">
        <v>40.31906882023349</v>
      </c>
      <c r="J1164" s="14" t="n">
        <v>74.00527665442632</v>
      </c>
      <c r="K1164" t="n">
        <v>75.27574602875454</v>
      </c>
      <c r="L1164" s="14" t="n">
        <v>102.7927058823533</v>
      </c>
      <c r="M1164" t="n">
        <v>-0.8426309948010956</v>
      </c>
      <c r="N1164" t="n">
        <v>278.2288888888889</v>
      </c>
      <c r="O1164" t="n">
        <v>622.7122222222223</v>
      </c>
      <c r="P1164" t="inlineStr">
        <is>
          <t>https://www.tradingview.com/chart/ZMYE714n/?symbol=PSX%3AHINOON</t>
        </is>
      </c>
      <c r="Q1164" t="inlineStr">
        <is>
          <t>https://www.tradingview.com/symbols/PSX-HINOON/financials-overview/</t>
        </is>
      </c>
      <c r="R1164" t="inlineStr">
        <is>
          <t>https://www.tradingview.com/symbols/PSX-HINOON/technicals/</t>
        </is>
      </c>
    </row>
    <row r="1165">
      <c r="A1165" s="15" t="n">
        <v>45430.70877101852</v>
      </c>
      <c r="B1165" t="inlineStr">
        <is>
          <t>HTL</t>
        </is>
      </c>
      <c r="C1165" t="inlineStr">
        <is>
          <t>STRONG_BUY</t>
        </is>
      </c>
      <c r="D1165" t="n">
        <v>37.14</v>
      </c>
      <c r="E1165" t="n">
        <v>1</v>
      </c>
      <c r="F1165" t="n">
        <v>9</v>
      </c>
      <c r="G1165" t="n">
        <v>16</v>
      </c>
      <c r="H1165" t="n">
        <v>27638822</v>
      </c>
      <c r="I1165" t="n">
        <v>19.24733804261582</v>
      </c>
      <c r="J1165" s="14" t="n">
        <v>77.25196214198834</v>
      </c>
      <c r="K1165" t="n">
        <v>63.28242941586059</v>
      </c>
      <c r="L1165" s="14" t="n">
        <v>1.074029411764709</v>
      </c>
      <c r="M1165" t="n">
        <v>29.90556138509969</v>
      </c>
      <c r="N1165" t="n">
        <v>15.28777777777778</v>
      </c>
      <c r="O1165" t="n">
        <v>36.73777777777777</v>
      </c>
      <c r="P1165" t="inlineStr">
        <is>
          <t>https://www.tradingview.com/chart/ZMYE714n/?symbol=PSX%3AHTL</t>
        </is>
      </c>
      <c r="Q1165" t="inlineStr">
        <is>
          <t>https://www.tradingview.com/symbols/PSX-HTL/financials-overview/</t>
        </is>
      </c>
      <c r="R1165" t="inlineStr">
        <is>
          <t>https://www.tradingview.com/symbols/PSX-HTL/technicals/</t>
        </is>
      </c>
    </row>
    <row r="1166">
      <c r="A1166" s="15" t="n">
        <v>45430.70877101852</v>
      </c>
      <c r="B1166" t="inlineStr">
        <is>
          <t>HUBC</t>
        </is>
      </c>
      <c r="C1166" t="inlineStr">
        <is>
          <t>BUY</t>
        </is>
      </c>
      <c r="D1166" t="n">
        <v>137.01</v>
      </c>
      <c r="E1166" t="n">
        <v>3</v>
      </c>
      <c r="F1166" t="n">
        <v>9</v>
      </c>
      <c r="G1166" t="n">
        <v>14</v>
      </c>
      <c r="H1166" t="n">
        <v>11630463</v>
      </c>
      <c r="I1166" t="n">
        <v>34.36135484298658</v>
      </c>
      <c r="J1166" s="14" t="n">
        <v>75.47883617209311</v>
      </c>
      <c r="K1166" t="n">
        <v>74.80313967866205</v>
      </c>
      <c r="L1166" s="14" t="n">
        <v>19.87211764705877</v>
      </c>
      <c r="M1166" t="n">
        <v>0.7500551511140391</v>
      </c>
      <c r="N1166" t="n">
        <v>53.28599999999999</v>
      </c>
      <c r="O1166" t="n">
        <v>165.2822222222222</v>
      </c>
      <c r="P1166" t="inlineStr">
        <is>
          <t>https://www.tradingview.com/chart/ZMYE714n/?symbol=PSX%3AHUBC</t>
        </is>
      </c>
      <c r="Q1166" t="inlineStr">
        <is>
          <t>https://www.tradingview.com/symbols/PSX-HUBC/financials-overview/</t>
        </is>
      </c>
      <c r="R1166" t="inlineStr">
        <is>
          <t>https://www.tradingview.com/symbols/PSX-HUBC/technicals/</t>
        </is>
      </c>
    </row>
    <row r="1167">
      <c r="A1167" s="15" t="n">
        <v>45430.70877101852</v>
      </c>
      <c r="B1167" t="inlineStr">
        <is>
          <t>IBFL</t>
        </is>
      </c>
      <c r="C1167" t="inlineStr">
        <is>
          <t>BUY</t>
        </is>
      </c>
      <c r="D1167" t="n">
        <v>363.33</v>
      </c>
      <c r="E1167" t="n">
        <v>7</v>
      </c>
      <c r="F1167" t="n">
        <v>9</v>
      </c>
      <c r="G1167" t="n">
        <v>10</v>
      </c>
      <c r="H1167" t="n">
        <v>5282</v>
      </c>
      <c r="I1167" t="n">
        <v>30.1479472720534</v>
      </c>
      <c r="J1167" s="14" t="n">
        <v>50.8523676850307</v>
      </c>
      <c r="K1167" t="n">
        <v>50.12226441701969</v>
      </c>
      <c r="L1167" s="14" t="n">
        <v>30.40955882352949</v>
      </c>
      <c r="M1167" t="n">
        <v>0.9249999999999956</v>
      </c>
      <c r="N1167" t="n">
        <v>179.568</v>
      </c>
      <c r="O1167" t="n">
        <v>502.0477777777778</v>
      </c>
      <c r="P1167" t="inlineStr">
        <is>
          <t>https://www.tradingview.com/chart/ZMYE714n/?symbol=PSX%3AIBFL</t>
        </is>
      </c>
      <c r="Q1167" t="inlineStr">
        <is>
          <t>https://www.tradingview.com/symbols/PSX-IBFL/financials-overview/</t>
        </is>
      </c>
      <c r="R1167" t="inlineStr">
        <is>
          <t>https://www.tradingview.com/symbols/PSX-IBFL/technicals/</t>
        </is>
      </c>
    </row>
    <row r="1168">
      <c r="A1168" s="15" t="n">
        <v>45430.70877101852</v>
      </c>
      <c r="B1168" t="inlineStr">
        <is>
          <t>IBLHL</t>
        </is>
      </c>
      <c r="C1168" t="inlineStr">
        <is>
          <t>BUY</t>
        </is>
      </c>
      <c r="D1168" t="n">
        <v>34.48</v>
      </c>
      <c r="E1168" t="n">
        <v>4</v>
      </c>
      <c r="F1168" t="n">
        <v>10</v>
      </c>
      <c r="G1168" t="n">
        <v>12</v>
      </c>
      <c r="H1168" t="n">
        <v>865500</v>
      </c>
      <c r="I1168" t="n">
        <v>13.83781632611734</v>
      </c>
      <c r="J1168" s="14" t="n">
        <v>56.63564273399404</v>
      </c>
      <c r="K1168" t="n">
        <v>58.00249703747674</v>
      </c>
      <c r="L1168" s="14" t="n">
        <v>-0.4782107727941209</v>
      </c>
      <c r="M1168" t="n">
        <v>-1.090074584050495</v>
      </c>
      <c r="N1168" t="n">
        <v>21.37966657</v>
      </c>
      <c r="O1168" t="n">
        <v>52.4073148738889</v>
      </c>
      <c r="P1168" t="inlineStr">
        <is>
          <t>https://www.tradingview.com/chart/ZMYE714n/?symbol=PSX%3AIBLHL</t>
        </is>
      </c>
      <c r="Q1168" t="inlineStr">
        <is>
          <t>https://www.tradingview.com/symbols/PSX-IBLHL/financials-overview/</t>
        </is>
      </c>
      <c r="R1168" t="inlineStr">
        <is>
          <t>https://www.tradingview.com/symbols/PSX-IBLHL/technicals/</t>
        </is>
      </c>
    </row>
    <row r="1169">
      <c r="A1169" s="15" t="n">
        <v>45430.70877101852</v>
      </c>
      <c r="B1169" t="inlineStr">
        <is>
          <t>ICL</t>
        </is>
      </c>
      <c r="C1169" t="inlineStr">
        <is>
          <t>BUY</t>
        </is>
      </c>
      <c r="D1169" t="n">
        <v>43</v>
      </c>
      <c r="E1169" t="n">
        <v>2</v>
      </c>
      <c r="F1169" t="n">
        <v>8</v>
      </c>
      <c r="G1169" t="n">
        <v>16</v>
      </c>
      <c r="H1169" t="n">
        <v>188000</v>
      </c>
      <c r="I1169" t="n">
        <v>24.21587295739726</v>
      </c>
      <c r="J1169" s="14" t="n">
        <v>54.37791348198295</v>
      </c>
      <c r="K1169" t="n">
        <v>46.83703933824395</v>
      </c>
      <c r="L1169" s="14" t="n">
        <v>-3.213323529411731</v>
      </c>
      <c r="M1169" t="n">
        <v>4.878048780487805</v>
      </c>
      <c r="N1169" t="n">
        <v>25.62</v>
      </c>
      <c r="O1169" t="n">
        <v>68.75555555555556</v>
      </c>
      <c r="P1169" t="inlineStr">
        <is>
          <t>https://www.tradingview.com/chart/ZMYE714n/?symbol=PSX%3AICL</t>
        </is>
      </c>
      <c r="Q1169" t="inlineStr">
        <is>
          <t>https://www.tradingview.com/symbols/PSX-ICL/financials-overview/</t>
        </is>
      </c>
      <c r="R1169" t="inlineStr">
        <is>
          <t>https://www.tradingview.com/symbols/PSX-ICL/technicals/</t>
        </is>
      </c>
    </row>
    <row r="1170">
      <c r="A1170" s="15" t="n">
        <v>45430.70877101852</v>
      </c>
      <c r="B1170" t="inlineStr">
        <is>
          <t>ILP</t>
        </is>
      </c>
      <c r="C1170" t="inlineStr">
        <is>
          <t>STRONG_BUY</t>
        </is>
      </c>
      <c r="D1170" t="n">
        <v>83.87</v>
      </c>
      <c r="E1170" t="n">
        <v>1</v>
      </c>
      <c r="F1170" t="n">
        <v>8</v>
      </c>
      <c r="G1170" t="n">
        <v>17</v>
      </c>
      <c r="H1170" t="n">
        <v>2049226</v>
      </c>
      <c r="I1170" t="n">
        <v>45.35765489748133</v>
      </c>
      <c r="J1170" s="14" t="n">
        <v>76.3203076001073</v>
      </c>
      <c r="K1170" t="n">
        <v>76.22310213568174</v>
      </c>
      <c r="L1170" s="14" t="n">
        <v>9.789852941176463</v>
      </c>
      <c r="M1170" t="n">
        <v>0.1432835820895577</v>
      </c>
      <c r="N1170" t="n">
        <v>30.82469151444444</v>
      </c>
      <c r="O1170" t="n">
        <v>109.5901233338889</v>
      </c>
      <c r="P1170" t="inlineStr">
        <is>
          <t>https://www.tradingview.com/chart/ZMYE714n/?symbol=PSX%3AILP</t>
        </is>
      </c>
      <c r="Q1170" t="inlineStr">
        <is>
          <t>https://www.tradingview.com/symbols/PSX-ILP/financials-overview/</t>
        </is>
      </c>
      <c r="R1170" t="inlineStr">
        <is>
          <t>https://www.tradingview.com/symbols/PSX-ILP/technicals/</t>
        </is>
      </c>
    </row>
    <row r="1171">
      <c r="A1171" s="15" t="n">
        <v>45430.70877101852</v>
      </c>
      <c r="B1171" t="inlineStr">
        <is>
          <t>IMAGE</t>
        </is>
      </c>
      <c r="C1171" t="inlineStr">
        <is>
          <t>BUY</t>
        </is>
      </c>
      <c r="D1171" t="n">
        <v>14.4</v>
      </c>
      <c r="E1171" t="n">
        <v>2</v>
      </c>
      <c r="F1171" t="n">
        <v>10</v>
      </c>
      <c r="G1171" t="n">
        <v>14</v>
      </c>
      <c r="H1171" t="n">
        <v>19740477</v>
      </c>
      <c r="I1171" t="n">
        <v>17.82851924635973</v>
      </c>
      <c r="J1171" s="14" t="n">
        <v>57.9421281023993</v>
      </c>
      <c r="K1171" t="n">
        <v>57.22671370584747</v>
      </c>
      <c r="L1171" s="14" t="n">
        <v>0.352665077205879</v>
      </c>
      <c r="M1171" t="n">
        <v>1.052631578947371</v>
      </c>
      <c r="N1171" t="n">
        <v>5.349571320000001</v>
      </c>
      <c r="O1171" t="n">
        <v>23.89736755055555</v>
      </c>
      <c r="P1171" t="inlineStr">
        <is>
          <t>https://www.tradingview.com/chart/ZMYE714n/?symbol=PSX%3AIMAGE</t>
        </is>
      </c>
      <c r="Q1171" t="inlineStr">
        <is>
          <t>https://www.tradingview.com/symbols/PSX-IMAGE/financials-overview/</t>
        </is>
      </c>
      <c r="R1171" t="inlineStr">
        <is>
          <t>https://www.tradingview.com/symbols/PSX-IMAGE/technicals/</t>
        </is>
      </c>
    </row>
    <row r="1172">
      <c r="A1172" s="15" t="n">
        <v>45430.70877101852</v>
      </c>
      <c r="B1172" t="inlineStr">
        <is>
          <t>INIL</t>
        </is>
      </c>
      <c r="C1172" t="inlineStr">
        <is>
          <t>STRONG_BUY</t>
        </is>
      </c>
      <c r="D1172" t="n">
        <v>182.44</v>
      </c>
      <c r="E1172" t="n">
        <v>0</v>
      </c>
      <c r="F1172" t="n">
        <v>10</v>
      </c>
      <c r="G1172" t="n">
        <v>16</v>
      </c>
      <c r="H1172" t="n">
        <v>9300487</v>
      </c>
      <c r="I1172" t="n">
        <v>46.8102036393791</v>
      </c>
      <c r="J1172" s="14" t="n">
        <v>82.76022418561517</v>
      </c>
      <c r="K1172" t="n">
        <v>73.64288061744341</v>
      </c>
      <c r="L1172" s="14" t="n">
        <v>26.72552941176471</v>
      </c>
      <c r="M1172" t="n">
        <v>16.137246164619</v>
      </c>
      <c r="N1172" t="n">
        <v>59.758</v>
      </c>
      <c r="O1172" t="n">
        <v>193.6988888888889</v>
      </c>
      <c r="P1172" t="inlineStr">
        <is>
          <t>https://www.tradingview.com/chart/ZMYE714n/?symbol=PSX%3AINIL</t>
        </is>
      </c>
      <c r="Q1172" t="inlineStr">
        <is>
          <t>https://www.tradingview.com/symbols/PSX-INIL/financials-overview/</t>
        </is>
      </c>
      <c r="R1172" t="inlineStr">
        <is>
          <t>https://www.tradingview.com/symbols/PSX-INIL/technicals/</t>
        </is>
      </c>
    </row>
    <row r="1173">
      <c r="A1173" s="15" t="n">
        <v>45430.70877101852</v>
      </c>
      <c r="B1173" t="inlineStr">
        <is>
          <t>ISL</t>
        </is>
      </c>
      <c r="C1173" t="inlineStr">
        <is>
          <t>STRONG_BUY</t>
        </is>
      </c>
      <c r="D1173" t="n">
        <v>84.14</v>
      </c>
      <c r="E1173" t="n">
        <v>0</v>
      </c>
      <c r="F1173" t="n">
        <v>10</v>
      </c>
      <c r="G1173" t="n">
        <v>16</v>
      </c>
      <c r="H1173" t="n">
        <v>16342168</v>
      </c>
      <c r="I1173" t="n">
        <v>30.9048505122283</v>
      </c>
      <c r="J1173" s="14" t="n">
        <v>70.05666715612773</v>
      </c>
      <c r="K1173" t="n">
        <v>62.22901693367479</v>
      </c>
      <c r="L1173" s="14" t="n">
        <v>6.711852941176474</v>
      </c>
      <c r="M1173" t="n">
        <v>11.7100371747212</v>
      </c>
      <c r="N1173" t="n">
        <v>34.038</v>
      </c>
      <c r="O1173" t="n">
        <v>103.3738888888889</v>
      </c>
      <c r="P1173" t="inlineStr">
        <is>
          <t>https://www.tradingview.com/chart/ZMYE714n/?symbol=PSX%3AISL</t>
        </is>
      </c>
      <c r="Q1173" t="inlineStr">
        <is>
          <t>https://www.tradingview.com/symbols/PSX-ISL/financials-overview/</t>
        </is>
      </c>
      <c r="R1173" t="inlineStr">
        <is>
          <t>https://www.tradingview.com/symbols/PSX-ISL/technicals/</t>
        </is>
      </c>
    </row>
    <row r="1174">
      <c r="A1174" s="15" t="n">
        <v>45430.70877101852</v>
      </c>
      <c r="B1174" t="inlineStr">
        <is>
          <t>ITTEFAQ</t>
        </is>
      </c>
      <c r="C1174" t="inlineStr">
        <is>
          <t>BUY</t>
        </is>
      </c>
      <c r="D1174" t="n">
        <v>6.84</v>
      </c>
      <c r="E1174" t="n">
        <v>5</v>
      </c>
      <c r="F1174" t="n">
        <v>9</v>
      </c>
      <c r="G1174" t="n">
        <v>12</v>
      </c>
      <c r="H1174" t="n">
        <v>10986000</v>
      </c>
      <c r="I1174" t="n">
        <v>22.6010174839459</v>
      </c>
      <c r="J1174" s="14" t="n">
        <v>54.29912998740691</v>
      </c>
      <c r="K1174" t="n">
        <v>46.89468347038432</v>
      </c>
      <c r="L1174" s="14" t="n">
        <v>-0.5820882352941048</v>
      </c>
      <c r="M1174" t="n">
        <v>7.886435331230284</v>
      </c>
      <c r="N1174" t="n">
        <v>3.496</v>
      </c>
      <c r="O1174" t="n">
        <v>11.695</v>
      </c>
      <c r="P1174" t="inlineStr">
        <is>
          <t>https://www.tradingview.com/chart/ZMYE714n/?symbol=PSX%3AITTEFAQ</t>
        </is>
      </c>
      <c r="Q1174" t="inlineStr">
        <is>
          <t>https://www.tradingview.com/symbols/PSX-ITTEFAQ/financials-overview/</t>
        </is>
      </c>
      <c r="R1174" t="inlineStr">
        <is>
          <t>https://www.tradingview.com/symbols/PSX-ITTEFAQ/technicals/</t>
        </is>
      </c>
    </row>
    <row r="1175">
      <c r="A1175" s="15" t="n">
        <v>45430.70877101852</v>
      </c>
      <c r="B1175" t="inlineStr">
        <is>
          <t>JDMT</t>
        </is>
      </c>
      <c r="C1175" t="inlineStr">
        <is>
          <t>NEUTRAL</t>
        </is>
      </c>
      <c r="D1175" t="n">
        <v>60.19</v>
      </c>
      <c r="E1175" t="n">
        <v>9</v>
      </c>
      <c r="F1175" t="n">
        <v>10</v>
      </c>
      <c r="G1175" t="n">
        <v>7</v>
      </c>
      <c r="H1175" t="n">
        <v>5500</v>
      </c>
      <c r="I1175" t="n">
        <v>11.12060900505141</v>
      </c>
      <c r="J1175" s="14" t="n">
        <v>51.27476889446119</v>
      </c>
      <c r="K1175" t="n">
        <v>53.43814125750406</v>
      </c>
      <c r="L1175" s="14" t="n">
        <v>3.519029411764684</v>
      </c>
      <c r="M1175" t="n">
        <v>-2.431512400713244</v>
      </c>
      <c r="N1175" t="n">
        <v>31.26599999999999</v>
      </c>
      <c r="O1175" t="n">
        <v>88.21833333333335</v>
      </c>
      <c r="P1175" t="inlineStr">
        <is>
          <t>https://www.tradingview.com/chart/ZMYE714n/?symbol=PSX%3AJDMT</t>
        </is>
      </c>
      <c r="Q1175" t="inlineStr">
        <is>
          <t>https://www.tradingview.com/symbols/PSX-JDMT/financials-overview/</t>
        </is>
      </c>
      <c r="R1175" t="inlineStr">
        <is>
          <t>https://www.tradingview.com/symbols/PSX-JDMT/technicals/</t>
        </is>
      </c>
    </row>
    <row r="1176">
      <c r="A1176" s="15" t="n">
        <v>45430.70877101852</v>
      </c>
      <c r="B1176" t="inlineStr">
        <is>
          <t>JDWS</t>
        </is>
      </c>
      <c r="C1176" t="inlineStr">
        <is>
          <t>STRONG_BUY</t>
        </is>
      </c>
      <c r="D1176" t="n">
        <v>467.35</v>
      </c>
      <c r="E1176" t="n">
        <v>1</v>
      </c>
      <c r="F1176" t="n">
        <v>9</v>
      </c>
      <c r="G1176" t="n">
        <v>16</v>
      </c>
      <c r="H1176" t="n">
        <v>3782</v>
      </c>
      <c r="I1176" t="n">
        <v>30.74473361956969</v>
      </c>
      <c r="J1176" s="14" t="n">
        <v>59.34828023715321</v>
      </c>
      <c r="K1176" t="n">
        <v>58.3055894949317</v>
      </c>
      <c r="L1176" s="14" t="n">
        <v>55.72294117647061</v>
      </c>
      <c r="M1176" t="n">
        <v>1.138306390529994</v>
      </c>
      <c r="N1176" t="n">
        <v>235.4505555555556</v>
      </c>
      <c r="O1176" t="n">
        <v>509.5155555555557</v>
      </c>
      <c r="P1176" t="inlineStr">
        <is>
          <t>https://www.tradingview.com/chart/ZMYE714n/?symbol=PSX%3AJDWS</t>
        </is>
      </c>
      <c r="Q1176" t="inlineStr">
        <is>
          <t>https://www.tradingview.com/symbols/PSX-JDWS/financials-overview/</t>
        </is>
      </c>
      <c r="R1176" t="inlineStr">
        <is>
          <t>https://www.tradingview.com/symbols/PSX-JDWS/technicals/</t>
        </is>
      </c>
    </row>
    <row r="1177">
      <c r="A1177" s="15" t="n">
        <v>45430.70877101852</v>
      </c>
      <c r="B1177" t="inlineStr">
        <is>
          <t>JSML</t>
        </is>
      </c>
      <c r="C1177" t="inlineStr">
        <is>
          <t>BUY</t>
        </is>
      </c>
      <c r="D1177" t="n">
        <v>19</v>
      </c>
      <c r="E1177" t="n">
        <v>3</v>
      </c>
      <c r="F1177" t="n">
        <v>9</v>
      </c>
      <c r="G1177" t="n">
        <v>14</v>
      </c>
      <c r="H1177" t="n">
        <v>20000</v>
      </c>
      <c r="I1177" t="n">
        <v>28.7921674924589</v>
      </c>
      <c r="J1177" s="14" t="n">
        <v>52.89577578110921</v>
      </c>
      <c r="K1177" t="n">
        <v>50.68436499095395</v>
      </c>
      <c r="L1177" s="14" t="n">
        <v>1.98035294117647</v>
      </c>
      <c r="M1177" t="n">
        <v>3.148751357220403</v>
      </c>
      <c r="N1177" t="n">
        <v>9.575000000000001</v>
      </c>
      <c r="O1177" t="n">
        <v>23.06833333333333</v>
      </c>
      <c r="P1177" t="inlineStr">
        <is>
          <t>https://www.tradingview.com/chart/ZMYE714n/?symbol=PSX%3AJSML</t>
        </is>
      </c>
      <c r="Q1177" t="inlineStr">
        <is>
          <t>https://www.tradingview.com/symbols/PSX-JSML/financials-overview/</t>
        </is>
      </c>
      <c r="R1177" t="inlineStr">
        <is>
          <t>https://www.tradingview.com/symbols/PSX-JSML/technicals/</t>
        </is>
      </c>
    </row>
    <row r="1178">
      <c r="A1178" s="15" t="n">
        <v>45430.70877101852</v>
      </c>
      <c r="B1178" t="inlineStr">
        <is>
          <t>JVDC</t>
        </is>
      </c>
      <c r="C1178" t="inlineStr">
        <is>
          <t>BUY</t>
        </is>
      </c>
      <c r="D1178" t="n">
        <v>38.46</v>
      </c>
      <c r="E1178" t="n">
        <v>3</v>
      </c>
      <c r="F1178" t="n">
        <v>8</v>
      </c>
      <c r="G1178" t="n">
        <v>15</v>
      </c>
      <c r="H1178" t="n">
        <v>501000</v>
      </c>
      <c r="I1178" t="n">
        <v>16.51260330394369</v>
      </c>
      <c r="J1178" s="14" t="n">
        <v>58.55980977363743</v>
      </c>
      <c r="K1178" t="n">
        <v>54.49950979109254</v>
      </c>
      <c r="L1178" s="14" t="n">
        <v>-1.530499999999982</v>
      </c>
      <c r="M1178" t="n">
        <v>4.22764227642277</v>
      </c>
      <c r="N1178" t="n">
        <v>25.83444444444445</v>
      </c>
      <c r="O1178" t="n">
        <v>56.08444444444444</v>
      </c>
      <c r="P1178" t="inlineStr">
        <is>
          <t>https://www.tradingview.com/chart/ZMYE714n/?symbol=PSX%3AJVDC</t>
        </is>
      </c>
      <c r="Q1178" t="inlineStr">
        <is>
          <t>https://www.tradingview.com/symbols/PSX-JVDC/financials-overview/</t>
        </is>
      </c>
      <c r="R1178" t="inlineStr">
        <is>
          <t>https://www.tradingview.com/symbols/PSX-JVDC/technicals/</t>
        </is>
      </c>
    </row>
    <row r="1179">
      <c r="A1179" s="15" t="n">
        <v>45430.70877101852</v>
      </c>
      <c r="B1179" t="inlineStr">
        <is>
          <t>KEL</t>
        </is>
      </c>
      <c r="C1179" t="inlineStr">
        <is>
          <t>BUY</t>
        </is>
      </c>
      <c r="D1179" t="n">
        <v>4.57</v>
      </c>
      <c r="E1179" t="n">
        <v>5</v>
      </c>
      <c r="F1179" t="n">
        <v>9</v>
      </c>
      <c r="G1179" t="n">
        <v>12</v>
      </c>
      <c r="H1179" t="n">
        <v>99462703</v>
      </c>
      <c r="I1179" t="n">
        <v>19.01579663660518</v>
      </c>
      <c r="J1179" s="14" t="n">
        <v>54.40139406991393</v>
      </c>
      <c r="K1179" t="n">
        <v>57.94007102314524</v>
      </c>
      <c r="L1179" s="14" t="n">
        <v>0.2422058823529403</v>
      </c>
      <c r="M1179" t="n">
        <v>-3.991596638655452</v>
      </c>
      <c r="N1179" t="n">
        <v>2.19</v>
      </c>
      <c r="O1179" t="n">
        <v>8.541666666666666</v>
      </c>
      <c r="P1179" t="inlineStr">
        <is>
          <t>https://www.tradingview.com/chart/ZMYE714n/?symbol=PSX%3AKEL</t>
        </is>
      </c>
      <c r="Q1179" t="inlineStr">
        <is>
          <t>https://www.tradingview.com/symbols/PSX-KEL/financials-overview/</t>
        </is>
      </c>
      <c r="R1179" t="inlineStr">
        <is>
          <t>https://www.tradingview.com/symbols/PSX-KEL/technicals/</t>
        </is>
      </c>
    </row>
    <row r="1180">
      <c r="A1180" s="15" t="n">
        <v>45430.70877101852</v>
      </c>
      <c r="B1180" t="inlineStr">
        <is>
          <t>KHYT</t>
        </is>
      </c>
      <c r="C1180" t="inlineStr">
        <is>
          <t>SELL</t>
        </is>
      </c>
      <c r="D1180" t="n">
        <v>460.73</v>
      </c>
      <c r="E1180" t="n">
        <v>12</v>
      </c>
      <c r="F1180" t="n">
        <v>9</v>
      </c>
      <c r="G1180" t="n">
        <v>1</v>
      </c>
      <c r="H1180" t="n">
        <v>549</v>
      </c>
      <c r="I1180" t="n">
        <v>29.19356146801421</v>
      </c>
      <c r="J1180" s="14" t="n">
        <v>41.01913816491037</v>
      </c>
      <c r="K1180" t="n">
        <v>46.34780425068319</v>
      </c>
      <c r="L1180" s="14" t="n">
        <v>114.4085294117649</v>
      </c>
      <c r="M1180" t="n">
        <v>-17.76496626566237</v>
      </c>
      <c r="N1180" t="n">
        <v>348.0279999999999</v>
      </c>
      <c r="O1180" t="n">
        <v>1190.873333333333</v>
      </c>
      <c r="P1180" t="inlineStr">
        <is>
          <t>https://www.tradingview.com/chart/ZMYE714n/?symbol=PSX%3AKHYT</t>
        </is>
      </c>
      <c r="Q1180" t="inlineStr">
        <is>
          <t>https://www.tradingview.com/symbols/PSX-KHYT/financials-overview/</t>
        </is>
      </c>
      <c r="R1180" t="inlineStr">
        <is>
          <t>https://www.tradingview.com/symbols/PSX-KHYT/technicals/</t>
        </is>
      </c>
    </row>
    <row r="1181">
      <c r="A1181" s="15" t="n">
        <v>45430.70877101852</v>
      </c>
      <c r="B1181" t="inlineStr">
        <is>
          <t>KOHC</t>
        </is>
      </c>
      <c r="C1181" t="inlineStr">
        <is>
          <t>BUY</t>
        </is>
      </c>
      <c r="D1181" t="n">
        <v>224.62</v>
      </c>
      <c r="E1181" t="n">
        <v>3</v>
      </c>
      <c r="F1181" t="n">
        <v>9</v>
      </c>
      <c r="G1181" t="n">
        <v>14</v>
      </c>
      <c r="H1181" t="n">
        <v>179487</v>
      </c>
      <c r="I1181" t="n">
        <v>14.12689012395316</v>
      </c>
      <c r="J1181" s="14" t="n">
        <v>55.71511925653228</v>
      </c>
      <c r="K1181" t="n">
        <v>55.0107988839117</v>
      </c>
      <c r="L1181" s="14" t="n">
        <v>9.611647058823593</v>
      </c>
      <c r="M1181" t="n">
        <v>0.7083931133429038</v>
      </c>
      <c r="N1181" t="n">
        <v>111.886</v>
      </c>
      <c r="O1181" t="n">
        <v>311.7922222222222</v>
      </c>
      <c r="P1181" t="inlineStr">
        <is>
          <t>https://www.tradingview.com/chart/ZMYE714n/?symbol=PSX%3AKOHC</t>
        </is>
      </c>
      <c r="Q1181" t="inlineStr">
        <is>
          <t>https://www.tradingview.com/symbols/PSX-KOHC/financials-overview/</t>
        </is>
      </c>
      <c r="R1181" t="inlineStr">
        <is>
          <t>https://www.tradingview.com/symbols/PSX-KOHC/technicals/</t>
        </is>
      </c>
    </row>
    <row r="1182">
      <c r="A1182" s="15" t="n">
        <v>45430.70877101852</v>
      </c>
      <c r="B1182" t="inlineStr">
        <is>
          <t>KOHE</t>
        </is>
      </c>
      <c r="C1182" t="inlineStr">
        <is>
          <t>STRONG_BUY</t>
        </is>
      </c>
      <c r="D1182" t="n">
        <v>41.27</v>
      </c>
      <c r="E1182" t="n">
        <v>1</v>
      </c>
      <c r="F1182" t="n">
        <v>9</v>
      </c>
      <c r="G1182" t="n">
        <v>16</v>
      </c>
      <c r="H1182" t="n">
        <v>280000</v>
      </c>
      <c r="I1182" t="n">
        <v>54.67226895197651</v>
      </c>
      <c r="J1182" s="14" t="n">
        <v>56.33475020322015</v>
      </c>
      <c r="K1182" t="n">
        <v>56.27208602710122</v>
      </c>
      <c r="L1182" s="14" t="n">
        <v>3.067529411764689</v>
      </c>
      <c r="M1182" t="n">
        <v>0.07274490785645281</v>
      </c>
      <c r="N1182" t="n">
        <v>22.53611111111111</v>
      </c>
      <c r="O1182" t="n">
        <v>55.71944444444444</v>
      </c>
      <c r="P1182" t="inlineStr">
        <is>
          <t>https://www.tradingview.com/chart/ZMYE714n/?symbol=PSX%3AKOHE</t>
        </is>
      </c>
      <c r="Q1182" t="inlineStr">
        <is>
          <t>https://www.tradingview.com/symbols/PSX-KOHE/financials-overview/</t>
        </is>
      </c>
      <c r="R1182" t="inlineStr">
        <is>
          <t>https://www.tradingview.com/symbols/PSX-KOHE/technicals/</t>
        </is>
      </c>
    </row>
    <row r="1183">
      <c r="A1183" s="15" t="n">
        <v>45430.70877101852</v>
      </c>
      <c r="B1183" t="inlineStr">
        <is>
          <t>KOHTM</t>
        </is>
      </c>
      <c r="C1183" t="inlineStr">
        <is>
          <t>SELL</t>
        </is>
      </c>
      <c r="D1183" t="n">
        <v>15.51</v>
      </c>
      <c r="E1183" t="n">
        <v>15</v>
      </c>
      <c r="F1183" t="n">
        <v>8</v>
      </c>
      <c r="G1183" t="n">
        <v>3</v>
      </c>
      <c r="H1183" t="n">
        <v>14500</v>
      </c>
      <c r="I1183" t="n">
        <v>17.65773856369933</v>
      </c>
      <c r="J1183" s="14" t="n">
        <v>47.91247972259344</v>
      </c>
      <c r="K1183" t="n">
        <v>49.12347051211536</v>
      </c>
      <c r="L1183" s="14" t="n">
        <v>-0.7062352941176506</v>
      </c>
      <c r="M1183" t="n">
        <v>-2.145110410094636</v>
      </c>
      <c r="N1183" t="n">
        <v>6.920000000000002</v>
      </c>
      <c r="O1183" t="n">
        <v>31.26111111111112</v>
      </c>
      <c r="P1183" t="inlineStr">
        <is>
          <t>https://www.tradingview.com/chart/ZMYE714n/?symbol=PSX%3AKOHTM</t>
        </is>
      </c>
      <c r="Q1183" t="inlineStr">
        <is>
          <t>https://www.tradingview.com/symbols/PSX-KOHTM/financials-overview/</t>
        </is>
      </c>
      <c r="R1183" t="inlineStr">
        <is>
          <t>https://www.tradingview.com/symbols/PSX-KOHTM/technicals/</t>
        </is>
      </c>
    </row>
    <row r="1184">
      <c r="A1184" s="15" t="n">
        <v>45430.70877101852</v>
      </c>
      <c r="B1184" t="inlineStr">
        <is>
          <t>KPUS</t>
        </is>
      </c>
      <c r="C1184" t="inlineStr">
        <is>
          <t>NEUTRAL</t>
        </is>
      </c>
      <c r="D1184" t="n">
        <v>230.79</v>
      </c>
      <c r="E1184" t="n">
        <v>7</v>
      </c>
      <c r="F1184" t="n">
        <v>9</v>
      </c>
      <c r="G1184" t="n">
        <v>10</v>
      </c>
      <c r="H1184" t="n">
        <v>6</v>
      </c>
      <c r="I1184" t="n">
        <v>49.44687277291435</v>
      </c>
      <c r="J1184" s="14" t="n">
        <v>48.81329669373083</v>
      </c>
      <c r="K1184" t="n">
        <v>50.95065584367051</v>
      </c>
      <c r="L1184" s="14" t="n">
        <v>102.7137352941176</v>
      </c>
      <c r="M1184" t="n">
        <v>-7.498997995991988</v>
      </c>
      <c r="N1184" t="n">
        <v>120.9688888888889</v>
      </c>
      <c r="O1184" t="n">
        <v>642.6494444444446</v>
      </c>
      <c r="P1184" t="inlineStr">
        <is>
          <t>https://www.tradingview.com/chart/ZMYE714n/?symbol=PSX%3AKPUS</t>
        </is>
      </c>
      <c r="Q1184" t="inlineStr">
        <is>
          <t>https://www.tradingview.com/symbols/PSX-KPUS/financials-overview/</t>
        </is>
      </c>
      <c r="R1184" t="inlineStr">
        <is>
          <t>https://www.tradingview.com/symbols/PSX-KPUS/technicals/</t>
        </is>
      </c>
    </row>
    <row r="1185">
      <c r="A1185" s="15" t="n">
        <v>45430.70877101852</v>
      </c>
      <c r="B1185" t="inlineStr">
        <is>
          <t>KSBP</t>
        </is>
      </c>
      <c r="C1185" t="inlineStr">
        <is>
          <t>BUY</t>
        </is>
      </c>
      <c r="D1185" t="n">
        <v>123.56</v>
      </c>
      <c r="E1185" t="n">
        <v>5</v>
      </c>
      <c r="F1185" t="n">
        <v>9</v>
      </c>
      <c r="G1185" t="n">
        <v>12</v>
      </c>
      <c r="H1185" t="n">
        <v>138320</v>
      </c>
      <c r="I1185" t="n">
        <v>30.69273092522812</v>
      </c>
      <c r="J1185" s="14" t="n">
        <v>53.8871853592572</v>
      </c>
      <c r="K1185" t="n">
        <v>53.35311193746624</v>
      </c>
      <c r="L1185" s="14" t="n">
        <v>5.761970588235073</v>
      </c>
      <c r="M1185" t="n">
        <v>0.6680788658953947</v>
      </c>
      <c r="N1185" t="n">
        <v>65.58399999999999</v>
      </c>
      <c r="O1185" t="n">
        <v>181.0911111111111</v>
      </c>
      <c r="P1185" t="inlineStr">
        <is>
          <t>https://www.tradingview.com/chart/ZMYE714n/?symbol=PSX%3AKSBP</t>
        </is>
      </c>
      <c r="Q1185" t="inlineStr">
        <is>
          <t>https://www.tradingview.com/symbols/PSX-KSBP/financials-overview/</t>
        </is>
      </c>
      <c r="R1185" t="inlineStr">
        <is>
          <t>https://www.tradingview.com/symbols/PSX-KSBP/technicals/</t>
        </is>
      </c>
    </row>
    <row r="1186">
      <c r="A1186" s="15" t="n">
        <v>45430.70877101852</v>
      </c>
      <c r="B1186" t="inlineStr">
        <is>
          <t>KTML</t>
        </is>
      </c>
      <c r="C1186" t="inlineStr">
        <is>
          <t>NEUTRAL</t>
        </is>
      </c>
      <c r="D1186" t="n">
        <v>88.02</v>
      </c>
      <c r="E1186" t="n">
        <v>8</v>
      </c>
      <c r="F1186" t="n">
        <v>10</v>
      </c>
      <c r="G1186" t="n">
        <v>8</v>
      </c>
      <c r="H1186" t="n">
        <v>90188</v>
      </c>
      <c r="I1186" t="n">
        <v>23.35570588261883</v>
      </c>
      <c r="J1186" s="14" t="n">
        <v>51.64302440513887</v>
      </c>
      <c r="K1186" t="n">
        <v>54.18207414484888</v>
      </c>
      <c r="L1186" s="14" t="n">
        <v>8.803735294117615</v>
      </c>
      <c r="M1186" t="n">
        <v>-3.295978905735004</v>
      </c>
      <c r="N1186" t="n">
        <v>32.49999999999999</v>
      </c>
      <c r="O1186" t="n">
        <v>134.0138888888889</v>
      </c>
      <c r="P1186" t="inlineStr">
        <is>
          <t>https://www.tradingview.com/chart/ZMYE714n/?symbol=PSX%3AKTML</t>
        </is>
      </c>
      <c r="Q1186" t="inlineStr">
        <is>
          <t>https://www.tradingview.com/symbols/PSX-KTML/financials-overview/</t>
        </is>
      </c>
      <c r="R1186" t="inlineStr">
        <is>
          <t>https://www.tradingview.com/symbols/PSX-KTML/technicals/</t>
        </is>
      </c>
    </row>
    <row r="1187">
      <c r="A1187" s="15" t="n">
        <v>45430.70877101852</v>
      </c>
      <c r="B1187" t="inlineStr">
        <is>
          <t>LCI</t>
        </is>
      </c>
      <c r="C1187" t="inlineStr">
        <is>
          <t>STRONG_BUY</t>
        </is>
      </c>
      <c r="D1187" t="n">
        <v>899.02</v>
      </c>
      <c r="E1187" t="n">
        <v>0</v>
      </c>
      <c r="F1187" t="n">
        <v>8</v>
      </c>
      <c r="G1187" t="n">
        <v>18</v>
      </c>
      <c r="H1187" t="n">
        <v>25651</v>
      </c>
      <c r="I1187" t="n">
        <v>36.25454873767046</v>
      </c>
      <c r="J1187" s="14" t="n">
        <v>67.7048240214441</v>
      </c>
      <c r="K1187" t="n">
        <v>63.20224106959179</v>
      </c>
      <c r="L1187" s="14" t="n">
        <v>98.08452941176552</v>
      </c>
      <c r="M1187" t="n">
        <v>5.074801309022902</v>
      </c>
      <c r="N1187" t="n">
        <v>415.8444444444444</v>
      </c>
      <c r="O1187" t="n">
        <v>993.3444444444444</v>
      </c>
      <c r="P1187" t="inlineStr">
        <is>
          <t>https://www.tradingview.com/chart/ZMYE714n/?symbol=PSX%3ALCI</t>
        </is>
      </c>
      <c r="Q1187" t="inlineStr">
        <is>
          <t>https://www.tradingview.com/symbols/PSX-LCI/financials-overview/</t>
        </is>
      </c>
      <c r="R1187" t="inlineStr">
        <is>
          <t>https://www.tradingview.com/symbols/PSX-LCI/technicals/</t>
        </is>
      </c>
    </row>
    <row r="1188">
      <c r="A1188" s="15" t="n">
        <v>45430.70877101852</v>
      </c>
      <c r="B1188" t="inlineStr">
        <is>
          <t>LEUL</t>
        </is>
      </c>
      <c r="C1188" t="inlineStr">
        <is>
          <t>STRONG_BUY</t>
        </is>
      </c>
      <c r="D1188" t="n">
        <v>14.61</v>
      </c>
      <c r="E1188" t="n">
        <v>0</v>
      </c>
      <c r="F1188" t="n">
        <v>9</v>
      </c>
      <c r="G1188" t="n">
        <v>17</v>
      </c>
      <c r="H1188" t="n">
        <v>64500</v>
      </c>
      <c r="I1188" t="n">
        <v>23.55112925380653</v>
      </c>
      <c r="J1188" s="14" t="n">
        <v>66.13906371674709</v>
      </c>
      <c r="K1188" t="n">
        <v>54.19302519597169</v>
      </c>
      <c r="L1188" s="14" t="n">
        <v>0.6131176470588393</v>
      </c>
      <c r="M1188" t="n">
        <v>32.69754768392371</v>
      </c>
      <c r="N1188" t="n">
        <v>6.127777777777777</v>
      </c>
      <c r="O1188" t="n">
        <v>15.66111111111111</v>
      </c>
      <c r="P1188" t="inlineStr">
        <is>
          <t>https://www.tradingview.com/chart/ZMYE714n/?symbol=PSX%3ALEUL</t>
        </is>
      </c>
      <c r="Q1188" t="inlineStr">
        <is>
          <t>https://www.tradingview.com/symbols/PSX-LEUL/financials-overview/</t>
        </is>
      </c>
      <c r="R1188" t="inlineStr">
        <is>
          <t>https://www.tradingview.com/symbols/PSX-LEUL/technicals/</t>
        </is>
      </c>
    </row>
    <row r="1189">
      <c r="A1189" s="15" t="n">
        <v>45430.70877101852</v>
      </c>
      <c r="B1189" t="inlineStr">
        <is>
          <t>LOTCHEM</t>
        </is>
      </c>
      <c r="C1189" t="inlineStr">
        <is>
          <t>SELL</t>
        </is>
      </c>
      <c r="D1189" t="n">
        <v>18.18</v>
      </c>
      <c r="E1189" t="n">
        <v>13</v>
      </c>
      <c r="F1189" t="n">
        <v>10</v>
      </c>
      <c r="G1189" t="n">
        <v>3</v>
      </c>
      <c r="H1189" t="n">
        <v>9349938</v>
      </c>
      <c r="I1189" t="n">
        <v>29.88165979769807</v>
      </c>
      <c r="J1189" s="14" t="n">
        <v>35.00749884991481</v>
      </c>
      <c r="K1189" t="n">
        <v>35.26013762857428</v>
      </c>
      <c r="L1189" s="14" t="n">
        <v>-4.904323529411752</v>
      </c>
      <c r="M1189" t="n">
        <v>-0.383561643835618</v>
      </c>
      <c r="N1189" t="n">
        <v>19.08833333333333</v>
      </c>
      <c r="O1189" t="n">
        <v>33.91999999999999</v>
      </c>
      <c r="P1189" t="inlineStr">
        <is>
          <t>https://www.tradingview.com/chart/ZMYE714n/?symbol=PSX%3ALOTCHEM</t>
        </is>
      </c>
      <c r="Q1189" t="inlineStr">
        <is>
          <t>https://www.tradingview.com/symbols/PSX-LOTCHEM/financials-overview/</t>
        </is>
      </c>
      <c r="R1189" t="inlineStr">
        <is>
          <t>https://www.tradingview.com/symbols/PSX-LOTCHEM/technicals/</t>
        </is>
      </c>
    </row>
    <row r="1190">
      <c r="A1190" s="15" t="n">
        <v>45430.70877101852</v>
      </c>
      <c r="B1190" t="inlineStr">
        <is>
          <t>LPGL</t>
        </is>
      </c>
      <c r="C1190" t="inlineStr">
        <is>
          <t>NEUTRAL</t>
        </is>
      </c>
      <c r="D1190" t="n">
        <v>26.69</v>
      </c>
      <c r="E1190" t="n">
        <v>9</v>
      </c>
      <c r="F1190" t="n">
        <v>10</v>
      </c>
      <c r="G1190" t="n">
        <v>7</v>
      </c>
      <c r="H1190" t="n">
        <v>31500</v>
      </c>
      <c r="I1190" t="n">
        <v>17.26522556256525</v>
      </c>
      <c r="J1190" s="14" t="n">
        <v>49.63186972968989</v>
      </c>
      <c r="K1190" t="n">
        <v>54.67976727490527</v>
      </c>
      <c r="L1190" s="14" t="n">
        <v>1.992382352941156</v>
      </c>
      <c r="M1190" t="n">
        <v>-7.326388888888887</v>
      </c>
      <c r="N1190" t="n">
        <v>13</v>
      </c>
      <c r="O1190" t="n">
        <v>46.43055555555555</v>
      </c>
      <c r="P1190" t="inlineStr">
        <is>
          <t>https://www.tradingview.com/chart/ZMYE714n/?symbol=PSX%3ALPGL</t>
        </is>
      </c>
      <c r="Q1190" t="inlineStr">
        <is>
          <t>https://www.tradingview.com/symbols/PSX-LPGL/financials-overview/</t>
        </is>
      </c>
      <c r="R1190" t="inlineStr">
        <is>
          <t>https://www.tradingview.com/symbols/PSX-LPGL/technicals/</t>
        </is>
      </c>
    </row>
    <row r="1191">
      <c r="A1191" s="15" t="n">
        <v>45430.70877101852</v>
      </c>
      <c r="B1191" t="inlineStr">
        <is>
          <t>LPL</t>
        </is>
      </c>
      <c r="C1191" t="inlineStr">
        <is>
          <t>BUY</t>
        </is>
      </c>
      <c r="D1191" t="n">
        <v>23.31</v>
      </c>
      <c r="E1191" t="n">
        <v>3</v>
      </c>
      <c r="F1191" t="n">
        <v>8</v>
      </c>
      <c r="G1191" t="n">
        <v>15</v>
      </c>
      <c r="H1191" t="n">
        <v>3425572</v>
      </c>
      <c r="I1191" t="n">
        <v>13.55497888055842</v>
      </c>
      <c r="J1191" s="14" t="n">
        <v>60.90502757759305</v>
      </c>
      <c r="K1191" t="n">
        <v>59.78258280504024</v>
      </c>
      <c r="L1191" s="14" t="n">
        <v>1.92514705882353</v>
      </c>
      <c r="M1191" t="n">
        <v>1.480191554201131</v>
      </c>
      <c r="N1191" t="n">
        <v>8.553999999999998</v>
      </c>
      <c r="O1191" t="n">
        <v>41.31055555555555</v>
      </c>
      <c r="P1191" t="inlineStr">
        <is>
          <t>https://www.tradingview.com/chart/ZMYE714n/?symbol=PSX%3ALPL</t>
        </is>
      </c>
      <c r="Q1191" t="inlineStr">
        <is>
          <t>https://www.tradingview.com/symbols/PSX-LPL/financials-overview/</t>
        </is>
      </c>
      <c r="R1191" t="inlineStr">
        <is>
          <t>https://www.tradingview.com/symbols/PSX-LPL/technicals/</t>
        </is>
      </c>
    </row>
    <row r="1192">
      <c r="A1192" s="15" t="n">
        <v>45430.70877101852</v>
      </c>
      <c r="B1192" t="inlineStr">
        <is>
          <t>LUCK</t>
        </is>
      </c>
      <c r="C1192" t="inlineStr">
        <is>
          <t>STRONG_BUY</t>
        </is>
      </c>
      <c r="D1192" t="n">
        <v>886.6799999999999</v>
      </c>
      <c r="E1192" t="n">
        <v>1</v>
      </c>
      <c r="F1192" t="n">
        <v>9</v>
      </c>
      <c r="G1192" t="n">
        <v>16</v>
      </c>
      <c r="H1192" t="n">
        <v>1561603</v>
      </c>
      <c r="I1192" t="n">
        <v>22.72198569542699</v>
      </c>
      <c r="J1192" s="14" t="n">
        <v>71.32323248705146</v>
      </c>
      <c r="K1192" t="n">
        <v>68.85695854677141</v>
      </c>
      <c r="L1192" s="14" t="n">
        <v>102.2500000000011</v>
      </c>
      <c r="M1192" t="n">
        <v>2.835670296788552</v>
      </c>
      <c r="N1192" t="n">
        <v>358.342</v>
      </c>
      <c r="O1192" t="n">
        <v>1090.989444444444</v>
      </c>
      <c r="P1192" t="inlineStr">
        <is>
          <t>https://www.tradingview.com/chart/ZMYE714n/?symbol=PSX%3ALUCK</t>
        </is>
      </c>
      <c r="Q1192" t="inlineStr">
        <is>
          <t>https://www.tradingview.com/symbols/PSX-LUCK/financials-overview/</t>
        </is>
      </c>
      <c r="R1192" t="inlineStr">
        <is>
          <t>https://www.tradingview.com/symbols/PSX-LUCK/technicals/</t>
        </is>
      </c>
    </row>
    <row r="1193">
      <c r="A1193" s="15" t="n">
        <v>45430.70877101852</v>
      </c>
      <c r="B1193" t="inlineStr">
        <is>
          <t>MACFL</t>
        </is>
      </c>
      <c r="C1193" t="inlineStr">
        <is>
          <t>BUY</t>
        </is>
      </c>
      <c r="D1193" t="n">
        <v>19.4</v>
      </c>
      <c r="E1193" t="n">
        <v>2</v>
      </c>
      <c r="F1193" t="n">
        <v>9</v>
      </c>
      <c r="G1193" t="n">
        <v>15</v>
      </c>
      <c r="H1193" t="n">
        <v>130500</v>
      </c>
      <c r="I1193" t="n">
        <v>12.12927243149794</v>
      </c>
      <c r="J1193" s="14" t="n">
        <v>51.91859570039463</v>
      </c>
      <c r="K1193" t="n">
        <v>49.5426610924378</v>
      </c>
      <c r="L1193" s="14" t="n">
        <v>-0.5859411764705911</v>
      </c>
      <c r="M1193" t="n">
        <v>1.783840503672612</v>
      </c>
      <c r="N1193" t="n">
        <v>13.138</v>
      </c>
      <c r="O1193" t="n">
        <v>29.38666666666667</v>
      </c>
      <c r="P1193" t="inlineStr">
        <is>
          <t>https://www.tradingview.com/chart/ZMYE714n/?symbol=PSX%3AMACFL</t>
        </is>
      </c>
      <c r="Q1193" t="inlineStr">
        <is>
          <t>https://www.tradingview.com/symbols/PSX-MACFL/financials-overview/</t>
        </is>
      </c>
      <c r="R1193" t="inlineStr">
        <is>
          <t>https://www.tradingview.com/symbols/PSX-MACFL/technicals/</t>
        </is>
      </c>
    </row>
    <row r="1194">
      <c r="A1194" s="15" t="n">
        <v>45430.70877101852</v>
      </c>
      <c r="B1194" t="inlineStr">
        <is>
          <t>MACTER</t>
        </is>
      </c>
      <c r="C1194" t="inlineStr">
        <is>
          <t>STRONG_SELL</t>
        </is>
      </c>
      <c r="D1194" t="n">
        <v>89.84999999999999</v>
      </c>
      <c r="E1194" t="n">
        <v>17</v>
      </c>
      <c r="F1194" t="n">
        <v>8</v>
      </c>
      <c r="G1194" t="n">
        <v>1</v>
      </c>
      <c r="H1194" t="n">
        <v>9500</v>
      </c>
      <c r="I1194" t="n">
        <v>10.5975339083674</v>
      </c>
      <c r="J1194" s="14" t="n">
        <v>47.02728743013356</v>
      </c>
      <c r="K1194" t="n">
        <v>50.51413640061828</v>
      </c>
      <c r="L1194" s="14" t="n">
        <v>-0.117794117646838</v>
      </c>
      <c r="M1194" t="n">
        <v>-4.414893617021283</v>
      </c>
      <c r="N1194" t="n">
        <v>62.69999999999999</v>
      </c>
      <c r="O1194" t="n">
        <v>116.1416666666667</v>
      </c>
      <c r="P1194" t="inlineStr">
        <is>
          <t>https://www.tradingview.com/chart/ZMYE714n/?symbol=PSX%3AMACTER</t>
        </is>
      </c>
      <c r="Q1194" t="inlineStr">
        <is>
          <t>https://www.tradingview.com/symbols/PSX-MACTER/financials-overview/</t>
        </is>
      </c>
      <c r="R1194" t="inlineStr">
        <is>
          <t>https://www.tradingview.com/symbols/PSX-MACTER/technicals/</t>
        </is>
      </c>
    </row>
    <row r="1195">
      <c r="A1195" s="15" t="n">
        <v>45430.70877101852</v>
      </c>
      <c r="B1195" t="inlineStr">
        <is>
          <t>MARI</t>
        </is>
      </c>
      <c r="C1195" t="inlineStr">
        <is>
          <t>BUY</t>
        </is>
      </c>
      <c r="D1195" t="n">
        <v>2808.04</v>
      </c>
      <c r="E1195" t="n">
        <v>1</v>
      </c>
      <c r="F1195" t="n">
        <v>10</v>
      </c>
      <c r="G1195" t="n">
        <v>15</v>
      </c>
      <c r="H1195" t="n">
        <v>455371</v>
      </c>
      <c r="I1195" t="n">
        <v>49.75484984754895</v>
      </c>
      <c r="J1195" s="14" t="n">
        <v>71.85458871863676</v>
      </c>
      <c r="K1195" t="n">
        <v>68.17241250790579</v>
      </c>
      <c r="L1195" s="14" t="n">
        <v>556.2729411764685</v>
      </c>
      <c r="M1195" t="n">
        <v>4.716266963010467</v>
      </c>
      <c r="N1195" t="n">
        <v>1135.983333333333</v>
      </c>
      <c r="O1195" t="n">
        <v>2712.65</v>
      </c>
      <c r="P1195" t="inlineStr">
        <is>
          <t>https://www.tradingview.com/chart/ZMYE714n/?symbol=PSX%3AMARI</t>
        </is>
      </c>
      <c r="Q1195" t="inlineStr">
        <is>
          <t>https://www.tradingview.com/symbols/PSX-MARI/financials-overview/</t>
        </is>
      </c>
      <c r="R1195" t="inlineStr">
        <is>
          <t>https://www.tradingview.com/symbols/PSX-MARI/technicals/</t>
        </is>
      </c>
    </row>
    <row r="1196">
      <c r="A1196" s="15" t="n">
        <v>45430.70877101852</v>
      </c>
      <c r="B1196" t="inlineStr">
        <is>
          <t>MEBL</t>
        </is>
      </c>
      <c r="C1196" t="inlineStr">
        <is>
          <t>STRONG_BUY</t>
        </is>
      </c>
      <c r="D1196" t="n">
        <v>223.49</v>
      </c>
      <c r="E1196" t="n">
        <v>0</v>
      </c>
      <c r="F1196" t="n">
        <v>10</v>
      </c>
      <c r="G1196" t="n">
        <v>16</v>
      </c>
      <c r="H1196" t="n">
        <v>8783200</v>
      </c>
      <c r="I1196" t="n">
        <v>59.45737386077028</v>
      </c>
      <c r="J1196" s="14" t="n">
        <v>70.30793835971275</v>
      </c>
      <c r="K1196" t="n">
        <v>66.00389189456557</v>
      </c>
      <c r="L1196" s="14" t="n">
        <v>46.10549999999989</v>
      </c>
      <c r="M1196" t="n">
        <v>5.75903842513724</v>
      </c>
      <c r="N1196" t="n">
        <v>75.372</v>
      </c>
      <c r="O1196" t="n">
        <v>231.1366666666666</v>
      </c>
      <c r="P1196" t="inlineStr">
        <is>
          <t>https://www.tradingview.com/chart/ZMYE714n/?symbol=PSX%3AMEBL</t>
        </is>
      </c>
      <c r="Q1196" t="inlineStr">
        <is>
          <t>https://www.tradingview.com/symbols/PSX-MEBL/financials-overview/</t>
        </is>
      </c>
      <c r="R1196" t="inlineStr">
        <is>
          <t>https://www.tradingview.com/symbols/PSX-MEBL/technicals/</t>
        </is>
      </c>
    </row>
    <row r="1197">
      <c r="A1197" s="15" t="n">
        <v>45430.70877101852</v>
      </c>
      <c r="B1197" t="inlineStr">
        <is>
          <t>MERIT</t>
        </is>
      </c>
      <c r="C1197" t="inlineStr">
        <is>
          <t>BUY</t>
        </is>
      </c>
      <c r="D1197" t="n">
        <v>11.26</v>
      </c>
      <c r="E1197" t="n">
        <v>5</v>
      </c>
      <c r="F1197" t="n">
        <v>10</v>
      </c>
      <c r="G1197" t="n">
        <v>11</v>
      </c>
      <c r="H1197" t="n">
        <v>846500</v>
      </c>
      <c r="I1197" t="n">
        <v>19.46392229075571</v>
      </c>
      <c r="J1197" s="14" t="n">
        <v>55.71257026744038</v>
      </c>
      <c r="K1197" t="n">
        <v>58.09399163852267</v>
      </c>
      <c r="L1197" s="14" t="n">
        <v>0.7995294117647109</v>
      </c>
      <c r="M1197" t="n">
        <v>-1.745200698080288</v>
      </c>
      <c r="N1197" t="n">
        <v>5.992222222222222</v>
      </c>
      <c r="O1197" t="n">
        <v>15.54388888888889</v>
      </c>
      <c r="P1197" t="inlineStr">
        <is>
          <t>https://www.tradingview.com/chart/ZMYE714n/?symbol=PSX%3AMERIT</t>
        </is>
      </c>
      <c r="Q1197" t="inlineStr">
        <is>
          <t>https://www.tradingview.com/symbols/PSX-MERIT/financials-overview/</t>
        </is>
      </c>
      <c r="R1197" t="inlineStr">
        <is>
          <t>https://www.tradingview.com/symbols/PSX-MERIT/technicals/</t>
        </is>
      </c>
    </row>
    <row r="1198">
      <c r="A1198" s="15" t="n">
        <v>45430.70877101852</v>
      </c>
      <c r="B1198" t="inlineStr">
        <is>
          <t>MFFL</t>
        </is>
      </c>
      <c r="C1198" t="inlineStr">
        <is>
          <t>BUY</t>
        </is>
      </c>
      <c r="D1198" t="n">
        <v>158.14</v>
      </c>
      <c r="E1198" t="n">
        <v>4</v>
      </c>
      <c r="F1198" t="n">
        <v>10</v>
      </c>
      <c r="G1198" t="n">
        <v>12</v>
      </c>
      <c r="H1198" t="n">
        <v>807317</v>
      </c>
      <c r="I1198" t="n">
        <v>43.58606776336467</v>
      </c>
      <c r="J1198" s="14" t="n">
        <v>56.05528701936229</v>
      </c>
      <c r="K1198" t="n">
        <v>61.90064047912896</v>
      </c>
      <c r="L1198" s="14" t="n">
        <v>16.96317647058814</v>
      </c>
      <c r="M1198" t="n">
        <v>-6.509015666568146</v>
      </c>
      <c r="N1198" t="n">
        <v>49.5288888888889</v>
      </c>
      <c r="O1198" t="n">
        <v>351.9627777777778</v>
      </c>
      <c r="P1198" t="inlineStr">
        <is>
          <t>https://www.tradingview.com/chart/ZMYE714n/?symbol=PSX%3AMFFL</t>
        </is>
      </c>
      <c r="Q1198" t="inlineStr">
        <is>
          <t>https://www.tradingview.com/symbols/PSX-MFFL/financials-overview/</t>
        </is>
      </c>
      <c r="R1198" t="inlineStr">
        <is>
          <t>https://www.tradingview.com/symbols/PSX-MFFL/technicals/</t>
        </is>
      </c>
    </row>
    <row r="1199">
      <c r="A1199" s="15" t="n">
        <v>45430.70877101852</v>
      </c>
      <c r="B1199" t="inlineStr">
        <is>
          <t>MLCF</t>
        </is>
      </c>
      <c r="C1199" t="inlineStr">
        <is>
          <t>STRONG_BUY</t>
        </is>
      </c>
      <c r="D1199" t="n">
        <v>39.89</v>
      </c>
      <c r="E1199" t="n">
        <v>0</v>
      </c>
      <c r="F1199" t="n">
        <v>10</v>
      </c>
      <c r="G1199" t="n">
        <v>16</v>
      </c>
      <c r="H1199" t="n">
        <v>55853166</v>
      </c>
      <c r="I1199" t="n">
        <v>16.46994007537155</v>
      </c>
      <c r="J1199" s="14" t="n">
        <v>60.03164499337122</v>
      </c>
      <c r="K1199" t="n">
        <v>60.18846018325824</v>
      </c>
      <c r="L1199" s="14" t="n">
        <v>0.8405294117647273</v>
      </c>
      <c r="M1199" t="n">
        <v>-0.1001753067868749</v>
      </c>
      <c r="N1199" t="n">
        <v>17.248</v>
      </c>
      <c r="O1199" t="n">
        <v>56.44666666666668</v>
      </c>
      <c r="P1199" t="inlineStr">
        <is>
          <t>https://www.tradingview.com/chart/ZMYE714n/?symbol=PSX%3AMLCF</t>
        </is>
      </c>
      <c r="Q1199" t="inlineStr">
        <is>
          <t>https://www.tradingview.com/symbols/PSX-MLCF/financials-overview/</t>
        </is>
      </c>
      <c r="R1199" t="inlineStr">
        <is>
          <t>https://www.tradingview.com/symbols/PSX-MLCF/technicals/</t>
        </is>
      </c>
    </row>
    <row r="1200">
      <c r="A1200" s="15" t="n">
        <v>45430.70877101852</v>
      </c>
      <c r="B1200" t="inlineStr">
        <is>
          <t>MSCL</t>
        </is>
      </c>
      <c r="C1200" t="inlineStr">
        <is>
          <t>SELL</t>
        </is>
      </c>
      <c r="D1200" t="n">
        <v>13.7</v>
      </c>
      <c r="E1200" t="n">
        <v>15</v>
      </c>
      <c r="F1200" t="n">
        <v>8</v>
      </c>
      <c r="G1200" t="n">
        <v>3</v>
      </c>
      <c r="H1200" t="n">
        <v>190500</v>
      </c>
      <c r="I1200" t="n">
        <v>37.71733301443533</v>
      </c>
      <c r="J1200" s="14" t="n">
        <v>30.5943433715358</v>
      </c>
      <c r="K1200" t="n">
        <v>26.85024263493547</v>
      </c>
      <c r="L1200" s="14" t="n">
        <v>-8.494117647058824</v>
      </c>
      <c r="M1200" t="n">
        <v>5.38461538461538</v>
      </c>
      <c r="N1200" t="n">
        <v>13.896</v>
      </c>
      <c r="O1200" t="n">
        <v>41.34333333333333</v>
      </c>
      <c r="P1200" t="inlineStr">
        <is>
          <t>https://www.tradingview.com/chart/ZMYE714n/?symbol=PSX%3AMSCL</t>
        </is>
      </c>
      <c r="Q1200" t="inlineStr">
        <is>
          <t>https://www.tradingview.com/symbols/PSX-MSCL/financials-overview/</t>
        </is>
      </c>
      <c r="R1200" t="inlineStr">
        <is>
          <t>https://www.tradingview.com/symbols/PSX-MSCL/technicals/</t>
        </is>
      </c>
    </row>
    <row r="1201">
      <c r="A1201" s="15" t="n">
        <v>45430.70877101852</v>
      </c>
      <c r="B1201" t="inlineStr">
        <is>
          <t>MTL</t>
        </is>
      </c>
      <c r="C1201" t="inlineStr">
        <is>
          <t>BUY</t>
        </is>
      </c>
      <c r="D1201" t="n">
        <v>607.29</v>
      </c>
      <c r="E1201" t="n">
        <v>2</v>
      </c>
      <c r="F1201" t="n">
        <v>10</v>
      </c>
      <c r="G1201" t="n">
        <v>14</v>
      </c>
      <c r="H1201" t="n">
        <v>380912</v>
      </c>
      <c r="I1201" t="n">
        <v>45.61428182702581</v>
      </c>
      <c r="J1201" s="14" t="n">
        <v>61.19826179832113</v>
      </c>
      <c r="K1201" t="n">
        <v>60.99417318192469</v>
      </c>
      <c r="L1201" s="14" t="n">
        <v>53.85047058823534</v>
      </c>
      <c r="M1201" t="n">
        <v>0.1731987331749727</v>
      </c>
      <c r="N1201" t="n">
        <v>173.3193450600001</v>
      </c>
      <c r="O1201" t="n">
        <v>924.0389557966668</v>
      </c>
      <c r="P1201" t="inlineStr">
        <is>
          <t>https://www.tradingview.com/chart/ZMYE714n/?symbol=PSX%3AMTL</t>
        </is>
      </c>
      <c r="Q1201" t="inlineStr">
        <is>
          <t>https://www.tradingview.com/symbols/PSX-MTL/financials-overview/</t>
        </is>
      </c>
      <c r="R1201" t="inlineStr">
        <is>
          <t>https://www.tradingview.com/symbols/PSX-MTL/technicals/</t>
        </is>
      </c>
    </row>
    <row r="1202">
      <c r="A1202" s="15" t="n">
        <v>45430.70877101852</v>
      </c>
      <c r="B1202" t="inlineStr">
        <is>
          <t>MUGHAL</t>
        </is>
      </c>
      <c r="C1202" t="inlineStr">
        <is>
          <t>STRONG_BUY</t>
        </is>
      </c>
      <c r="D1202" t="n">
        <v>79</v>
      </c>
      <c r="E1202" t="n">
        <v>1</v>
      </c>
      <c r="F1202" t="n">
        <v>9</v>
      </c>
      <c r="G1202" t="n">
        <v>16</v>
      </c>
      <c r="H1202" t="n">
        <v>8710594</v>
      </c>
      <c r="I1202" t="n">
        <v>15.94449049713453</v>
      </c>
      <c r="J1202" s="14" t="n">
        <v>67.50728118932449</v>
      </c>
      <c r="K1202" t="n">
        <v>65.04853613479887</v>
      </c>
      <c r="L1202" s="14" t="n">
        <v>4.742441176470578</v>
      </c>
      <c r="M1202" t="n">
        <v>3.647336657045396</v>
      </c>
      <c r="N1202" t="n">
        <v>37.17999999999999</v>
      </c>
      <c r="O1202" t="n">
        <v>92.99555555555555</v>
      </c>
      <c r="P1202" t="inlineStr">
        <is>
          <t>https://www.tradingview.com/chart/ZMYE714n/?symbol=PSX%3AMUGHAL</t>
        </is>
      </c>
      <c r="Q1202" t="inlineStr">
        <is>
          <t>https://www.tradingview.com/symbols/PSX-MUGHAL/financials-overview/</t>
        </is>
      </c>
      <c r="R1202" t="inlineStr">
        <is>
          <t>https://www.tradingview.com/symbols/PSX-MUGHAL/technicals/</t>
        </is>
      </c>
    </row>
    <row r="1203">
      <c r="A1203" s="15" t="n">
        <v>45430.70877101852</v>
      </c>
      <c r="B1203" t="inlineStr">
        <is>
          <t>NATF</t>
        </is>
      </c>
      <c r="C1203" t="inlineStr">
        <is>
          <t>STRONG_BUY</t>
        </is>
      </c>
      <c r="D1203" t="n">
        <v>175.17</v>
      </c>
      <c r="E1203" t="n">
        <v>1</v>
      </c>
      <c r="F1203" t="n">
        <v>9</v>
      </c>
      <c r="G1203" t="n">
        <v>16</v>
      </c>
      <c r="H1203" t="n">
        <v>388519</v>
      </c>
      <c r="I1203" t="n">
        <v>19.81037546828703</v>
      </c>
      <c r="J1203" s="14" t="n">
        <v>72.06827905385722</v>
      </c>
      <c r="K1203" t="n">
        <v>69.67078655971957</v>
      </c>
      <c r="L1203" s="14" t="n">
        <v>25.02341176470577</v>
      </c>
      <c r="M1203" t="n">
        <v>2.396679721751326</v>
      </c>
      <c r="N1203" t="n">
        <v>84.71600000000001</v>
      </c>
      <c r="O1203" t="n">
        <v>194.5122222222222</v>
      </c>
      <c r="P1203" t="inlineStr">
        <is>
          <t>https://www.tradingview.com/chart/ZMYE714n/?symbol=PSX%3ANATF</t>
        </is>
      </c>
      <c r="Q1203" t="inlineStr">
        <is>
          <t>https://www.tradingview.com/symbols/PSX-NATF/financials-overview/</t>
        </is>
      </c>
      <c r="R1203" t="inlineStr">
        <is>
          <t>https://www.tradingview.com/symbols/PSX-NATF/technicals/</t>
        </is>
      </c>
    </row>
    <row r="1204">
      <c r="A1204" s="15" t="n">
        <v>45430.70877101852</v>
      </c>
      <c r="B1204" t="inlineStr">
        <is>
          <t>NESTLE</t>
        </is>
      </c>
      <c r="C1204" t="inlineStr">
        <is>
          <t>SELL</t>
        </is>
      </c>
      <c r="D1204" t="n">
        <v>7429.82</v>
      </c>
      <c r="E1204" t="n">
        <v>11</v>
      </c>
      <c r="F1204" t="n">
        <v>10</v>
      </c>
      <c r="G1204" t="n">
        <v>5</v>
      </c>
      <c r="H1204" t="n">
        <v>616</v>
      </c>
      <c r="I1204" t="n">
        <v>21.34536319972162</v>
      </c>
      <c r="J1204" s="14" t="n">
        <v>45.16013544070527</v>
      </c>
      <c r="K1204" t="n">
        <v>46.18086650379453</v>
      </c>
      <c r="L1204" s="14" t="n">
        <v>-189.7899117647075</v>
      </c>
      <c r="M1204" t="n">
        <v>-0.7703505843071825</v>
      </c>
      <c r="N1204" t="n">
        <v>4437.2</v>
      </c>
      <c r="O1204" t="n">
        <v>11273.83333333333</v>
      </c>
      <c r="P1204" t="inlineStr">
        <is>
          <t>https://www.tradingview.com/chart/ZMYE714n/?symbol=PSX%3ANESTLE</t>
        </is>
      </c>
      <c r="Q1204" t="inlineStr">
        <is>
          <t>https://www.tradingview.com/symbols/PSX-NESTLE/financials-overview/</t>
        </is>
      </c>
      <c r="R1204" t="inlineStr">
        <is>
          <t>https://www.tradingview.com/symbols/PSX-NESTLE/technicals/</t>
        </is>
      </c>
    </row>
    <row r="1205">
      <c r="A1205" s="15" t="n">
        <v>45430.70877101852</v>
      </c>
      <c r="B1205" t="inlineStr">
        <is>
          <t>NETSOL</t>
        </is>
      </c>
      <c r="C1205" t="inlineStr">
        <is>
          <t>NEUTRAL</t>
        </is>
      </c>
      <c r="D1205" t="n">
        <v>112.86</v>
      </c>
      <c r="E1205" t="n">
        <v>7</v>
      </c>
      <c r="F1205" t="n">
        <v>9</v>
      </c>
      <c r="G1205" t="n">
        <v>10</v>
      </c>
      <c r="H1205" t="n">
        <v>5897572</v>
      </c>
      <c r="I1205" t="n">
        <v>25.51442293379731</v>
      </c>
      <c r="J1205" s="14" t="n">
        <v>51.57466588041778</v>
      </c>
      <c r="K1205" t="n">
        <v>53.17210798166389</v>
      </c>
      <c r="L1205" s="14" t="n">
        <v>14.07226470588239</v>
      </c>
      <c r="M1205" t="n">
        <v>-2.014238583087348</v>
      </c>
      <c r="N1205" t="n">
        <v>59.81800000000002</v>
      </c>
      <c r="O1205" t="n">
        <v>148.3711111111112</v>
      </c>
      <c r="P1205" t="inlineStr">
        <is>
          <t>https://www.tradingview.com/chart/ZMYE714n/?symbol=PSX%3ANETSOL</t>
        </is>
      </c>
      <c r="Q1205" t="inlineStr">
        <is>
          <t>https://www.tradingview.com/symbols/PSX-NETSOL/financials-overview/</t>
        </is>
      </c>
      <c r="R1205" t="inlineStr">
        <is>
          <t>https://www.tradingview.com/symbols/PSX-NETSOL/technicals/</t>
        </is>
      </c>
    </row>
    <row r="1206">
      <c r="A1206" s="15" t="n">
        <v>45430.70877101852</v>
      </c>
      <c r="B1206" t="inlineStr">
        <is>
          <t>NML</t>
        </is>
      </c>
      <c r="C1206" t="inlineStr">
        <is>
          <t>BUY</t>
        </is>
      </c>
      <c r="D1206" t="n">
        <v>72.69</v>
      </c>
      <c r="E1206" t="n">
        <v>5</v>
      </c>
      <c r="F1206" t="n">
        <v>10</v>
      </c>
      <c r="G1206" t="n">
        <v>11</v>
      </c>
      <c r="H1206" t="n">
        <v>5117986</v>
      </c>
      <c r="I1206" t="n">
        <v>14.4859532930604</v>
      </c>
      <c r="J1206" s="14" t="n">
        <v>54.32324981868981</v>
      </c>
      <c r="K1206" t="n">
        <v>55.83864928154577</v>
      </c>
      <c r="L1206" s="14" t="n">
        <v>-0.2975882352941142</v>
      </c>
      <c r="M1206" t="n">
        <v>-1.07512248230812</v>
      </c>
      <c r="N1206" t="n">
        <v>45.19200000000001</v>
      </c>
      <c r="O1206" t="n">
        <v>105.2955555555556</v>
      </c>
      <c r="P1206" t="inlineStr">
        <is>
          <t>https://www.tradingview.com/chart/ZMYE714n/?symbol=PSX%3ANML</t>
        </is>
      </c>
      <c r="Q1206" t="inlineStr">
        <is>
          <t>https://www.tradingview.com/symbols/PSX-NML/financials-overview/</t>
        </is>
      </c>
      <c r="R1206" t="inlineStr">
        <is>
          <t>https://www.tradingview.com/symbols/PSX-NML/technicals/</t>
        </is>
      </c>
    </row>
    <row r="1207">
      <c r="A1207" s="15" t="n">
        <v>45430.70877101852</v>
      </c>
      <c r="B1207" t="inlineStr">
        <is>
          <t>NRL</t>
        </is>
      </c>
      <c r="C1207" t="inlineStr">
        <is>
          <t>BUY</t>
        </is>
      </c>
      <c r="D1207" t="n">
        <v>299.8</v>
      </c>
      <c r="E1207" t="n">
        <v>2</v>
      </c>
      <c r="F1207" t="n">
        <v>10</v>
      </c>
      <c r="G1207" t="n">
        <v>14</v>
      </c>
      <c r="H1207" t="n">
        <v>5773819</v>
      </c>
      <c r="I1207" t="n">
        <v>28.64690637168051</v>
      </c>
      <c r="J1207" s="14" t="n">
        <v>54.84271718774756</v>
      </c>
      <c r="K1207" t="n">
        <v>55.8777781432968</v>
      </c>
      <c r="L1207" s="14" t="n">
        <v>24.71982352941188</v>
      </c>
      <c r="M1207" t="n">
        <v>-1.37509046647806</v>
      </c>
      <c r="N1207" t="n">
        <v>115.982</v>
      </c>
      <c r="O1207" t="n">
        <v>507.7755555555555</v>
      </c>
      <c r="P1207" t="inlineStr">
        <is>
          <t>https://www.tradingview.com/chart/ZMYE714n/?symbol=PSX%3ANRL</t>
        </is>
      </c>
      <c r="Q1207" t="inlineStr">
        <is>
          <t>https://www.tradingview.com/symbols/PSX-NRL/financials-overview/</t>
        </is>
      </c>
      <c r="R1207" t="inlineStr">
        <is>
          <t>https://www.tradingview.com/symbols/PSX-NRL/technicals/</t>
        </is>
      </c>
    </row>
    <row r="1208">
      <c r="A1208" s="15" t="n">
        <v>45430.70877101852</v>
      </c>
      <c r="B1208" t="inlineStr">
        <is>
          <t>NRSL</t>
        </is>
      </c>
      <c r="C1208" t="inlineStr">
        <is>
          <t>BUY</t>
        </is>
      </c>
      <c r="D1208" t="n">
        <v>19.6</v>
      </c>
      <c r="E1208" t="n">
        <v>2</v>
      </c>
      <c r="F1208" t="n">
        <v>9</v>
      </c>
      <c r="G1208" t="n">
        <v>15</v>
      </c>
      <c r="H1208" t="n">
        <v>1100000</v>
      </c>
      <c r="I1208" t="n">
        <v>34.75139616605242</v>
      </c>
      <c r="J1208" s="14" t="n">
        <v>55.68672443873622</v>
      </c>
      <c r="K1208" t="n">
        <v>54.79063624428507</v>
      </c>
      <c r="L1208" s="14" t="n">
        <v>1.49002941176472</v>
      </c>
      <c r="M1208" t="n">
        <v>0.9788768675940304</v>
      </c>
      <c r="N1208" t="n">
        <v>9.261666666666668</v>
      </c>
      <c r="O1208" t="n">
        <v>23.21333333333333</v>
      </c>
      <c r="P1208" t="inlineStr">
        <is>
          <t>https://www.tradingview.com/chart/ZMYE714n/?symbol=PSX%3ANRSL</t>
        </is>
      </c>
      <c r="Q1208" t="inlineStr">
        <is>
          <t>https://www.tradingview.com/symbols/PSX-NRSL/financials-overview/</t>
        </is>
      </c>
      <c r="R1208" t="inlineStr">
        <is>
          <t>https://www.tradingview.com/symbols/PSX-NRSL/technicals/</t>
        </is>
      </c>
    </row>
    <row r="1209">
      <c r="A1209" s="15" t="n">
        <v>45430.70877101852</v>
      </c>
      <c r="B1209" t="inlineStr">
        <is>
          <t>OBOY</t>
        </is>
      </c>
      <c r="C1209" t="inlineStr">
        <is>
          <t>SELL</t>
        </is>
      </c>
      <c r="D1209" t="n">
        <v>5.99</v>
      </c>
      <c r="E1209" t="n">
        <v>10</v>
      </c>
      <c r="F1209" t="n">
        <v>10</v>
      </c>
      <c r="G1209" t="n">
        <v>6</v>
      </c>
      <c r="H1209" t="n">
        <v>594500</v>
      </c>
      <c r="I1209" t="n">
        <v>21.43137988414282</v>
      </c>
      <c r="J1209" s="14" t="n">
        <v>50.1191708779732</v>
      </c>
      <c r="K1209" t="n">
        <v>48.44999050170448</v>
      </c>
      <c r="L1209" s="14" t="n">
        <v>-0.1586176470588159</v>
      </c>
      <c r="M1209" t="n">
        <v>1.353637901861253</v>
      </c>
      <c r="N1209" t="n">
        <v>4.051666666666667</v>
      </c>
      <c r="O1209" t="n">
        <v>8.964999999999998</v>
      </c>
      <c r="P1209" t="inlineStr">
        <is>
          <t>https://www.tradingview.com/chart/ZMYE714n/?symbol=PSX%3AOBOY</t>
        </is>
      </c>
      <c r="Q1209" t="inlineStr">
        <is>
          <t>https://www.tradingview.com/symbols/PSX-OBOY/financials-overview/</t>
        </is>
      </c>
      <c r="R1209" t="inlineStr">
        <is>
          <t>https://www.tradingview.com/symbols/PSX-OBOY/technicals/</t>
        </is>
      </c>
    </row>
    <row r="1210">
      <c r="A1210" s="15" t="n">
        <v>45430.70877101852</v>
      </c>
      <c r="B1210" t="inlineStr">
        <is>
          <t>OGDC</t>
        </is>
      </c>
      <c r="C1210" t="inlineStr">
        <is>
          <t>BUY</t>
        </is>
      </c>
      <c r="D1210" t="n">
        <v>138.09</v>
      </c>
      <c r="E1210" t="n">
        <v>2</v>
      </c>
      <c r="F1210" t="n">
        <v>10</v>
      </c>
      <c r="G1210" t="n">
        <v>14</v>
      </c>
      <c r="H1210" t="n">
        <v>46388032</v>
      </c>
      <c r="I1210" t="n">
        <v>23.64019168962663</v>
      </c>
      <c r="J1210" s="14" t="n">
        <v>59.41256295788455</v>
      </c>
      <c r="K1210" t="n">
        <v>57.16710630766062</v>
      </c>
      <c r="L1210" s="14" t="n">
        <v>15.3339117647059</v>
      </c>
      <c r="M1210" t="n">
        <v>3.121499514599363</v>
      </c>
      <c r="N1210" t="n">
        <v>66.51999999999998</v>
      </c>
      <c r="O1210" t="n">
        <v>156.6027777777778</v>
      </c>
      <c r="P1210" t="inlineStr">
        <is>
          <t>https://www.tradingview.com/chart/ZMYE714n/?symbol=PSX%3AOGDC</t>
        </is>
      </c>
      <c r="Q1210" t="inlineStr">
        <is>
          <t>https://www.tradingview.com/symbols/PSX-OGDC/financials-overview/</t>
        </is>
      </c>
      <c r="R1210" t="inlineStr">
        <is>
          <t>https://www.tradingview.com/symbols/PSX-OGDC/technicals/</t>
        </is>
      </c>
    </row>
    <row r="1211">
      <c r="A1211" s="15" t="n">
        <v>45430.70877101852</v>
      </c>
      <c r="B1211" t="inlineStr">
        <is>
          <t>OLPM</t>
        </is>
      </c>
      <c r="C1211" t="inlineStr">
        <is>
          <t>BUY</t>
        </is>
      </c>
      <c r="D1211" t="n">
        <v>13.75</v>
      </c>
      <c r="E1211" t="n">
        <v>2</v>
      </c>
      <c r="F1211" t="n">
        <v>9</v>
      </c>
      <c r="G1211" t="n">
        <v>15</v>
      </c>
      <c r="H1211" t="n">
        <v>16000</v>
      </c>
      <c r="I1211" t="n">
        <v>21.10688105798393</v>
      </c>
      <c r="J1211" s="14" t="n">
        <v>66.50334430915898</v>
      </c>
      <c r="K1211" t="n">
        <v>62.3037716956877</v>
      </c>
      <c r="L1211" s="14" t="n">
        <v>0.9249999999999883</v>
      </c>
      <c r="M1211" t="n">
        <v>2.61194029850746</v>
      </c>
      <c r="N1211" t="n">
        <v>9.698333333333332</v>
      </c>
      <c r="O1211" t="n">
        <v>15.015</v>
      </c>
      <c r="P1211" t="inlineStr">
        <is>
          <t>https://www.tradingview.com/chart/ZMYE714n/?symbol=PSX%3AOLPM</t>
        </is>
      </c>
      <c r="Q1211" t="inlineStr">
        <is>
          <t>https://www.tradingview.com/symbols/PSX-OLPM/financials-overview/</t>
        </is>
      </c>
      <c r="R1211" t="inlineStr">
        <is>
          <t>https://www.tradingview.com/symbols/PSX-OLPM/technicals/</t>
        </is>
      </c>
    </row>
    <row r="1212">
      <c r="A1212" s="15" t="n">
        <v>45430.70877101852</v>
      </c>
      <c r="B1212" t="inlineStr">
        <is>
          <t>ORM</t>
        </is>
      </c>
      <c r="C1212" t="inlineStr">
        <is>
          <t>BUY</t>
        </is>
      </c>
      <c r="D1212" t="n">
        <v>6.99</v>
      </c>
      <c r="E1212" t="n">
        <v>5</v>
      </c>
      <c r="F1212" t="n">
        <v>10</v>
      </c>
      <c r="G1212" t="n">
        <v>11</v>
      </c>
      <c r="H1212" t="n">
        <v>23500</v>
      </c>
      <c r="I1212" t="n">
        <v>13.56547441170664</v>
      </c>
      <c r="J1212" s="14" t="n">
        <v>52.39330046400054</v>
      </c>
      <c r="K1212" t="n">
        <v>52.39330046400055</v>
      </c>
      <c r="L1212" s="14" t="n">
        <v>0.1845882352941199</v>
      </c>
      <c r="M1212" t="n">
        <v>0</v>
      </c>
      <c r="N1212" t="n">
        <v>5.006666666666665</v>
      </c>
      <c r="O1212" t="n">
        <v>7.848333333333334</v>
      </c>
      <c r="P1212" t="inlineStr">
        <is>
          <t>https://www.tradingview.com/chart/ZMYE714n/?symbol=PSX%3AORM</t>
        </is>
      </c>
      <c r="Q1212" t="inlineStr">
        <is>
          <t>https://www.tradingview.com/symbols/PSX-ORM/financials-overview/</t>
        </is>
      </c>
      <c r="R1212" t="inlineStr">
        <is>
          <t>https://www.tradingview.com/symbols/PSX-ORM/technicals/</t>
        </is>
      </c>
    </row>
    <row r="1213">
      <c r="A1213" s="15" t="n">
        <v>45430.70877101852</v>
      </c>
      <c r="B1213" t="inlineStr">
        <is>
          <t>PABC</t>
        </is>
      </c>
      <c r="C1213" t="inlineStr">
        <is>
          <t>NEUTRAL</t>
        </is>
      </c>
      <c r="D1213" t="n">
        <v>68.52</v>
      </c>
      <c r="E1213" t="n">
        <v>7</v>
      </c>
      <c r="F1213" t="n">
        <v>9</v>
      </c>
      <c r="G1213" t="n">
        <v>8</v>
      </c>
      <c r="H1213" t="n">
        <v>2942039</v>
      </c>
      <c r="I1213" t="n">
        <v>19.78205344567314</v>
      </c>
      <c r="J1213" s="14" t="n">
        <v>51.72951826587166</v>
      </c>
      <c r="K1213" t="n">
        <v>47.46433617657264</v>
      </c>
      <c r="L1213" s="14" t="n">
        <v>1.597000000000065</v>
      </c>
      <c r="M1213" t="n">
        <v>5.011494252873558</v>
      </c>
      <c r="N1213" t="n">
        <v>33.03799999999999</v>
      </c>
      <c r="O1213" t="n">
        <v>108.1911111111111</v>
      </c>
      <c r="P1213" t="inlineStr">
        <is>
          <t>https://www.tradingview.com/chart/ZMYE714n/?symbol=PSX%3APABC</t>
        </is>
      </c>
      <c r="Q1213" t="inlineStr">
        <is>
          <t>https://www.tradingview.com/symbols/PSX-PABC/financials-overview/</t>
        </is>
      </c>
      <c r="R1213" t="inlineStr">
        <is>
          <t>https://www.tradingview.com/symbols/PSX-PABC/technicals/</t>
        </is>
      </c>
    </row>
    <row r="1214">
      <c r="A1214" s="15" t="n">
        <v>45430.70877101852</v>
      </c>
      <c r="B1214" t="inlineStr">
        <is>
          <t>PAEL</t>
        </is>
      </c>
      <c r="C1214" t="inlineStr">
        <is>
          <t>BUY</t>
        </is>
      </c>
      <c r="D1214" t="n">
        <v>27.12</v>
      </c>
      <c r="E1214" t="n">
        <v>2</v>
      </c>
      <c r="F1214" t="n">
        <v>9</v>
      </c>
      <c r="G1214" t="n">
        <v>15</v>
      </c>
      <c r="H1214" t="n">
        <v>107148659</v>
      </c>
      <c r="I1214" t="n">
        <v>42.13147786995871</v>
      </c>
      <c r="J1214" s="14" t="n">
        <v>65.44800478912352</v>
      </c>
      <c r="K1214" t="n">
        <v>72.57539017330622</v>
      </c>
      <c r="L1214" s="14" t="n">
        <v>4.518735294117636</v>
      </c>
      <c r="M1214" t="n">
        <v>-6.418219461697721</v>
      </c>
      <c r="N1214" t="n">
        <v>7.141999999999996</v>
      </c>
      <c r="O1214" t="n">
        <v>35.945</v>
      </c>
      <c r="P1214" t="inlineStr">
        <is>
          <t>https://www.tradingview.com/chart/ZMYE714n/?symbol=PSX%3APAEL</t>
        </is>
      </c>
      <c r="Q1214" t="inlineStr">
        <is>
          <t>https://www.tradingview.com/symbols/PSX-PAEL/financials-overview/</t>
        </is>
      </c>
      <c r="R1214" t="inlineStr">
        <is>
          <t>https://www.tradingview.com/symbols/PSX-PAEL/technicals/</t>
        </is>
      </c>
    </row>
    <row r="1215">
      <c r="A1215" s="15" t="n">
        <v>45430.70877101852</v>
      </c>
      <c r="B1215" t="inlineStr">
        <is>
          <t>PAKD</t>
        </is>
      </c>
      <c r="C1215" t="inlineStr">
        <is>
          <t>SELL</t>
        </is>
      </c>
      <c r="D1215" t="n">
        <v>73.37</v>
      </c>
      <c r="E1215" t="n">
        <v>15</v>
      </c>
      <c r="F1215" t="n">
        <v>10</v>
      </c>
      <c r="G1215" t="n">
        <v>1</v>
      </c>
      <c r="H1215" t="n">
        <v>23500</v>
      </c>
      <c r="I1215" t="n">
        <v>14.06778674704236</v>
      </c>
      <c r="J1215" s="14" t="n">
        <v>39.08408758258584</v>
      </c>
      <c r="K1215" t="n">
        <v>40.1755314693414</v>
      </c>
      <c r="L1215" s="14" t="n">
        <v>-2.988558823529218</v>
      </c>
      <c r="M1215" t="n">
        <v>-1.50355752449992</v>
      </c>
      <c r="N1215" t="n">
        <v>39.88682000000003</v>
      </c>
      <c r="O1215" t="n">
        <v>783.4833333333332</v>
      </c>
      <c r="P1215" t="inlineStr">
        <is>
          <t>https://www.tradingview.com/chart/ZMYE714n/?symbol=PSX%3APAKD</t>
        </is>
      </c>
      <c r="Q1215" t="inlineStr">
        <is>
          <t>https://www.tradingview.com/symbols/PSX-PAKD/financials-overview/</t>
        </is>
      </c>
      <c r="R1215" t="inlineStr">
        <is>
          <t>https://www.tradingview.com/symbols/PSX-PAKD/technicals/</t>
        </is>
      </c>
    </row>
    <row r="1216">
      <c r="A1216" s="15" t="n">
        <v>45430.70877101852</v>
      </c>
      <c r="B1216" t="inlineStr">
        <is>
          <t>PHDL</t>
        </is>
      </c>
      <c r="C1216" t="inlineStr">
        <is>
          <t>NEUTRAL</t>
        </is>
      </c>
      <c r="D1216" t="n">
        <v>428.85</v>
      </c>
      <c r="E1216" t="n">
        <v>8</v>
      </c>
      <c r="F1216" t="n">
        <v>9</v>
      </c>
      <c r="G1216" t="n">
        <v>9</v>
      </c>
      <c r="H1216" t="n">
        <v>23044</v>
      </c>
      <c r="I1216" t="n">
        <v>38.91528360468867</v>
      </c>
      <c r="J1216" s="14" t="n">
        <v>50.5253268875627</v>
      </c>
      <c r="K1216" t="n">
        <v>51.8828372356686</v>
      </c>
      <c r="L1216" s="14" t="n">
        <v>3.008411764706068</v>
      </c>
      <c r="M1216" t="n">
        <v>-1.427389325610256</v>
      </c>
      <c r="N1216" t="n">
        <v>131.8</v>
      </c>
      <c r="O1216" t="n">
        <v>806.7666666666668</v>
      </c>
      <c r="P1216" t="inlineStr">
        <is>
          <t>https://www.tradingview.com/chart/ZMYE714n/?symbol=PSX%3APHDL</t>
        </is>
      </c>
      <c r="Q1216" t="inlineStr">
        <is>
          <t>https://www.tradingview.com/symbols/PSX-PHDL/financials-overview/</t>
        </is>
      </c>
      <c r="R1216" t="inlineStr">
        <is>
          <t>https://www.tradingview.com/symbols/PSX-PHDL/technicals/</t>
        </is>
      </c>
    </row>
    <row r="1217">
      <c r="A1217" s="15" t="n">
        <v>45430.70877101852</v>
      </c>
      <c r="B1217" t="inlineStr">
        <is>
          <t>PIBTL</t>
        </is>
      </c>
      <c r="C1217" t="inlineStr">
        <is>
          <t>BUY</t>
        </is>
      </c>
      <c r="D1217" t="n">
        <v>6.72</v>
      </c>
      <c r="E1217" t="n">
        <v>5</v>
      </c>
      <c r="F1217" t="n">
        <v>9</v>
      </c>
      <c r="G1217" t="n">
        <v>12</v>
      </c>
      <c r="H1217" t="n">
        <v>18467168</v>
      </c>
      <c r="I1217" t="n">
        <v>37.5729863292713</v>
      </c>
      <c r="J1217" s="14" t="n">
        <v>58.02802114172498</v>
      </c>
      <c r="K1217" t="n">
        <v>60.94041527697146</v>
      </c>
      <c r="L1217" s="14" t="n">
        <v>0.7934411764705844</v>
      </c>
      <c r="M1217" t="n">
        <v>-3.03030303030303</v>
      </c>
      <c r="N1217" t="n">
        <v>2.668000000000001</v>
      </c>
      <c r="O1217" t="n">
        <v>10.905</v>
      </c>
      <c r="P1217" t="inlineStr">
        <is>
          <t>https://www.tradingview.com/chart/ZMYE714n/?symbol=PSX%3APIBTL</t>
        </is>
      </c>
      <c r="Q1217" t="inlineStr">
        <is>
          <t>https://www.tradingview.com/symbols/PSX-PIBTL/financials-overview/</t>
        </is>
      </c>
      <c r="R1217" t="inlineStr">
        <is>
          <t>https://www.tradingview.com/symbols/PSX-PIBTL/technicals/</t>
        </is>
      </c>
    </row>
    <row r="1218">
      <c r="A1218" s="15" t="n">
        <v>45430.70877101852</v>
      </c>
      <c r="B1218" t="inlineStr">
        <is>
          <t>PIM</t>
        </is>
      </c>
      <c r="C1218" t="inlineStr">
        <is>
          <t>BUY</t>
        </is>
      </c>
      <c r="D1218" t="n">
        <v>11.81</v>
      </c>
      <c r="E1218" t="n">
        <v>1</v>
      </c>
      <c r="F1218" t="n">
        <v>10</v>
      </c>
      <c r="G1218" t="n">
        <v>15</v>
      </c>
      <c r="H1218" t="n">
        <v>4000</v>
      </c>
      <c r="I1218" t="n">
        <v>24.24568046276498</v>
      </c>
      <c r="J1218" s="14" t="n">
        <v>57.39058494469401</v>
      </c>
      <c r="K1218" t="n">
        <v>52.73807890393076</v>
      </c>
      <c r="L1218" s="14" t="n">
        <v>0.7032647058823542</v>
      </c>
      <c r="M1218" t="n">
        <v>9.656453110492116</v>
      </c>
      <c r="N1218" t="n">
        <v>5.963999999999999</v>
      </c>
      <c r="O1218" t="n">
        <v>16.985</v>
      </c>
      <c r="P1218" t="inlineStr">
        <is>
          <t>https://www.tradingview.com/chart/ZMYE714n/?symbol=PSX%3APIM</t>
        </is>
      </c>
      <c r="Q1218" t="inlineStr">
        <is>
          <t>https://www.tradingview.com/symbols/PSX-PIM/financials-overview/</t>
        </is>
      </c>
      <c r="R1218" t="inlineStr">
        <is>
          <t>https://www.tradingview.com/symbols/PSX-PIM/technicals/</t>
        </is>
      </c>
    </row>
    <row r="1219">
      <c r="A1219" s="15" t="n">
        <v>45430.70877101852</v>
      </c>
      <c r="B1219" t="inlineStr">
        <is>
          <t>PIOC</t>
        </is>
      </c>
      <c r="C1219" t="inlineStr">
        <is>
          <t>BUY</t>
        </is>
      </c>
      <c r="D1219" t="n">
        <v>164.43</v>
      </c>
      <c r="E1219" t="n">
        <v>5</v>
      </c>
      <c r="F1219" t="n">
        <v>7</v>
      </c>
      <c r="G1219" t="n">
        <v>14</v>
      </c>
      <c r="H1219" t="n">
        <v>7595172</v>
      </c>
      <c r="I1219" t="n">
        <v>31.56245869814127</v>
      </c>
      <c r="J1219" s="14" t="n">
        <v>74.41156686885866</v>
      </c>
      <c r="K1219" t="n">
        <v>74.90683678218485</v>
      </c>
      <c r="L1219" s="14" t="n">
        <v>30.87567647058812</v>
      </c>
      <c r="M1219" t="n">
        <v>-0.3273322422258544</v>
      </c>
      <c r="N1219" t="n">
        <v>41.58799999999999</v>
      </c>
      <c r="O1219" t="n">
        <v>164.6844444444444</v>
      </c>
      <c r="P1219" t="inlineStr">
        <is>
          <t>https://www.tradingview.com/chart/ZMYE714n/?symbol=PSX%3APIOC</t>
        </is>
      </c>
      <c r="Q1219" t="inlineStr">
        <is>
          <t>https://www.tradingview.com/symbols/PSX-PIOC/financials-overview/</t>
        </is>
      </c>
      <c r="R1219" t="inlineStr">
        <is>
          <t>https://www.tradingview.com/symbols/PSX-PIOC/technicals/</t>
        </is>
      </c>
    </row>
    <row r="1220">
      <c r="A1220" s="15" t="n">
        <v>45430.70877101852</v>
      </c>
      <c r="B1220" t="inlineStr">
        <is>
          <t>PKGS</t>
        </is>
      </c>
      <c r="C1220" t="inlineStr">
        <is>
          <t>NEUTRAL</t>
        </is>
      </c>
      <c r="D1220" t="n">
        <v>490.3</v>
      </c>
      <c r="E1220" t="n">
        <v>8</v>
      </c>
      <c r="F1220" t="n">
        <v>8</v>
      </c>
      <c r="G1220" t="n">
        <v>10</v>
      </c>
      <c r="H1220" t="n">
        <v>229102</v>
      </c>
      <c r="I1220" t="n">
        <v>19.39486658302366</v>
      </c>
      <c r="J1220" s="14" t="n">
        <v>49.59034359513148</v>
      </c>
      <c r="K1220" t="n">
        <v>44.46299610475636</v>
      </c>
      <c r="L1220" s="14" t="n">
        <v>-1.121294117647039</v>
      </c>
      <c r="M1220" t="n">
        <v>4.74257637256996</v>
      </c>
      <c r="N1220" t="n">
        <v>293.036</v>
      </c>
      <c r="O1220" t="n">
        <v>718.8683333333333</v>
      </c>
      <c r="P1220" t="inlineStr">
        <is>
          <t>https://www.tradingview.com/chart/ZMYE714n/?symbol=PSX%3APKGS</t>
        </is>
      </c>
      <c r="Q1220" t="inlineStr">
        <is>
          <t>https://www.tradingview.com/symbols/PSX-PKGS/financials-overview/</t>
        </is>
      </c>
      <c r="R1220" t="inlineStr">
        <is>
          <t>https://www.tradingview.com/symbols/PSX-PKGS/technicals/</t>
        </is>
      </c>
    </row>
    <row r="1221">
      <c r="A1221" s="15" t="n">
        <v>45430.70877101852</v>
      </c>
      <c r="B1221" t="inlineStr">
        <is>
          <t>PMI</t>
        </is>
      </c>
      <c r="C1221" t="inlineStr">
        <is>
          <t>NEUTRAL</t>
        </is>
      </c>
      <c r="D1221" t="n">
        <v>1.9</v>
      </c>
      <c r="E1221" t="n">
        <v>8</v>
      </c>
      <c r="F1221" t="n">
        <v>8</v>
      </c>
      <c r="G1221" t="n">
        <v>10</v>
      </c>
      <c r="H1221" t="n">
        <v>330000</v>
      </c>
      <c r="I1221" t="n">
        <v>35.20808343383528</v>
      </c>
      <c r="J1221" s="14" t="n">
        <v>50.41938076373162</v>
      </c>
      <c r="K1221" t="n">
        <v>57.85227160804062</v>
      </c>
      <c r="L1221" s="14" t="n">
        <v>0.01038235294117595</v>
      </c>
      <c r="M1221" t="n">
        <v>-9.523809523809531</v>
      </c>
      <c r="N1221" t="n">
        <v>0.9179999999999999</v>
      </c>
      <c r="O1221" t="n">
        <v>3.181111111111111</v>
      </c>
      <c r="P1221" t="inlineStr">
        <is>
          <t>https://www.tradingview.com/chart/ZMYE714n/?symbol=PSX%3APMI</t>
        </is>
      </c>
      <c r="Q1221" t="inlineStr">
        <is>
          <t>https://www.tradingview.com/symbols/PSX-PMI/financials-overview/</t>
        </is>
      </c>
      <c r="R1221" t="inlineStr">
        <is>
          <t>https://www.tradingview.com/symbols/PSX-PMI/technicals/</t>
        </is>
      </c>
    </row>
    <row r="1222">
      <c r="A1222" s="15" t="n">
        <v>45430.70877101852</v>
      </c>
      <c r="B1222" t="inlineStr">
        <is>
          <t>PNSC</t>
        </is>
      </c>
      <c r="C1222" t="inlineStr">
        <is>
          <t>STRONG_BUY</t>
        </is>
      </c>
      <c r="D1222" t="n">
        <v>329.24</v>
      </c>
      <c r="E1222" t="n">
        <v>1</v>
      </c>
      <c r="F1222" t="n">
        <v>9</v>
      </c>
      <c r="G1222" t="n">
        <v>16</v>
      </c>
      <c r="H1222" t="n">
        <v>522974</v>
      </c>
      <c r="I1222" t="n">
        <v>60.56790127138436</v>
      </c>
      <c r="J1222" s="14" t="n">
        <v>71.52905992684978</v>
      </c>
      <c r="K1222" t="n">
        <v>71.06231755383186</v>
      </c>
      <c r="L1222" s="14" t="n">
        <v>46.33029411764693</v>
      </c>
      <c r="M1222" t="n">
        <v>0.6973330070956782</v>
      </c>
      <c r="N1222" t="n">
        <v>83.99600000000001</v>
      </c>
      <c r="O1222" t="n">
        <v>401.6905555555555</v>
      </c>
      <c r="P1222" t="inlineStr">
        <is>
          <t>https://www.tradingview.com/chart/ZMYE714n/?symbol=PSX%3APNSC</t>
        </is>
      </c>
      <c r="Q1222" t="inlineStr">
        <is>
          <t>https://www.tradingview.com/symbols/PSX-PNSC/financials-overview/</t>
        </is>
      </c>
      <c r="R1222" t="inlineStr">
        <is>
          <t>https://www.tradingview.com/symbols/PSX-PNSC/technicals/</t>
        </is>
      </c>
    </row>
    <row r="1223">
      <c r="A1223" s="15" t="n">
        <v>45430.70877101852</v>
      </c>
      <c r="B1223" t="inlineStr">
        <is>
          <t>POML</t>
        </is>
      </c>
      <c r="C1223" t="inlineStr">
        <is>
          <t>BUY</t>
        </is>
      </c>
      <c r="D1223" t="n">
        <v>110.88</v>
      </c>
      <c r="E1223" t="n">
        <v>7</v>
      </c>
      <c r="F1223" t="n">
        <v>9</v>
      </c>
      <c r="G1223" t="n">
        <v>10</v>
      </c>
      <c r="H1223" t="n">
        <v>6151</v>
      </c>
      <c r="I1223" t="n">
        <v>14.07342332822507</v>
      </c>
      <c r="J1223" s="14" t="n">
        <v>47.73736635791787</v>
      </c>
      <c r="K1223" t="n">
        <v>43.42626324639348</v>
      </c>
      <c r="L1223" s="14" t="n">
        <v>-6.772735294117709</v>
      </c>
      <c r="M1223" t="n">
        <v>3.626168224299061</v>
      </c>
      <c r="N1223" t="n">
        <v>56.28455501999999</v>
      </c>
      <c r="O1223" t="n">
        <v>184.3657719322222</v>
      </c>
      <c r="P1223" t="inlineStr">
        <is>
          <t>https://www.tradingview.com/chart/ZMYE714n/?symbol=PSX%3APOML</t>
        </is>
      </c>
      <c r="Q1223" t="inlineStr">
        <is>
          <t>https://www.tradingview.com/symbols/PSX-POML/financials-overview/</t>
        </is>
      </c>
      <c r="R1223" t="inlineStr">
        <is>
          <t>https://www.tradingview.com/symbols/PSX-POML/technicals/</t>
        </is>
      </c>
    </row>
    <row r="1224">
      <c r="A1224" s="15" t="n">
        <v>45430.70877101852</v>
      </c>
      <c r="B1224" t="inlineStr">
        <is>
          <t>POWER</t>
        </is>
      </c>
      <c r="C1224" t="inlineStr">
        <is>
          <t>BUY</t>
        </is>
      </c>
      <c r="D1224" t="n">
        <v>6.23</v>
      </c>
      <c r="E1224" t="n">
        <v>2</v>
      </c>
      <c r="F1224" t="n">
        <v>8</v>
      </c>
      <c r="G1224" t="n">
        <v>16</v>
      </c>
      <c r="H1224" t="n">
        <v>34160810</v>
      </c>
      <c r="I1224" t="n">
        <v>18.62936479417578</v>
      </c>
      <c r="J1224" s="14" t="n">
        <v>64.15253609659842</v>
      </c>
      <c r="K1224" t="n">
        <v>61.02718015422909</v>
      </c>
      <c r="L1224" s="14" t="n">
        <v>0.1980294117647059</v>
      </c>
      <c r="M1224" t="n">
        <v>4.355108877721955</v>
      </c>
      <c r="N1224" t="n">
        <v>3.214</v>
      </c>
      <c r="O1224" t="n">
        <v>8.166111111111112</v>
      </c>
      <c r="P1224" t="inlineStr">
        <is>
          <t>https://www.tradingview.com/chart/ZMYE714n/?symbol=PSX%3APOWER</t>
        </is>
      </c>
      <c r="Q1224" t="inlineStr">
        <is>
          <t>https://www.tradingview.com/symbols/PSX-POWER/financials-overview/</t>
        </is>
      </c>
      <c r="R1224" t="inlineStr">
        <is>
          <t>https://www.tradingview.com/symbols/PSX-POWER/technicals/</t>
        </is>
      </c>
    </row>
    <row r="1225">
      <c r="A1225" s="15" t="n">
        <v>45430.70877101852</v>
      </c>
      <c r="B1225" t="inlineStr">
        <is>
          <t>PPL</t>
        </is>
      </c>
      <c r="C1225" t="inlineStr">
        <is>
          <t>BUY</t>
        </is>
      </c>
      <c r="D1225" t="n">
        <v>123.5</v>
      </c>
      <c r="E1225" t="n">
        <v>3</v>
      </c>
      <c r="F1225" t="n">
        <v>10</v>
      </c>
      <c r="G1225" t="n">
        <v>13</v>
      </c>
      <c r="H1225" t="n">
        <v>39684067</v>
      </c>
      <c r="I1225" t="n">
        <v>22.8004563946839</v>
      </c>
      <c r="J1225" s="14" t="n">
        <v>62.14837702197172</v>
      </c>
      <c r="K1225" t="n">
        <v>61.51570869789377</v>
      </c>
      <c r="L1225" s="14" t="n">
        <v>13.04055882352945</v>
      </c>
      <c r="M1225" t="n">
        <v>0.8492569002123194</v>
      </c>
      <c r="N1225" t="n">
        <v>50.79200000000001</v>
      </c>
      <c r="O1225" t="n">
        <v>166.7727777777778</v>
      </c>
      <c r="P1225" t="inlineStr">
        <is>
          <t>https://www.tradingview.com/chart/ZMYE714n/?symbol=PSX%3APPL</t>
        </is>
      </c>
      <c r="Q1225" t="inlineStr">
        <is>
          <t>https://www.tradingview.com/symbols/PSX-PPL/financials-overview/</t>
        </is>
      </c>
      <c r="R1225" t="inlineStr">
        <is>
          <t>https://www.tradingview.com/symbols/PSX-PPL/technicals/</t>
        </is>
      </c>
    </row>
    <row r="1226">
      <c r="A1226" s="15" t="n">
        <v>45430.70877101852</v>
      </c>
      <c r="B1226" t="inlineStr">
        <is>
          <t>PPP</t>
        </is>
      </c>
      <c r="C1226" t="inlineStr">
        <is>
          <t>BUY</t>
        </is>
      </c>
      <c r="D1226" t="n">
        <v>70</v>
      </c>
      <c r="E1226" t="n">
        <v>2</v>
      </c>
      <c r="F1226" t="n">
        <v>10</v>
      </c>
      <c r="G1226" t="n">
        <v>14</v>
      </c>
      <c r="H1226" t="n">
        <v>40000</v>
      </c>
      <c r="I1226" t="n">
        <v>28.5827551260324</v>
      </c>
      <c r="J1226" s="14" t="n">
        <v>58.03423635424399</v>
      </c>
      <c r="K1226" t="n">
        <v>61.03713914389292</v>
      </c>
      <c r="L1226" s="14" t="n">
        <v>9.106852941176399</v>
      </c>
      <c r="M1226" t="n">
        <v>-3.114186851211072</v>
      </c>
      <c r="N1226" t="n">
        <v>28.19600000000001</v>
      </c>
      <c r="O1226" t="n">
        <v>92.32388888888887</v>
      </c>
      <c r="P1226" t="inlineStr">
        <is>
          <t>https://www.tradingview.com/chart/ZMYE714n/?symbol=PSX%3APPP</t>
        </is>
      </c>
      <c r="Q1226" t="inlineStr">
        <is>
          <t>https://www.tradingview.com/symbols/PSX-PPP/financials-overview/</t>
        </is>
      </c>
      <c r="R1226" t="inlineStr">
        <is>
          <t>https://www.tradingview.com/symbols/PSX-PPP/technicals/</t>
        </is>
      </c>
    </row>
    <row r="1227">
      <c r="A1227" s="15" t="n">
        <v>45430.70877101852</v>
      </c>
      <c r="B1227" t="inlineStr">
        <is>
          <t>PREMA</t>
        </is>
      </c>
      <c r="C1227" t="inlineStr">
        <is>
          <t>BUY</t>
        </is>
      </c>
      <c r="D1227" t="n">
        <v>14.4</v>
      </c>
      <c r="E1227" t="n">
        <v>2</v>
      </c>
      <c r="F1227" t="n">
        <v>10</v>
      </c>
      <c r="G1227" t="n">
        <v>14</v>
      </c>
      <c r="H1227" t="n">
        <v>1283500</v>
      </c>
      <c r="I1227" t="n">
        <v>18.90147830827098</v>
      </c>
      <c r="J1227" s="14" t="n">
        <v>53.24608460356245</v>
      </c>
      <c r="K1227" t="n">
        <v>53.85449609100309</v>
      </c>
      <c r="L1227" s="14" t="n">
        <v>-0.489823529411753</v>
      </c>
      <c r="M1227" t="n">
        <v>-0.5524861878453043</v>
      </c>
      <c r="N1227" t="n">
        <v>4.736666666666667</v>
      </c>
      <c r="O1227" t="n">
        <v>26.72</v>
      </c>
      <c r="P1227" t="inlineStr">
        <is>
          <t>https://www.tradingview.com/chart/ZMYE714n/?symbol=PSX%3APREMA</t>
        </is>
      </c>
      <c r="Q1227" t="inlineStr">
        <is>
          <t>https://www.tradingview.com/symbols/PSX-PREMA/financials-overview/</t>
        </is>
      </c>
      <c r="R1227" t="inlineStr">
        <is>
          <t>https://www.tradingview.com/symbols/PSX-PREMA/technicals/</t>
        </is>
      </c>
    </row>
    <row r="1228">
      <c r="A1228" s="15" t="n">
        <v>45430.70877101852</v>
      </c>
      <c r="B1228" t="inlineStr">
        <is>
          <t>PRL</t>
        </is>
      </c>
      <c r="C1228" t="inlineStr">
        <is>
          <t>NEUTRAL</t>
        </is>
      </c>
      <c r="D1228" t="n">
        <v>27.28</v>
      </c>
      <c r="E1228" t="n">
        <v>7</v>
      </c>
      <c r="F1228" t="n">
        <v>10</v>
      </c>
      <c r="G1228" t="n">
        <v>9</v>
      </c>
      <c r="H1228" t="n">
        <v>43949239</v>
      </c>
      <c r="I1228" t="n">
        <v>30.110482580306</v>
      </c>
      <c r="J1228" s="14" t="n">
        <v>53.13033552939122</v>
      </c>
      <c r="K1228" t="n">
        <v>53.29910303315759</v>
      </c>
      <c r="L1228" s="14" t="n">
        <v>1.95997058823529</v>
      </c>
      <c r="M1228" t="n">
        <v>-0.2194586686174057</v>
      </c>
      <c r="N1228" t="n">
        <v>9.046000000000001</v>
      </c>
      <c r="O1228" t="n">
        <v>48.30555555555556</v>
      </c>
      <c r="P1228" t="inlineStr">
        <is>
          <t>https://www.tradingview.com/chart/ZMYE714n/?symbol=PSX%3APRL</t>
        </is>
      </c>
      <c r="Q1228" t="inlineStr">
        <is>
          <t>https://www.tradingview.com/symbols/PSX-PRL/financials-overview/</t>
        </is>
      </c>
      <c r="R1228" t="inlineStr">
        <is>
          <t>https://www.tradingview.com/symbols/PSX-PRL/technicals/</t>
        </is>
      </c>
    </row>
    <row r="1229">
      <c r="A1229" s="15" t="n">
        <v>45430.70877101852</v>
      </c>
      <c r="B1229" t="inlineStr">
        <is>
          <t>PSEL</t>
        </is>
      </c>
      <c r="C1229" t="inlineStr">
        <is>
          <t>SELL</t>
        </is>
      </c>
      <c r="D1229" t="n">
        <v>825.3200000000001</v>
      </c>
      <c r="E1229" t="n">
        <v>14</v>
      </c>
      <c r="F1229" t="n">
        <v>9</v>
      </c>
      <c r="G1229" t="n">
        <v>3</v>
      </c>
      <c r="H1229" t="n">
        <v>312</v>
      </c>
      <c r="I1229" t="n">
        <v>21.46737657660667</v>
      </c>
      <c r="J1229" s="14" t="n">
        <v>44.75029610221084</v>
      </c>
      <c r="K1229" t="n">
        <v>45.36743024471412</v>
      </c>
      <c r="L1229" s="14" t="n">
        <v>17.01382352941118</v>
      </c>
      <c r="M1229" t="n">
        <v>-0.9897189198267691</v>
      </c>
      <c r="N1229" t="n">
        <v>411</v>
      </c>
      <c r="O1229" t="n">
        <v>2969</v>
      </c>
      <c r="P1229" t="inlineStr">
        <is>
          <t>https://www.tradingview.com/chart/ZMYE714n/?symbol=PSX%3APSEL</t>
        </is>
      </c>
      <c r="Q1229" t="inlineStr">
        <is>
          <t>https://www.tradingview.com/symbols/PSX-PSEL/financials-overview/</t>
        </is>
      </c>
      <c r="R1229" t="inlineStr">
        <is>
          <t>https://www.tradingview.com/symbols/PSX-PSEL/technicals/</t>
        </is>
      </c>
    </row>
    <row r="1230">
      <c r="A1230" s="15" t="n">
        <v>45430.70877101852</v>
      </c>
      <c r="B1230" t="inlineStr">
        <is>
          <t>PSO</t>
        </is>
      </c>
      <c r="C1230" t="inlineStr">
        <is>
          <t>BUY</t>
        </is>
      </c>
      <c r="D1230" t="n">
        <v>179.07</v>
      </c>
      <c r="E1230" t="n">
        <v>5</v>
      </c>
      <c r="F1230" t="n">
        <v>8</v>
      </c>
      <c r="G1230" t="n">
        <v>13</v>
      </c>
      <c r="H1230" t="n">
        <v>7244307</v>
      </c>
      <c r="I1230" t="n">
        <v>15.48768998126723</v>
      </c>
      <c r="J1230" s="14" t="n">
        <v>56.3457243367903</v>
      </c>
      <c r="K1230" t="n">
        <v>57.89101108898</v>
      </c>
      <c r="L1230" s="14" t="n">
        <v>14.8864705882354</v>
      </c>
      <c r="M1230" t="n">
        <v>-1.279012073432931</v>
      </c>
      <c r="N1230" t="n">
        <v>82.28400000000001</v>
      </c>
      <c r="O1230" t="n">
        <v>274.7872222222222</v>
      </c>
      <c r="P1230" t="inlineStr">
        <is>
          <t>https://www.tradingview.com/chart/ZMYE714n/?symbol=PSX%3APSO</t>
        </is>
      </c>
      <c r="Q1230" t="inlineStr">
        <is>
          <t>https://www.tradingview.com/symbols/PSX-PSO/financials-overview/</t>
        </is>
      </c>
      <c r="R1230" t="inlineStr">
        <is>
          <t>https://www.tradingview.com/symbols/PSX-PSO/technicals/</t>
        </is>
      </c>
    </row>
    <row r="1231">
      <c r="A1231" s="15" t="n">
        <v>45430.70877101852</v>
      </c>
      <c r="B1231" t="inlineStr">
        <is>
          <t>PSYL</t>
        </is>
      </c>
      <c r="C1231" t="inlineStr">
        <is>
          <t>NEUTRAL</t>
        </is>
      </c>
      <c r="D1231" t="n">
        <v>23.26</v>
      </c>
      <c r="E1231" t="n">
        <v>8</v>
      </c>
      <c r="F1231" t="n">
        <v>10</v>
      </c>
      <c r="G1231" t="n">
        <v>8</v>
      </c>
      <c r="H1231" t="n">
        <v>20000</v>
      </c>
      <c r="I1231" t="n">
        <v>25.84883050630317</v>
      </c>
      <c r="J1231" s="14" t="n">
        <v>48.63739793360867</v>
      </c>
      <c r="K1231" t="n">
        <v>47.93396860233283</v>
      </c>
      <c r="L1231" s="14" t="n">
        <v>-0.9813529411764783</v>
      </c>
      <c r="M1231" t="n">
        <v>0.7362494586401114</v>
      </c>
      <c r="N1231" t="n">
        <v>14.83481470888889</v>
      </c>
      <c r="O1231" t="n">
        <v>38.99203724888889</v>
      </c>
      <c r="P1231" t="inlineStr">
        <is>
          <t>https://www.tradingview.com/chart/ZMYE714n/?symbol=PSX%3APSYL</t>
        </is>
      </c>
      <c r="Q1231" t="inlineStr">
        <is>
          <t>https://www.tradingview.com/symbols/PSX-PSYL/financials-overview/</t>
        </is>
      </c>
      <c r="R1231" t="inlineStr">
        <is>
          <t>https://www.tradingview.com/symbols/PSX-PSYL/technicals/</t>
        </is>
      </c>
    </row>
    <row r="1232">
      <c r="A1232" s="15" t="n">
        <v>45430.70877101852</v>
      </c>
      <c r="B1232" t="inlineStr">
        <is>
          <t>PTL</t>
        </is>
      </c>
      <c r="C1232" t="inlineStr">
        <is>
          <t>BUY</t>
        </is>
      </c>
      <c r="D1232" t="n">
        <v>42.29</v>
      </c>
      <c r="E1232" t="n">
        <v>2</v>
      </c>
      <c r="F1232" t="n">
        <v>10</v>
      </c>
      <c r="G1232" t="n">
        <v>12</v>
      </c>
      <c r="H1232" t="n">
        <v>2737000</v>
      </c>
      <c r="I1232" t="n">
        <v>25.70586435045961</v>
      </c>
      <c r="J1232" s="14" t="n">
        <v>58.96117955482035</v>
      </c>
      <c r="K1232" t="n">
        <v>62.2462351939681</v>
      </c>
      <c r="L1232" s="14" t="n">
        <v>2.402382352941203</v>
      </c>
      <c r="M1232" t="n">
        <v>-2.422704199353955</v>
      </c>
      <c r="N1232" t="n">
        <v>19.80222222222222</v>
      </c>
      <c r="O1232" t="n">
        <v>73.32611111111112</v>
      </c>
      <c r="P1232" t="inlineStr">
        <is>
          <t>https://www.tradingview.com/chart/ZMYE714n/?symbol=PSX%3APTL</t>
        </is>
      </c>
      <c r="Q1232" t="inlineStr">
        <is>
          <t>https://www.tradingview.com/symbols/PSX-PTL/financials-overview/</t>
        </is>
      </c>
      <c r="R1232" t="inlineStr">
        <is>
          <t>https://www.tradingview.com/symbols/PSX-PTL/technicals/</t>
        </is>
      </c>
    </row>
    <row r="1233">
      <c r="A1233" s="15" t="n">
        <v>45430.70877101852</v>
      </c>
      <c r="B1233" t="inlineStr">
        <is>
          <t>QUET</t>
        </is>
      </c>
      <c r="C1233" t="inlineStr">
        <is>
          <t>STRONG_SELL</t>
        </is>
      </c>
      <c r="D1233" t="n">
        <v>6.67</v>
      </c>
      <c r="E1233" t="n">
        <v>16</v>
      </c>
      <c r="F1233" t="n">
        <v>9</v>
      </c>
      <c r="G1233" t="n">
        <v>1</v>
      </c>
      <c r="H1233" t="n">
        <v>184500</v>
      </c>
      <c r="I1233" t="n">
        <v>15.12566445035243</v>
      </c>
      <c r="J1233" s="14" t="n">
        <v>39.5082802690797</v>
      </c>
      <c r="K1233" t="n">
        <v>47.10946506308382</v>
      </c>
      <c r="L1233" s="14" t="n">
        <v>-1.036441176470594</v>
      </c>
      <c r="M1233" t="n">
        <v>-13.93548387096774</v>
      </c>
      <c r="N1233" t="n">
        <v>4.339999999999999</v>
      </c>
      <c r="O1233" t="n">
        <v>25.13499999999999</v>
      </c>
      <c r="P1233" t="inlineStr">
        <is>
          <t>https://www.tradingview.com/chart/ZMYE714n/?symbol=PSX%3AQUET</t>
        </is>
      </c>
      <c r="Q1233" t="inlineStr">
        <is>
          <t>https://www.tradingview.com/symbols/PSX-QUET/financials-overview/</t>
        </is>
      </c>
      <c r="R1233" t="inlineStr">
        <is>
          <t>https://www.tradingview.com/symbols/PSX-QUET/technicals/</t>
        </is>
      </c>
    </row>
    <row r="1234">
      <c r="A1234" s="15" t="n">
        <v>45430.70877101852</v>
      </c>
      <c r="B1234" t="inlineStr">
        <is>
          <t>QUICE</t>
        </is>
      </c>
      <c r="C1234" t="inlineStr">
        <is>
          <t>STRONG_BUY</t>
        </is>
      </c>
      <c r="D1234" t="n">
        <v>4.35</v>
      </c>
      <c r="E1234" t="n">
        <v>0</v>
      </c>
      <c r="F1234" t="n">
        <v>10</v>
      </c>
      <c r="G1234" t="n">
        <v>16</v>
      </c>
      <c r="H1234" t="n">
        <v>2669000</v>
      </c>
      <c r="I1234" t="n">
        <v>34.5207624626639</v>
      </c>
      <c r="J1234" s="14" t="n">
        <v>53.92062203310712</v>
      </c>
      <c r="K1234" t="n">
        <v>48.49033037073094</v>
      </c>
      <c r="L1234" s="14" t="n">
        <v>-0.117</v>
      </c>
      <c r="M1234" t="n">
        <v>5.839416058394144</v>
      </c>
      <c r="N1234" t="n">
        <v>2.806</v>
      </c>
      <c r="O1234" t="n">
        <v>6.797777777777777</v>
      </c>
      <c r="P1234" t="inlineStr">
        <is>
          <t>https://www.tradingview.com/chart/ZMYE714n/?symbol=PSX%3AQUICE</t>
        </is>
      </c>
      <c r="Q1234" t="inlineStr">
        <is>
          <t>https://www.tradingview.com/symbols/PSX-QUICE/financials-overview/</t>
        </is>
      </c>
      <c r="R1234" t="inlineStr">
        <is>
          <t>https://www.tradingview.com/symbols/PSX-QUICE/technicals/</t>
        </is>
      </c>
    </row>
    <row r="1235">
      <c r="A1235" s="15" t="n">
        <v>45430.70877101852</v>
      </c>
      <c r="B1235" t="inlineStr">
        <is>
          <t>RCML</t>
        </is>
      </c>
      <c r="C1235" t="inlineStr">
        <is>
          <t>SELL</t>
        </is>
      </c>
      <c r="D1235" t="n">
        <v>419</v>
      </c>
      <c r="E1235" t="n">
        <v>12</v>
      </c>
      <c r="F1235" t="n">
        <v>9</v>
      </c>
      <c r="G1235" t="n">
        <v>5</v>
      </c>
      <c r="H1235" t="n">
        <v>10</v>
      </c>
      <c r="I1235" t="n">
        <v>19.91442120937874</v>
      </c>
      <c r="J1235" s="14" t="n">
        <v>38.34129888798564</v>
      </c>
      <c r="K1235" t="n">
        <v>38.34129888798564</v>
      </c>
      <c r="L1235" s="14" t="n">
        <v>-114.7776176470591</v>
      </c>
      <c r="M1235" t="n">
        <v>0</v>
      </c>
      <c r="N1235" t="n">
        <v>315.9</v>
      </c>
      <c r="O1235" t="n">
        <v>872.5055555555558</v>
      </c>
      <c r="P1235" t="inlineStr">
        <is>
          <t>https://www.tradingview.com/chart/ZMYE714n/?symbol=PSX%3ARCML</t>
        </is>
      </c>
      <c r="Q1235" t="inlineStr">
        <is>
          <t>https://www.tradingview.com/symbols/PSX-RCML/financials-overview/</t>
        </is>
      </c>
      <c r="R1235" t="inlineStr">
        <is>
          <t>https://www.tradingview.com/symbols/PSX-RCML/technicals/</t>
        </is>
      </c>
    </row>
    <row r="1236">
      <c r="A1236" s="15" t="n">
        <v>45430.70877101852</v>
      </c>
      <c r="B1236" t="inlineStr">
        <is>
          <t>REDCO</t>
        </is>
      </c>
      <c r="C1236" t="inlineStr">
        <is>
          <t>SELL</t>
        </is>
      </c>
      <c r="D1236" t="n">
        <v>5.86</v>
      </c>
      <c r="E1236" t="n">
        <v>12</v>
      </c>
      <c r="F1236" t="n">
        <v>9</v>
      </c>
      <c r="G1236" t="n">
        <v>5</v>
      </c>
      <c r="H1236" t="n">
        <v>14500</v>
      </c>
      <c r="I1236" t="n">
        <v>15.09501984046245</v>
      </c>
      <c r="J1236" s="14" t="n">
        <v>50.34584741882479</v>
      </c>
      <c r="K1236" t="n">
        <v>53.54144161275708</v>
      </c>
      <c r="L1236" s="14" t="n">
        <v>-0.1833235294117621</v>
      </c>
      <c r="M1236" t="n">
        <v>-4.715447154471545</v>
      </c>
      <c r="N1236" t="n">
        <v>3.52</v>
      </c>
      <c r="O1236" t="n">
        <v>11.61666666666667</v>
      </c>
      <c r="P1236" t="inlineStr">
        <is>
          <t>https://www.tradingview.com/chart/ZMYE714n/?symbol=PSX%3AREDCO</t>
        </is>
      </c>
      <c r="Q1236" t="inlineStr">
        <is>
          <t>https://www.tradingview.com/symbols/PSX-REDCO/financials-overview/</t>
        </is>
      </c>
      <c r="R1236" t="inlineStr">
        <is>
          <t>https://www.tradingview.com/symbols/PSX-REDCO/technicals/</t>
        </is>
      </c>
    </row>
    <row r="1237">
      <c r="A1237" s="15" t="n">
        <v>45430.70877101852</v>
      </c>
      <c r="B1237" t="inlineStr">
        <is>
          <t>RMPL</t>
        </is>
      </c>
      <c r="C1237" t="inlineStr">
        <is>
          <t>SELL</t>
        </is>
      </c>
      <c r="D1237" t="n">
        <v>7998.64</v>
      </c>
      <c r="E1237" t="n">
        <v>14</v>
      </c>
      <c r="F1237" t="n">
        <v>10</v>
      </c>
      <c r="G1237" t="n">
        <v>2</v>
      </c>
      <c r="H1237" t="n">
        <v>593</v>
      </c>
      <c r="I1237" t="n">
        <v>22.29004342535569</v>
      </c>
      <c r="J1237" s="14" t="n">
        <v>41.35523407799197</v>
      </c>
      <c r="K1237" t="n">
        <v>41.96596645163709</v>
      </c>
      <c r="L1237" s="14" t="n">
        <v>-578.1315294117649</v>
      </c>
      <c r="M1237" t="n">
        <v>-0.6380124223602444</v>
      </c>
      <c r="N1237" t="n">
        <v>5611.444444444444</v>
      </c>
      <c r="O1237" t="n">
        <v>13558.94444444444</v>
      </c>
      <c r="P1237" t="inlineStr">
        <is>
          <t>https://www.tradingview.com/chart/ZMYE714n/?symbol=PSX%3ARMPL</t>
        </is>
      </c>
      <c r="Q1237" t="inlineStr">
        <is>
          <t>https://www.tradingview.com/symbols/PSX-RMPL/financials-overview/</t>
        </is>
      </c>
      <c r="R1237" t="inlineStr">
        <is>
          <t>https://www.tradingview.com/symbols/PSX-RMPL/technicals/</t>
        </is>
      </c>
    </row>
    <row r="1238">
      <c r="A1238" s="15" t="n">
        <v>45430.70877101852</v>
      </c>
      <c r="B1238" t="inlineStr">
        <is>
          <t>RPL</t>
        </is>
      </c>
      <c r="C1238" t="inlineStr">
        <is>
          <t>BUY</t>
        </is>
      </c>
      <c r="D1238" t="n">
        <v>15.46</v>
      </c>
      <c r="E1238" t="n">
        <v>2</v>
      </c>
      <c r="F1238" t="n">
        <v>10</v>
      </c>
      <c r="G1238" t="n">
        <v>14</v>
      </c>
      <c r="H1238" t="n">
        <v>10160000</v>
      </c>
      <c r="I1238" t="n">
        <v>19.0788970053307</v>
      </c>
      <c r="J1238" s="14" t="n">
        <v>67.2888946780761</v>
      </c>
      <c r="K1238" t="n">
        <v>62.99862731809571</v>
      </c>
      <c r="L1238" s="14" t="n">
        <v>0.8012647058823443</v>
      </c>
      <c r="M1238" t="n">
        <v>5.45702592087313</v>
      </c>
      <c r="N1238" t="n">
        <v>7.199999999999998</v>
      </c>
      <c r="O1238" t="n">
        <v>21.46555555555556</v>
      </c>
      <c r="P1238" t="inlineStr">
        <is>
          <t>https://www.tradingview.com/chart/ZMYE714n/?symbol=PSX%3ARPL</t>
        </is>
      </c>
      <c r="Q1238" t="inlineStr">
        <is>
          <t>https://www.tradingview.com/symbols/PSX-RPL/financials-overview/</t>
        </is>
      </c>
      <c r="R1238" t="inlineStr">
        <is>
          <t>https://www.tradingview.com/symbols/PSX-RPL/technicals/</t>
        </is>
      </c>
    </row>
    <row r="1239">
      <c r="A1239" s="15" t="n">
        <v>45430.70877101852</v>
      </c>
      <c r="B1239" t="inlineStr">
        <is>
          <t>RUPL</t>
        </is>
      </c>
      <c r="C1239" t="inlineStr">
        <is>
          <t>SELL</t>
        </is>
      </c>
      <c r="D1239" t="n">
        <v>17.69</v>
      </c>
      <c r="E1239" t="n">
        <v>12</v>
      </c>
      <c r="F1239" t="n">
        <v>9</v>
      </c>
      <c r="G1239" t="n">
        <v>5</v>
      </c>
      <c r="H1239" t="n">
        <v>90000</v>
      </c>
      <c r="I1239" t="n">
        <v>9.93248899013736</v>
      </c>
      <c r="J1239" s="14" t="n">
        <v>44.27058562401164</v>
      </c>
      <c r="K1239" t="n">
        <v>35.78897029100202</v>
      </c>
      <c r="L1239" s="14" t="n">
        <v>-1.936970588235287</v>
      </c>
      <c r="M1239" t="n">
        <v>5.61194029850747</v>
      </c>
      <c r="N1239" t="n">
        <v>12.764</v>
      </c>
      <c r="O1239" t="n">
        <v>32.89388888888889</v>
      </c>
      <c r="P1239" t="inlineStr">
        <is>
          <t>https://www.tradingview.com/chart/ZMYE714n/?symbol=PSX%3ARUPL</t>
        </is>
      </c>
      <c r="Q1239" t="inlineStr">
        <is>
          <t>https://www.tradingview.com/symbols/PSX-RUPL/financials-overview/</t>
        </is>
      </c>
      <c r="R1239" t="inlineStr">
        <is>
          <t>https://www.tradingview.com/symbols/PSX-RUPL/technicals/</t>
        </is>
      </c>
    </row>
    <row r="1240">
      <c r="A1240" s="15" t="n">
        <v>45430.70877101852</v>
      </c>
      <c r="B1240" t="inlineStr">
        <is>
          <t>SANSM</t>
        </is>
      </c>
      <c r="C1240" t="inlineStr">
        <is>
          <t>BUY</t>
        </is>
      </c>
      <c r="D1240" t="n">
        <v>23</v>
      </c>
      <c r="E1240" t="n">
        <v>1</v>
      </c>
      <c r="F1240" t="n">
        <v>10</v>
      </c>
      <c r="G1240" t="n">
        <v>15</v>
      </c>
      <c r="H1240" t="n">
        <v>10500</v>
      </c>
      <c r="I1240" t="n">
        <v>30.60163700636987</v>
      </c>
      <c r="J1240" s="14" t="n">
        <v>59.56816217478939</v>
      </c>
      <c r="K1240" t="n">
        <v>53.39896807900184</v>
      </c>
      <c r="L1240" s="14" t="n">
        <v>4.027088235294098</v>
      </c>
      <c r="M1240" t="n">
        <v>13.86138613861386</v>
      </c>
      <c r="N1240" t="n">
        <v>11</v>
      </c>
      <c r="O1240" t="n">
        <v>32.37944444444444</v>
      </c>
      <c r="P1240" t="inlineStr">
        <is>
          <t>https://www.tradingview.com/chart/ZMYE714n/?symbol=PSX%3ASANSM</t>
        </is>
      </c>
      <c r="Q1240" t="inlineStr">
        <is>
          <t>https://www.tradingview.com/symbols/PSX-SANSM/financials-overview/</t>
        </is>
      </c>
      <c r="R1240" t="inlineStr">
        <is>
          <t>https://www.tradingview.com/symbols/PSX-SANSM/technicals/</t>
        </is>
      </c>
    </row>
    <row r="1241">
      <c r="A1241" s="15" t="n">
        <v>45430.70877101852</v>
      </c>
      <c r="B1241" t="inlineStr">
        <is>
          <t>SASML</t>
        </is>
      </c>
      <c r="C1241" t="inlineStr">
        <is>
          <t>BUY</t>
        </is>
      </c>
      <c r="D1241" t="n">
        <v>39.67</v>
      </c>
      <c r="E1241" t="n">
        <v>2</v>
      </c>
      <c r="F1241" t="n">
        <v>10</v>
      </c>
      <c r="G1241" t="n">
        <v>14</v>
      </c>
      <c r="H1241" t="n">
        <v>36500</v>
      </c>
      <c r="I1241" t="n">
        <v>33.61528091521236</v>
      </c>
      <c r="J1241" s="14" t="n">
        <v>60.72773617365041</v>
      </c>
      <c r="K1241" t="n">
        <v>59.21866506497728</v>
      </c>
      <c r="L1241" s="14" t="n">
        <v>13.42699999999999</v>
      </c>
      <c r="M1241" t="n">
        <v>3.902566788894715</v>
      </c>
      <c r="N1241" t="n">
        <v>11.43666666666667</v>
      </c>
      <c r="O1241" t="n">
        <v>20.29166666666666</v>
      </c>
      <c r="P1241" t="inlineStr">
        <is>
          <t>https://www.tradingview.com/chart/ZMYE714n/?symbol=PSX%3ASASML</t>
        </is>
      </c>
      <c r="Q1241" t="inlineStr">
        <is>
          <t>https://www.tradingview.com/symbols/PSX-SASML/financials-overview/</t>
        </is>
      </c>
      <c r="R1241" t="inlineStr">
        <is>
          <t>https://www.tradingview.com/symbols/PSX-SASML/technicals/</t>
        </is>
      </c>
    </row>
    <row r="1242">
      <c r="A1242" s="15" t="n">
        <v>45430.70877101852</v>
      </c>
      <c r="B1242" t="inlineStr">
        <is>
          <t>SAZEW</t>
        </is>
      </c>
      <c r="C1242" t="inlineStr">
        <is>
          <t>BUY</t>
        </is>
      </c>
      <c r="D1242" t="n">
        <v>704.8200000000001</v>
      </c>
      <c r="E1242" t="n">
        <v>3</v>
      </c>
      <c r="F1242" t="n">
        <v>8</v>
      </c>
      <c r="G1242" t="n">
        <v>15</v>
      </c>
      <c r="H1242" t="n">
        <v>7920051</v>
      </c>
      <c r="I1242" t="n">
        <v>73.23860595763708</v>
      </c>
      <c r="J1242" s="14" t="n">
        <v>81.31718913105078</v>
      </c>
      <c r="K1242" t="n">
        <v>80.65381198417347</v>
      </c>
      <c r="L1242" s="14" t="n">
        <v>354.3929411764706</v>
      </c>
      <c r="M1242" t="n">
        <v>2.617785801642306</v>
      </c>
      <c r="N1242" t="n">
        <v>62.38888888888889</v>
      </c>
      <c r="O1242" t="n">
        <v>322.1311111111111</v>
      </c>
      <c r="P1242" t="inlineStr">
        <is>
          <t>https://www.tradingview.com/chart/ZMYE714n/?symbol=PSX%3ASAZEW</t>
        </is>
      </c>
      <c r="Q1242" t="inlineStr">
        <is>
          <t>https://www.tradingview.com/symbols/PSX-SAZEW/financials-overview/</t>
        </is>
      </c>
      <c r="R1242" t="inlineStr">
        <is>
          <t>https://www.tradingview.com/symbols/PSX-SAZEW/technicals/</t>
        </is>
      </c>
    </row>
    <row r="1243">
      <c r="A1243" s="15" t="n">
        <v>45430.70877101852</v>
      </c>
      <c r="B1243" t="inlineStr">
        <is>
          <t>SCL</t>
        </is>
      </c>
      <c r="C1243" t="inlineStr">
        <is>
          <t>SELL</t>
        </is>
      </c>
      <c r="D1243" t="n">
        <v>252.19</v>
      </c>
      <c r="E1243" t="n">
        <v>15</v>
      </c>
      <c r="F1243" t="n">
        <v>10</v>
      </c>
      <c r="G1243" t="n">
        <v>1</v>
      </c>
      <c r="H1243" t="n">
        <v>748</v>
      </c>
      <c r="I1243" t="n">
        <v>12.73419736134375</v>
      </c>
      <c r="J1243" s="14" t="n">
        <v>46.41930343852285</v>
      </c>
      <c r="K1243" t="n">
        <v>47.45404955734514</v>
      </c>
      <c r="L1243" s="14" t="n">
        <v>-20.16311764705904</v>
      </c>
      <c r="M1243" t="n">
        <v>-1.29549902152642</v>
      </c>
      <c r="N1243" t="n">
        <v>172</v>
      </c>
      <c r="O1243" t="n">
        <v>427.6666666666667</v>
      </c>
      <c r="P1243" t="inlineStr">
        <is>
          <t>https://www.tradingview.com/chart/ZMYE714n/?symbol=PSX%3ASCL</t>
        </is>
      </c>
      <c r="Q1243" t="inlineStr">
        <is>
          <t>https://www.tradingview.com/symbols/PSX-SCL/financials-overview/</t>
        </is>
      </c>
      <c r="R1243" t="inlineStr">
        <is>
          <t>https://www.tradingview.com/symbols/PSX-SCL/technicals/</t>
        </is>
      </c>
    </row>
    <row r="1244">
      <c r="A1244" s="15" t="n">
        <v>45430.70877101852</v>
      </c>
      <c r="B1244" t="inlineStr">
        <is>
          <t>SEARL</t>
        </is>
      </c>
      <c r="C1244" t="inlineStr">
        <is>
          <t>BUY</t>
        </is>
      </c>
      <c r="D1244" t="n">
        <v>61.36</v>
      </c>
      <c r="E1244" t="n">
        <v>3</v>
      </c>
      <c r="F1244" t="n">
        <v>10</v>
      </c>
      <c r="G1244" t="n">
        <v>13</v>
      </c>
      <c r="H1244" t="n">
        <v>95698931</v>
      </c>
      <c r="I1244" t="n">
        <v>16.50925125235741</v>
      </c>
      <c r="J1244" s="14" t="n">
        <v>60.18458020194832</v>
      </c>
      <c r="K1244" t="n">
        <v>59.46813021599041</v>
      </c>
      <c r="L1244" s="14" t="n">
        <v>6.223617647058731</v>
      </c>
      <c r="M1244" t="n">
        <v>1.187335092348283</v>
      </c>
      <c r="N1244" t="n">
        <v>29.17599999999999</v>
      </c>
      <c r="O1244" t="n">
        <v>77.44000000000001</v>
      </c>
      <c r="P1244" t="inlineStr">
        <is>
          <t>https://www.tradingview.com/chart/ZMYE714n/?symbol=PSX%3ASEARL</t>
        </is>
      </c>
      <c r="Q1244" t="inlineStr">
        <is>
          <t>https://www.tradingview.com/symbols/PSX-SEARL/financials-overview/</t>
        </is>
      </c>
      <c r="R1244" t="inlineStr">
        <is>
          <t>https://www.tradingview.com/symbols/PSX-SEARL/technicals/</t>
        </is>
      </c>
    </row>
    <row r="1245">
      <c r="A1245" s="15" t="n">
        <v>45430.70877101852</v>
      </c>
      <c r="B1245" t="inlineStr">
        <is>
          <t>SERT</t>
        </is>
      </c>
      <c r="C1245" t="inlineStr">
        <is>
          <t>BUY</t>
        </is>
      </c>
      <c r="D1245" t="n">
        <v>9.25</v>
      </c>
      <c r="E1245" t="n">
        <v>7</v>
      </c>
      <c r="F1245" t="n">
        <v>8</v>
      </c>
      <c r="G1245" t="n">
        <v>11</v>
      </c>
      <c r="H1245" t="n">
        <v>1500</v>
      </c>
      <c r="I1245" t="n">
        <v>24.3090252650703</v>
      </c>
      <c r="J1245" s="14" t="n">
        <v>59.37021233012677</v>
      </c>
      <c r="K1245" t="n">
        <v>65.26124833081673</v>
      </c>
      <c r="L1245" s="14" t="n">
        <v>0.7158823529411826</v>
      </c>
      <c r="M1245" t="n">
        <v>-6.471183013144596</v>
      </c>
      <c r="N1245" t="n">
        <v>5.119999999999999</v>
      </c>
      <c r="O1245" t="n">
        <v>12.64444444444444</v>
      </c>
      <c r="P1245" t="inlineStr">
        <is>
          <t>https://www.tradingview.com/chart/ZMYE714n/?symbol=PSX%3ASERT</t>
        </is>
      </c>
      <c r="Q1245" t="inlineStr">
        <is>
          <t>https://www.tradingview.com/symbols/PSX-SERT/financials-overview/</t>
        </is>
      </c>
      <c r="R1245" t="inlineStr">
        <is>
          <t>https://www.tradingview.com/symbols/PSX-SERT/technicals/</t>
        </is>
      </c>
    </row>
    <row r="1246">
      <c r="A1246" s="15" t="n">
        <v>45430.70877101852</v>
      </c>
      <c r="B1246" t="inlineStr">
        <is>
          <t>SFL</t>
        </is>
      </c>
      <c r="C1246" t="inlineStr">
        <is>
          <t>STRONG_BUY</t>
        </is>
      </c>
      <c r="D1246" t="n">
        <v>1549.95</v>
      </c>
      <c r="E1246" t="n">
        <v>2</v>
      </c>
      <c r="F1246" t="n">
        <v>7</v>
      </c>
      <c r="G1246" t="n">
        <v>17</v>
      </c>
      <c r="H1246" t="n">
        <v>11842</v>
      </c>
      <c r="I1246" t="n">
        <v>19.40929366912029</v>
      </c>
      <c r="J1246" s="14" t="n">
        <v>55.12060507797653</v>
      </c>
      <c r="K1246" t="n">
        <v>48.65361991539915</v>
      </c>
      <c r="L1246" s="14" t="n">
        <v>35.58088235294167</v>
      </c>
      <c r="M1246" t="n">
        <v>10.71071428571429</v>
      </c>
      <c r="N1246" t="n">
        <v>712.8200000000001</v>
      </c>
      <c r="O1246" t="n">
        <v>2608.519444444444</v>
      </c>
      <c r="P1246" t="inlineStr">
        <is>
          <t>https://www.tradingview.com/chart/ZMYE714n/?symbol=PSX%3ASFL</t>
        </is>
      </c>
      <c r="Q1246" t="inlineStr">
        <is>
          <t>https://www.tradingview.com/symbols/PSX-SFL/financials-overview/</t>
        </is>
      </c>
      <c r="R1246" t="inlineStr">
        <is>
          <t>https://www.tradingview.com/symbols/PSX-SFL/technicals/</t>
        </is>
      </c>
    </row>
    <row r="1247">
      <c r="A1247" s="15" t="n">
        <v>45430.70877101852</v>
      </c>
      <c r="B1247" t="inlineStr">
        <is>
          <t>SGF</t>
        </is>
      </c>
      <c r="C1247" t="inlineStr">
        <is>
          <t>STRONG_BUY</t>
        </is>
      </c>
      <c r="D1247" t="n">
        <v>72.47</v>
      </c>
      <c r="E1247" t="n">
        <v>0</v>
      </c>
      <c r="F1247" t="n">
        <v>10</v>
      </c>
      <c r="G1247" t="n">
        <v>14</v>
      </c>
      <c r="H1247" t="n">
        <v>2799500</v>
      </c>
      <c r="I1247" t="n">
        <v>38.66715159397852</v>
      </c>
      <c r="J1247" s="14" t="n">
        <v>77.73904875165093</v>
      </c>
      <c r="K1247" t="n">
        <v>74.94873459824254</v>
      </c>
      <c r="L1247" s="14" t="n">
        <v>12.39652941176475</v>
      </c>
      <c r="M1247" t="n">
        <v>5.502984422768964</v>
      </c>
      <c r="N1247" t="n">
        <v>22.97199999999999</v>
      </c>
      <c r="O1247" t="n">
        <v>87.61222222222223</v>
      </c>
      <c r="P1247" t="inlineStr">
        <is>
          <t>https://www.tradingview.com/chart/ZMYE714n/?symbol=PSX%3ASGF</t>
        </is>
      </c>
      <c r="Q1247" t="inlineStr">
        <is>
          <t>https://www.tradingview.com/symbols/PSX-SGF/financials-overview/</t>
        </is>
      </c>
      <c r="R1247" t="inlineStr">
        <is>
          <t>https://www.tradingview.com/symbols/PSX-SGF/technicals/</t>
        </is>
      </c>
    </row>
    <row r="1248">
      <c r="A1248" s="15" t="n">
        <v>45430.70877101852</v>
      </c>
      <c r="B1248" t="inlineStr">
        <is>
          <t>SHDT</t>
        </is>
      </c>
      <c r="C1248" t="inlineStr">
        <is>
          <t>BUY</t>
        </is>
      </c>
      <c r="D1248" t="n">
        <v>15.07</v>
      </c>
      <c r="E1248" t="n">
        <v>7</v>
      </c>
      <c r="F1248" t="n">
        <v>8</v>
      </c>
      <c r="G1248" t="n">
        <v>11</v>
      </c>
      <c r="H1248" t="n">
        <v>10000</v>
      </c>
      <c r="I1248" t="n">
        <v>19.63670382740633</v>
      </c>
      <c r="J1248" s="14" t="n">
        <v>54.20010969673032</v>
      </c>
      <c r="K1248" t="n">
        <v>55.4084040808032</v>
      </c>
      <c r="L1248" s="14" t="n">
        <v>1.06347058823528</v>
      </c>
      <c r="M1248" t="n">
        <v>-1.631853785900783</v>
      </c>
      <c r="N1248" t="n">
        <v>8.17</v>
      </c>
      <c r="O1248" t="n">
        <v>20.23888888888889</v>
      </c>
      <c r="P1248" t="inlineStr">
        <is>
          <t>https://www.tradingview.com/chart/ZMYE714n/?symbol=PSX%3ASHDT</t>
        </is>
      </c>
      <c r="Q1248" t="inlineStr">
        <is>
          <t>https://www.tradingview.com/symbols/PSX-SHDT/financials-overview/</t>
        </is>
      </c>
      <c r="R1248" t="inlineStr">
        <is>
          <t>https://www.tradingview.com/symbols/PSX-SHDT/technicals/</t>
        </is>
      </c>
    </row>
    <row r="1249">
      <c r="A1249" s="15" t="n">
        <v>45430.70877101852</v>
      </c>
      <c r="B1249" t="inlineStr">
        <is>
          <t>SHEL</t>
        </is>
      </c>
      <c r="C1249" t="inlineStr">
        <is>
          <t>SELL</t>
        </is>
      </c>
      <c r="D1249" t="n">
        <v>143.11</v>
      </c>
      <c r="E1249" t="n">
        <v>11</v>
      </c>
      <c r="F1249" t="n">
        <v>10</v>
      </c>
      <c r="G1249" t="n">
        <v>5</v>
      </c>
      <c r="H1249" t="n">
        <v>1469851</v>
      </c>
      <c r="I1249" t="n">
        <v>14.8710157219349</v>
      </c>
      <c r="J1249" s="14" t="n">
        <v>45.98223368601607</v>
      </c>
      <c r="K1249" t="n">
        <v>48.20279481200999</v>
      </c>
      <c r="L1249" s="14" t="n">
        <v>-4.032970588235173</v>
      </c>
      <c r="M1249" t="n">
        <v>-2.066652980223077</v>
      </c>
      <c r="N1249" t="n">
        <v>55.598</v>
      </c>
      <c r="O1249" t="n">
        <v>237.3211111111111</v>
      </c>
      <c r="P1249" t="inlineStr">
        <is>
          <t>https://www.tradingview.com/chart/ZMYE714n/?symbol=PSX%3ASHEL</t>
        </is>
      </c>
      <c r="Q1249" t="inlineStr">
        <is>
          <t>https://www.tradingview.com/symbols/PSX-SHEL/financials-overview/</t>
        </is>
      </c>
      <c r="R1249" t="inlineStr">
        <is>
          <t>https://www.tradingview.com/symbols/PSX-SHEL/technicals/</t>
        </is>
      </c>
    </row>
    <row r="1250">
      <c r="A1250" s="15" t="n">
        <v>45430.70877101852</v>
      </c>
      <c r="B1250" t="inlineStr">
        <is>
          <t>SHEZ</t>
        </is>
      </c>
      <c r="C1250" t="inlineStr">
        <is>
          <t>SELL</t>
        </is>
      </c>
      <c r="D1250" t="n">
        <v>97</v>
      </c>
      <c r="E1250" t="n">
        <v>14</v>
      </c>
      <c r="F1250" t="n">
        <v>9</v>
      </c>
      <c r="G1250" t="n">
        <v>3</v>
      </c>
      <c r="H1250" t="n">
        <v>54321</v>
      </c>
      <c r="I1250" t="n">
        <v>13.62799750820348</v>
      </c>
      <c r="J1250" s="14" t="n">
        <v>36.6246458301369</v>
      </c>
      <c r="K1250" t="n">
        <v>37.46771685606861</v>
      </c>
      <c r="L1250" s="14" t="n">
        <v>-7.854970588235091</v>
      </c>
      <c r="M1250" t="n">
        <v>-1.020408163265306</v>
      </c>
      <c r="N1250" t="n">
        <v>72.39</v>
      </c>
      <c r="O1250" t="n">
        <v>169.15</v>
      </c>
      <c r="P1250" t="inlineStr">
        <is>
          <t>https://www.tradingview.com/chart/ZMYE714n/?symbol=PSX%3ASHEZ</t>
        </is>
      </c>
      <c r="Q1250" t="inlineStr">
        <is>
          <t>https://www.tradingview.com/symbols/PSX-SHEZ/financials-overview/</t>
        </is>
      </c>
      <c r="R1250" t="inlineStr">
        <is>
          <t>https://www.tradingview.com/symbols/PSX-SHEZ/technicals/</t>
        </is>
      </c>
    </row>
    <row r="1251">
      <c r="A1251" s="15" t="n">
        <v>45430.70877101852</v>
      </c>
      <c r="B1251" t="inlineStr">
        <is>
          <t>SHFA</t>
        </is>
      </c>
      <c r="C1251" t="inlineStr">
        <is>
          <t>BUY</t>
        </is>
      </c>
      <c r="D1251" t="n">
        <v>138.67</v>
      </c>
      <c r="E1251" t="n">
        <v>4</v>
      </c>
      <c r="F1251" t="n">
        <v>9</v>
      </c>
      <c r="G1251" t="n">
        <v>13</v>
      </c>
      <c r="H1251" t="n">
        <v>106101</v>
      </c>
      <c r="I1251" t="n">
        <v>17.75109841171225</v>
      </c>
      <c r="J1251" s="14" t="n">
        <v>55.91269143005228</v>
      </c>
      <c r="K1251" t="n">
        <v>50.82612943309216</v>
      </c>
      <c r="L1251" s="14" t="n">
        <v>0.7951176470589303</v>
      </c>
      <c r="M1251" t="n">
        <v>2.726127861323045</v>
      </c>
      <c r="N1251" t="n">
        <v>86.44944444444445</v>
      </c>
      <c r="O1251" t="n">
        <v>177.9327777777778</v>
      </c>
      <c r="P1251" t="inlineStr">
        <is>
          <t>https://www.tradingview.com/chart/ZMYE714n/?symbol=PSX%3ASHFA</t>
        </is>
      </c>
      <c r="Q1251" t="inlineStr">
        <is>
          <t>https://www.tradingview.com/symbols/PSX-SHFA/financials-overview/</t>
        </is>
      </c>
      <c r="R1251" t="inlineStr">
        <is>
          <t>https://www.tradingview.com/symbols/PSX-SHFA/technicals/</t>
        </is>
      </c>
    </row>
    <row r="1252">
      <c r="A1252" s="15" t="n">
        <v>45430.70877101852</v>
      </c>
      <c r="B1252" t="inlineStr">
        <is>
          <t>SINDM</t>
        </is>
      </c>
      <c r="C1252" t="inlineStr">
        <is>
          <t>BUY</t>
        </is>
      </c>
      <c r="D1252" t="n">
        <v>10.84</v>
      </c>
      <c r="E1252" t="n">
        <v>3</v>
      </c>
      <c r="F1252" t="n">
        <v>8</v>
      </c>
      <c r="G1252" t="n">
        <v>15</v>
      </c>
      <c r="H1252" t="n">
        <v>28500</v>
      </c>
      <c r="I1252" t="n">
        <v>23.63852465970117</v>
      </c>
      <c r="J1252" s="14" t="n">
        <v>68.35406966944629</v>
      </c>
      <c r="K1252" t="n">
        <v>68.35406966944629</v>
      </c>
      <c r="L1252" s="14" t="n">
        <v>1.286764705882339</v>
      </c>
      <c r="M1252" t="n">
        <v>0</v>
      </c>
      <c r="N1252" t="n">
        <v>5.12</v>
      </c>
      <c r="O1252" t="n">
        <v>12.39444444444445</v>
      </c>
      <c r="P1252" t="inlineStr">
        <is>
          <t>https://www.tradingview.com/chart/ZMYE714n/?symbol=PSX%3ASINDM</t>
        </is>
      </c>
      <c r="Q1252" t="inlineStr">
        <is>
          <t>https://www.tradingview.com/symbols/PSX-SINDM/financials-overview/</t>
        </is>
      </c>
      <c r="R1252" t="inlineStr">
        <is>
          <t>https://www.tradingview.com/symbols/PSX-SINDM/technicals/</t>
        </is>
      </c>
    </row>
    <row r="1253">
      <c r="A1253" s="15" t="n">
        <v>45430.70877101852</v>
      </c>
      <c r="B1253" t="inlineStr">
        <is>
          <t>SITC</t>
        </is>
      </c>
      <c r="C1253" t="inlineStr">
        <is>
          <t>STRONG_BUY</t>
        </is>
      </c>
      <c r="D1253" t="n">
        <v>306.97</v>
      </c>
      <c r="E1253" t="n">
        <v>0</v>
      </c>
      <c r="F1253" t="n">
        <v>8</v>
      </c>
      <c r="G1253" t="n">
        <v>18</v>
      </c>
      <c r="H1253" t="n">
        <v>102261</v>
      </c>
      <c r="I1253" t="n">
        <v>16.45104714755908</v>
      </c>
      <c r="J1253" s="14" t="n">
        <v>69.12135899866698</v>
      </c>
      <c r="K1253" t="n">
        <v>52.0388501687427</v>
      </c>
      <c r="L1253" s="14" t="n">
        <v>11.65808823529423</v>
      </c>
      <c r="M1253" t="n">
        <v>19.54591479087158</v>
      </c>
      <c r="N1253" t="n">
        <v>162.3033333333333</v>
      </c>
      <c r="O1253" t="n">
        <v>322.9216666666666</v>
      </c>
      <c r="P1253" t="inlineStr">
        <is>
          <t>https://www.tradingview.com/chart/ZMYE714n/?symbol=PSX%3ASITC</t>
        </is>
      </c>
      <c r="Q1253" t="inlineStr">
        <is>
          <t>https://www.tradingview.com/symbols/PSX-SITC/financials-overview/</t>
        </is>
      </c>
      <c r="R1253" t="inlineStr">
        <is>
          <t>https://www.tradingview.com/symbols/PSX-SITC/technicals/</t>
        </is>
      </c>
    </row>
    <row r="1254">
      <c r="A1254" s="15" t="n">
        <v>45430.70877101852</v>
      </c>
      <c r="B1254" t="inlineStr">
        <is>
          <t>SMCPL</t>
        </is>
      </c>
      <c r="C1254" t="inlineStr">
        <is>
          <t>STRONG_BUY</t>
        </is>
      </c>
      <c r="D1254" t="n">
        <v>21.27</v>
      </c>
      <c r="E1254" t="n">
        <v>2</v>
      </c>
      <c r="F1254" t="n">
        <v>7</v>
      </c>
      <c r="G1254" t="n">
        <v>17</v>
      </c>
      <c r="H1254" t="n">
        <v>3940000</v>
      </c>
      <c r="I1254" t="n">
        <v>23.48880823851513</v>
      </c>
      <c r="J1254" s="14" t="n">
        <v>83.97687991925393</v>
      </c>
      <c r="K1254" t="n">
        <v>83.24003815999579</v>
      </c>
      <c r="L1254" s="14" t="n">
        <v>2.562382352941176</v>
      </c>
      <c r="M1254" t="n">
        <v>2.259615384615379</v>
      </c>
      <c r="N1254" t="n">
        <v>9.353333333333332</v>
      </c>
      <c r="O1254" t="n">
        <v>19.38166666666666</v>
      </c>
      <c r="P1254" t="inlineStr">
        <is>
          <t>https://www.tradingview.com/chart/ZMYE714n/?symbol=PSX%3ASMCPL</t>
        </is>
      </c>
      <c r="Q1254" t="inlineStr">
        <is>
          <t>https://www.tradingview.com/symbols/PSX-SMCPL/financials-overview/</t>
        </is>
      </c>
      <c r="R1254" t="inlineStr">
        <is>
          <t>https://www.tradingview.com/symbols/PSX-SMCPL/technicals/</t>
        </is>
      </c>
    </row>
    <row r="1255">
      <c r="A1255" s="15" t="n">
        <v>45430.70877101852</v>
      </c>
      <c r="B1255" t="inlineStr">
        <is>
          <t>SNAI</t>
        </is>
      </c>
      <c r="C1255" t="inlineStr">
        <is>
          <t>SELL</t>
        </is>
      </c>
      <c r="D1255" t="n">
        <v>21</v>
      </c>
      <c r="E1255" t="n">
        <v>13</v>
      </c>
      <c r="F1255" t="n">
        <v>10</v>
      </c>
      <c r="G1255" t="n">
        <v>3</v>
      </c>
      <c r="H1255" t="n">
        <v>27500</v>
      </c>
      <c r="I1255" t="n">
        <v>18.41252998223632</v>
      </c>
      <c r="J1255" s="14" t="n">
        <v>42.97913934474785</v>
      </c>
      <c r="K1255" t="n">
        <v>44.131175359133</v>
      </c>
      <c r="L1255" s="14" t="n">
        <v>-1.480147058823523</v>
      </c>
      <c r="M1255" t="n">
        <v>-1.408450704225355</v>
      </c>
      <c r="N1255" t="n">
        <v>11.06575959</v>
      </c>
      <c r="O1255" t="n">
        <v>38.97359136166667</v>
      </c>
      <c r="P1255" t="inlineStr">
        <is>
          <t>https://www.tradingview.com/chart/ZMYE714n/?symbol=PSX%3ASNAI</t>
        </is>
      </c>
      <c r="Q1255" t="inlineStr">
        <is>
          <t>https://www.tradingview.com/symbols/PSX-SNAI/financials-overview/</t>
        </is>
      </c>
      <c r="R1255" t="inlineStr">
        <is>
          <t>https://www.tradingview.com/symbols/PSX-SNAI/technicals/</t>
        </is>
      </c>
    </row>
    <row r="1256">
      <c r="A1256" s="15" t="n">
        <v>45430.70877101852</v>
      </c>
      <c r="B1256" t="inlineStr">
        <is>
          <t>SNGP</t>
        </is>
      </c>
      <c r="C1256" t="inlineStr">
        <is>
          <t>BUY</t>
        </is>
      </c>
      <c r="D1256" t="n">
        <v>70.02</v>
      </c>
      <c r="E1256" t="n">
        <v>2</v>
      </c>
      <c r="F1256" t="n">
        <v>10</v>
      </c>
      <c r="G1256" t="n">
        <v>14</v>
      </c>
      <c r="H1256" t="n">
        <v>21793777</v>
      </c>
      <c r="I1256" t="n">
        <v>20.9655476179682</v>
      </c>
      <c r="J1256" s="14" t="n">
        <v>59.91799141101551</v>
      </c>
      <c r="K1256" t="n">
        <v>60.07542195880367</v>
      </c>
      <c r="L1256" s="14" t="n">
        <v>4.919588235294086</v>
      </c>
      <c r="M1256" t="n">
        <v>-0.1141226818830218</v>
      </c>
      <c r="N1256" t="n">
        <v>32.648</v>
      </c>
      <c r="O1256" t="n">
        <v>104.2466666666667</v>
      </c>
      <c r="P1256" t="inlineStr">
        <is>
          <t>https://www.tradingview.com/chart/ZMYE714n/?symbol=PSX%3ASNGP</t>
        </is>
      </c>
      <c r="Q1256" t="inlineStr">
        <is>
          <t>https://www.tradingview.com/symbols/PSX-SNGP/financials-overview/</t>
        </is>
      </c>
      <c r="R1256" t="inlineStr">
        <is>
          <t>https://www.tradingview.com/symbols/PSX-SNGP/technicals/</t>
        </is>
      </c>
    </row>
    <row r="1257">
      <c r="A1257" s="15" t="n">
        <v>45430.70877101852</v>
      </c>
      <c r="B1257" t="inlineStr">
        <is>
          <t>SPEL</t>
        </is>
      </c>
      <c r="C1257" t="inlineStr">
        <is>
          <t>STRONG_BUY</t>
        </is>
      </c>
      <c r="D1257" t="n">
        <v>16.52</v>
      </c>
      <c r="E1257" t="n">
        <v>1</v>
      </c>
      <c r="F1257" t="n">
        <v>9</v>
      </c>
      <c r="G1257" t="n">
        <v>16</v>
      </c>
      <c r="H1257" t="n">
        <v>2419500</v>
      </c>
      <c r="I1257" t="n">
        <v>18.79142702655611</v>
      </c>
      <c r="J1257" s="14" t="n">
        <v>67.23336566313824</v>
      </c>
      <c r="K1257" t="n">
        <v>60.11519033805951</v>
      </c>
      <c r="L1257" s="14" t="n">
        <v>-0.06476470588235017</v>
      </c>
      <c r="M1257" t="n">
        <v>10.87248322147651</v>
      </c>
      <c r="N1257" t="n">
        <v>7.020000000000001</v>
      </c>
      <c r="O1257" t="n">
        <v>20.34722222222222</v>
      </c>
      <c r="P1257" t="inlineStr">
        <is>
          <t>https://www.tradingview.com/chart/ZMYE714n/?symbol=PSX%3ASPEL</t>
        </is>
      </c>
      <c r="Q1257" t="inlineStr">
        <is>
          <t>https://www.tradingview.com/symbols/PSX-SPEL/financials-overview/</t>
        </is>
      </c>
      <c r="R1257" t="inlineStr">
        <is>
          <t>https://www.tradingview.com/symbols/PSX-SPEL/technicals/</t>
        </is>
      </c>
    </row>
    <row r="1258">
      <c r="A1258" s="15" t="n">
        <v>45430.70877101852</v>
      </c>
      <c r="B1258" t="inlineStr">
        <is>
          <t>SPWL</t>
        </is>
      </c>
      <c r="C1258" t="inlineStr">
        <is>
          <t>SELL</t>
        </is>
      </c>
      <c r="D1258" t="n">
        <v>18.42</v>
      </c>
      <c r="E1258" t="n">
        <v>13</v>
      </c>
      <c r="F1258" t="n">
        <v>8</v>
      </c>
      <c r="G1258" t="n">
        <v>5</v>
      </c>
      <c r="H1258" t="n">
        <v>1137000</v>
      </c>
      <c r="I1258" t="n">
        <v>15.47072181873243</v>
      </c>
      <c r="J1258" s="14" t="n">
        <v>43.10204480343067</v>
      </c>
      <c r="K1258" t="n">
        <v>42.40385121039559</v>
      </c>
      <c r="L1258" s="14" t="n">
        <v>-0.4708529411764566</v>
      </c>
      <c r="M1258" t="n">
        <v>0.3814713896457781</v>
      </c>
      <c r="N1258" t="n">
        <v>13.96388888888889</v>
      </c>
      <c r="O1258" t="n">
        <v>24.96388888888889</v>
      </c>
      <c r="P1258" t="inlineStr">
        <is>
          <t>https://www.tradingview.com/chart/ZMYE714n/?symbol=PSX%3ASPWL</t>
        </is>
      </c>
      <c r="Q1258" t="inlineStr">
        <is>
          <t>https://www.tradingview.com/symbols/PSX-SPWL/financials-overview/</t>
        </is>
      </c>
      <c r="R1258" t="inlineStr">
        <is>
          <t>https://www.tradingview.com/symbols/PSX-SPWL/technicals/</t>
        </is>
      </c>
    </row>
    <row r="1259">
      <c r="A1259" s="15" t="n">
        <v>45430.70877101852</v>
      </c>
      <c r="B1259" t="inlineStr">
        <is>
          <t>SSGC</t>
        </is>
      </c>
      <c r="C1259" t="inlineStr">
        <is>
          <t>SELL</t>
        </is>
      </c>
      <c r="D1259" t="n">
        <v>10.51</v>
      </c>
      <c r="E1259" t="n">
        <v>13</v>
      </c>
      <c r="F1259" t="n">
        <v>10</v>
      </c>
      <c r="G1259" t="n">
        <v>3</v>
      </c>
      <c r="H1259" t="n">
        <v>8366115</v>
      </c>
      <c r="I1259" t="n">
        <v>13.34899249398908</v>
      </c>
      <c r="J1259" s="14" t="n">
        <v>45.4241278049261</v>
      </c>
      <c r="K1259" t="n">
        <v>44.36522217203579</v>
      </c>
      <c r="L1259" s="14" t="n">
        <v>-0.3787058823529428</v>
      </c>
      <c r="M1259" t="n">
        <v>0.8637236084452962</v>
      </c>
      <c r="N1259" t="n">
        <v>7.205999999999998</v>
      </c>
      <c r="O1259" t="n">
        <v>16.69555555555556</v>
      </c>
      <c r="P1259" t="inlineStr">
        <is>
          <t>https://www.tradingview.com/chart/ZMYE714n/?symbol=PSX%3ASSGC</t>
        </is>
      </c>
      <c r="Q1259" t="inlineStr">
        <is>
          <t>https://www.tradingview.com/symbols/PSX-SSGC/financials-overview/</t>
        </is>
      </c>
      <c r="R1259" t="inlineStr">
        <is>
          <t>https://www.tradingview.com/symbols/PSX-SSGC/technicals/</t>
        </is>
      </c>
    </row>
    <row r="1260">
      <c r="A1260" s="15" t="n">
        <v>45430.70877101852</v>
      </c>
      <c r="B1260" t="inlineStr">
        <is>
          <t>STCL</t>
        </is>
      </c>
      <c r="C1260" t="inlineStr">
        <is>
          <t>BUY</t>
        </is>
      </c>
      <c r="D1260" t="n">
        <v>15.84</v>
      </c>
      <c r="E1260" t="n">
        <v>4</v>
      </c>
      <c r="F1260" t="n">
        <v>9</v>
      </c>
      <c r="G1260" t="n">
        <v>13</v>
      </c>
      <c r="H1260" t="n">
        <v>927500</v>
      </c>
      <c r="I1260" t="n">
        <v>29.8772866644573</v>
      </c>
      <c r="J1260" s="14" t="n">
        <v>65.8915070986522</v>
      </c>
      <c r="K1260" t="n">
        <v>65.76264190807632</v>
      </c>
      <c r="L1260" s="14" t="n">
        <v>2.030705882352949</v>
      </c>
      <c r="M1260" t="n">
        <v>0.1897533206831079</v>
      </c>
      <c r="N1260" t="n">
        <v>6.710000000000001</v>
      </c>
      <c r="O1260" t="n">
        <v>20.42222222222222</v>
      </c>
      <c r="P1260" t="inlineStr">
        <is>
          <t>https://www.tradingview.com/chart/ZMYE714n/?symbol=PSX%3ASTCL</t>
        </is>
      </c>
      <c r="Q1260" t="inlineStr">
        <is>
          <t>https://www.tradingview.com/symbols/PSX-STCL/financials-overview/</t>
        </is>
      </c>
      <c r="R1260" t="inlineStr">
        <is>
          <t>https://www.tradingview.com/symbols/PSX-STCL/technicals/</t>
        </is>
      </c>
    </row>
    <row r="1261">
      <c r="A1261" s="15" t="n">
        <v>45430.70877101852</v>
      </c>
      <c r="B1261" t="inlineStr">
        <is>
          <t>STPL</t>
        </is>
      </c>
      <c r="C1261" t="inlineStr">
        <is>
          <t>BUY</t>
        </is>
      </c>
      <c r="D1261" t="n">
        <v>6.98</v>
      </c>
      <c r="E1261" t="n">
        <v>4</v>
      </c>
      <c r="F1261" t="n">
        <v>9</v>
      </c>
      <c r="G1261" t="n">
        <v>13</v>
      </c>
      <c r="H1261" t="n">
        <v>16181500</v>
      </c>
      <c r="I1261" t="n">
        <v>13.5196911966127</v>
      </c>
      <c r="J1261" s="14" t="n">
        <v>57.13463500596787</v>
      </c>
      <c r="K1261" t="n">
        <v>45.94686260273678</v>
      </c>
      <c r="L1261" s="14" t="n">
        <v>-0.5427058823529354</v>
      </c>
      <c r="M1261" t="n">
        <v>12.2186495176849</v>
      </c>
      <c r="N1261" t="n">
        <v>4.751999999999998</v>
      </c>
      <c r="O1261" t="n">
        <v>10.76666666666667</v>
      </c>
      <c r="P1261" t="inlineStr">
        <is>
          <t>https://www.tradingview.com/chart/ZMYE714n/?symbol=PSX%3ASTPL</t>
        </is>
      </c>
      <c r="Q1261" t="inlineStr">
        <is>
          <t>https://www.tradingview.com/symbols/PSX-STPL/financials-overview/</t>
        </is>
      </c>
      <c r="R1261" t="inlineStr">
        <is>
          <t>https://www.tradingview.com/symbols/PSX-STPL/technicals/</t>
        </is>
      </c>
    </row>
    <row r="1262">
      <c r="A1262" s="15" t="n">
        <v>45430.70877101852</v>
      </c>
      <c r="B1262" t="inlineStr">
        <is>
          <t>SURC</t>
        </is>
      </c>
      <c r="C1262" t="inlineStr">
        <is>
          <t>BUY</t>
        </is>
      </c>
      <c r="D1262" t="n">
        <v>126.14</v>
      </c>
      <c r="E1262" t="n">
        <v>6</v>
      </c>
      <c r="F1262" t="n">
        <v>8</v>
      </c>
      <c r="G1262" t="n">
        <v>12</v>
      </c>
      <c r="H1262" t="n">
        <v>1883</v>
      </c>
      <c r="I1262" t="n">
        <v>22.15659008429305</v>
      </c>
      <c r="J1262" s="14" t="n">
        <v>54.21309466732911</v>
      </c>
      <c r="K1262" t="n">
        <v>54.02769795023432</v>
      </c>
      <c r="L1262" s="14" t="n">
        <v>22.91941706382356</v>
      </c>
      <c r="M1262" t="n">
        <v>0.2941878031327062</v>
      </c>
      <c r="N1262" t="n">
        <v>64.09745461999999</v>
      </c>
      <c r="O1262" t="n">
        <v>193.67555551</v>
      </c>
      <c r="P1262" t="inlineStr">
        <is>
          <t>https://www.tradingview.com/chart/ZMYE714n/?symbol=PSX%3ASURC</t>
        </is>
      </c>
      <c r="Q1262" t="inlineStr">
        <is>
          <t>https://www.tradingview.com/symbols/PSX-SURC/financials-overview/</t>
        </is>
      </c>
      <c r="R1262" t="inlineStr">
        <is>
          <t>https://www.tradingview.com/symbols/PSX-SURC/technicals/</t>
        </is>
      </c>
    </row>
    <row r="1263">
      <c r="A1263" s="15" t="n">
        <v>45430.70877101852</v>
      </c>
      <c r="B1263" t="inlineStr">
        <is>
          <t>SUTM</t>
        </is>
      </c>
      <c r="C1263" t="inlineStr">
        <is>
          <t>SELL</t>
        </is>
      </c>
      <c r="D1263" t="n">
        <v>92</v>
      </c>
      <c r="E1263" t="n">
        <v>12</v>
      </c>
      <c r="F1263" t="n">
        <v>10</v>
      </c>
      <c r="G1263" t="n">
        <v>4</v>
      </c>
      <c r="H1263" t="n">
        <v>11000</v>
      </c>
      <c r="I1263" t="n">
        <v>10.2661297378119</v>
      </c>
      <c r="J1263" s="14" t="n">
        <v>47.19470011825484</v>
      </c>
      <c r="K1263" t="n">
        <v>43.92489559028824</v>
      </c>
      <c r="L1263" s="14" t="n">
        <v>-6.130147058823468</v>
      </c>
      <c r="M1263" t="n">
        <v>4.545454545454546</v>
      </c>
      <c r="N1263" t="n">
        <v>60.086</v>
      </c>
      <c r="O1263" t="n">
        <v>185.835</v>
      </c>
      <c r="P1263" t="inlineStr">
        <is>
          <t>https://www.tradingview.com/chart/ZMYE714n/?symbol=PSX%3ASUTM</t>
        </is>
      </c>
      <c r="Q1263" t="inlineStr">
        <is>
          <t>https://www.tradingview.com/symbols/PSX-SUTM/financials-overview/</t>
        </is>
      </c>
      <c r="R1263" t="inlineStr">
        <is>
          <t>https://www.tradingview.com/symbols/PSX-SUTM/technicals/</t>
        </is>
      </c>
    </row>
    <row r="1264">
      <c r="A1264" s="15" t="n">
        <v>45430.70877101852</v>
      </c>
      <c r="B1264" t="inlineStr">
        <is>
          <t>SYS</t>
        </is>
      </c>
      <c r="C1264" t="inlineStr">
        <is>
          <t>NEUTRAL</t>
        </is>
      </c>
      <c r="D1264" t="n">
        <v>398.41</v>
      </c>
      <c r="E1264" t="n">
        <v>10</v>
      </c>
      <c r="F1264" t="n">
        <v>9</v>
      </c>
      <c r="G1264" t="n">
        <v>7</v>
      </c>
      <c r="H1264" t="n">
        <v>1840789</v>
      </c>
      <c r="I1264" t="n">
        <v>14.97517451382326</v>
      </c>
      <c r="J1264" s="14" t="n">
        <v>47.22577595355746</v>
      </c>
      <c r="K1264" t="n">
        <v>43.62223384038507</v>
      </c>
      <c r="L1264" s="14" t="n">
        <v>-19.4195588235292</v>
      </c>
      <c r="M1264" t="n">
        <v>2.566676964267333</v>
      </c>
      <c r="N1264" t="n">
        <v>327.2733333333333</v>
      </c>
      <c r="O1264" t="n">
        <v>551.8566666666667</v>
      </c>
      <c r="P1264" t="inlineStr">
        <is>
          <t>https://www.tradingview.com/chart/ZMYE714n/?symbol=PSX%3ASYS</t>
        </is>
      </c>
      <c r="Q1264" t="inlineStr">
        <is>
          <t>https://www.tradingview.com/symbols/PSX-SYS/financials-overview/</t>
        </is>
      </c>
      <c r="R1264" t="inlineStr">
        <is>
          <t>https://www.tradingview.com/symbols/PSX-SYS/technicals/</t>
        </is>
      </c>
    </row>
    <row r="1265">
      <c r="A1265" s="15" t="n">
        <v>45430.70877101852</v>
      </c>
      <c r="B1265" t="inlineStr">
        <is>
          <t>TATM</t>
        </is>
      </c>
      <c r="C1265" t="inlineStr">
        <is>
          <t>SELL</t>
        </is>
      </c>
      <c r="D1265" t="n">
        <v>63.7</v>
      </c>
      <c r="E1265" t="n">
        <v>14</v>
      </c>
      <c r="F1265" t="n">
        <v>9</v>
      </c>
      <c r="G1265" t="n">
        <v>3</v>
      </c>
      <c r="H1265" t="n">
        <v>35000</v>
      </c>
      <c r="I1265" t="n">
        <v>23.78615878741032</v>
      </c>
      <c r="J1265" s="14" t="n">
        <v>41.3244766307218</v>
      </c>
      <c r="K1265" t="n">
        <v>42.84314083592388</v>
      </c>
      <c r="L1265" s="14" t="n">
        <v>-3.980676470588222</v>
      </c>
      <c r="M1265" t="n">
        <v>-1.999999999999996</v>
      </c>
      <c r="N1265" t="n">
        <v>46.12611111111111</v>
      </c>
      <c r="O1265" t="n">
        <v>101.9144444444444</v>
      </c>
      <c r="P1265" t="inlineStr">
        <is>
          <t>https://www.tradingview.com/chart/ZMYE714n/?symbol=PSX%3ATATM</t>
        </is>
      </c>
      <c r="Q1265" t="inlineStr">
        <is>
          <t>https://www.tradingview.com/symbols/PSX-TATM/financials-overview/</t>
        </is>
      </c>
      <c r="R1265" t="inlineStr">
        <is>
          <t>https://www.tradingview.com/symbols/PSX-TATM/technicals/</t>
        </is>
      </c>
    </row>
    <row r="1266">
      <c r="A1266" s="15" t="n">
        <v>45430.70877101852</v>
      </c>
      <c r="B1266" t="inlineStr">
        <is>
          <t>TCORP</t>
        </is>
      </c>
      <c r="C1266" t="inlineStr">
        <is>
          <t>STRONG_BUY</t>
        </is>
      </c>
      <c r="D1266" t="n">
        <v>15.8</v>
      </c>
      <c r="E1266" t="n">
        <v>1</v>
      </c>
      <c r="F1266" t="n">
        <v>8</v>
      </c>
      <c r="G1266" t="n">
        <v>17</v>
      </c>
      <c r="H1266" t="n">
        <v>1440500</v>
      </c>
      <c r="I1266" t="n">
        <v>23.37595694900497</v>
      </c>
      <c r="J1266" s="14" t="n">
        <v>54.62719372907654</v>
      </c>
      <c r="K1266" t="n">
        <v>50.15473226086103</v>
      </c>
      <c r="L1266" s="14" t="n">
        <v>0.1591176470588227</v>
      </c>
      <c r="M1266" t="n">
        <v>5.333333333333337</v>
      </c>
      <c r="N1266" t="n">
        <v>9.055999999999997</v>
      </c>
      <c r="O1266" t="n">
        <v>25.65888888888889</v>
      </c>
      <c r="P1266" t="inlineStr">
        <is>
          <t>https://www.tradingview.com/chart/ZMYE714n/?symbol=PSX%3ATCORP</t>
        </is>
      </c>
      <c r="Q1266" t="inlineStr">
        <is>
          <t>https://www.tradingview.com/symbols/PSX-TCORP/financials-overview/</t>
        </is>
      </c>
      <c r="R1266" t="inlineStr">
        <is>
          <t>https://www.tradingview.com/symbols/PSX-TCORP/technicals/</t>
        </is>
      </c>
    </row>
    <row r="1267">
      <c r="A1267" s="15" t="n">
        <v>45430.70877101852</v>
      </c>
      <c r="B1267" t="inlineStr">
        <is>
          <t>TELE</t>
        </is>
      </c>
      <c r="C1267" t="inlineStr">
        <is>
          <t>BUY</t>
        </is>
      </c>
      <c r="D1267" t="n">
        <v>8.550000000000001</v>
      </c>
      <c r="E1267" t="n">
        <v>6</v>
      </c>
      <c r="F1267" t="n">
        <v>9</v>
      </c>
      <c r="G1267" t="n">
        <v>11</v>
      </c>
      <c r="H1267" t="n">
        <v>24784863</v>
      </c>
      <c r="I1267" t="n">
        <v>13.37193095987928</v>
      </c>
      <c r="J1267" s="14" t="n">
        <v>51.8339836840419</v>
      </c>
      <c r="K1267" t="n">
        <v>54.10104126441986</v>
      </c>
      <c r="L1267" s="14" t="n">
        <v>0.7070294117647027</v>
      </c>
      <c r="M1267" t="n">
        <v>-3.061224489795913</v>
      </c>
      <c r="N1267" t="n">
        <v>4.127999999999999</v>
      </c>
      <c r="O1267" t="n">
        <v>13.18277777777778</v>
      </c>
      <c r="P1267" t="inlineStr">
        <is>
          <t>https://www.tradingview.com/chart/ZMYE714n/?symbol=PSX%3ATELE</t>
        </is>
      </c>
      <c r="Q1267" t="inlineStr">
        <is>
          <t>https://www.tradingview.com/symbols/PSX-TELE/financials-overview/</t>
        </is>
      </c>
      <c r="R1267" t="inlineStr">
        <is>
          <t>https://www.tradingview.com/symbols/PSX-TELE/technicals/</t>
        </is>
      </c>
    </row>
    <row r="1268">
      <c r="A1268" s="15" t="n">
        <v>45430.70877101852</v>
      </c>
      <c r="B1268" t="inlineStr">
        <is>
          <t>TGL</t>
        </is>
      </c>
      <c r="C1268" t="inlineStr">
        <is>
          <t>BUY</t>
        </is>
      </c>
      <c r="D1268" t="n">
        <v>114.18</v>
      </c>
      <c r="E1268" t="n">
        <v>1</v>
      </c>
      <c r="F1268" t="n">
        <v>10</v>
      </c>
      <c r="G1268" t="n">
        <v>15</v>
      </c>
      <c r="H1268" t="n">
        <v>1379567</v>
      </c>
      <c r="I1268" t="n">
        <v>33.92922698056631</v>
      </c>
      <c r="J1268" s="14" t="n">
        <v>63.3729490720411</v>
      </c>
      <c r="K1268" t="n">
        <v>60.13709456843974</v>
      </c>
      <c r="L1268" s="14" t="n">
        <v>13.61838235294114</v>
      </c>
      <c r="M1268" t="n">
        <v>3.545842024122618</v>
      </c>
      <c r="N1268" t="n">
        <v>49.68800000000001</v>
      </c>
      <c r="O1268" t="n">
        <v>145.7244444444445</v>
      </c>
      <c r="P1268" t="inlineStr">
        <is>
          <t>https://www.tradingview.com/chart/ZMYE714n/?symbol=PSX%3ATGL</t>
        </is>
      </c>
      <c r="Q1268" t="inlineStr">
        <is>
          <t>https://www.tradingview.com/symbols/PSX-TGL/financials-overview/</t>
        </is>
      </c>
      <c r="R1268" t="inlineStr">
        <is>
          <t>https://www.tradingview.com/symbols/PSX-TGL/technicals/</t>
        </is>
      </c>
    </row>
    <row r="1269">
      <c r="A1269" s="15" t="n">
        <v>45430.70877101852</v>
      </c>
      <c r="B1269" t="inlineStr">
        <is>
          <t>THALL</t>
        </is>
      </c>
      <c r="C1269" t="inlineStr">
        <is>
          <t>STRONG_BUY</t>
        </is>
      </c>
      <c r="D1269" t="n">
        <v>479.89</v>
      </c>
      <c r="E1269" t="n">
        <v>0</v>
      </c>
      <c r="F1269" t="n">
        <v>9</v>
      </c>
      <c r="G1269" t="n">
        <v>17</v>
      </c>
      <c r="H1269" t="n">
        <v>297069</v>
      </c>
      <c r="I1269" t="n">
        <v>33.83822869751639</v>
      </c>
      <c r="J1269" s="14" t="n">
        <v>78.41139001414271</v>
      </c>
      <c r="K1269" t="n">
        <v>64.12608169201162</v>
      </c>
      <c r="L1269" s="14" t="n">
        <v>69.18226470588223</v>
      </c>
      <c r="M1269" t="n">
        <v>33.74487890527019</v>
      </c>
      <c r="N1269" t="n">
        <v>134</v>
      </c>
      <c r="O1269" t="n">
        <v>422.7222222222222</v>
      </c>
      <c r="P1269" t="inlineStr">
        <is>
          <t>https://www.tradingview.com/chart/ZMYE714n/?symbol=PSX%3ATHALL</t>
        </is>
      </c>
      <c r="Q1269" t="inlineStr">
        <is>
          <t>https://www.tradingview.com/symbols/PSX-THALL/financials-overview/</t>
        </is>
      </c>
      <c r="R1269" t="inlineStr">
        <is>
          <t>https://www.tradingview.com/symbols/PSX-THALL/technicals/</t>
        </is>
      </c>
    </row>
    <row r="1270">
      <c r="A1270" s="15" t="n">
        <v>45430.70877101852</v>
      </c>
      <c r="B1270" t="inlineStr">
        <is>
          <t>THCCL</t>
        </is>
      </c>
      <c r="C1270" t="inlineStr">
        <is>
          <t>BUY</t>
        </is>
      </c>
      <c r="D1270" t="n">
        <v>38.75</v>
      </c>
      <c r="E1270" t="n">
        <v>2</v>
      </c>
      <c r="F1270" t="n">
        <v>8</v>
      </c>
      <c r="G1270" t="n">
        <v>16</v>
      </c>
      <c r="H1270" t="n">
        <v>2841500</v>
      </c>
      <c r="I1270" t="n">
        <v>52.29505609591735</v>
      </c>
      <c r="J1270" s="14" t="n">
        <v>95.50943657690829</v>
      </c>
      <c r="K1270" t="n">
        <v>95.44059349990549</v>
      </c>
      <c r="L1270" s="14" t="n">
        <v>10.02708823529409</v>
      </c>
      <c r="M1270" t="n">
        <v>0.7540301612064459</v>
      </c>
      <c r="N1270" t="n">
        <v>9.946000000000002</v>
      </c>
      <c r="O1270" t="n">
        <v>23.79277777777778</v>
      </c>
      <c r="P1270" t="inlineStr">
        <is>
          <t>https://www.tradingview.com/chart/ZMYE714n/?symbol=PSX%3ATHCCL</t>
        </is>
      </c>
      <c r="Q1270" t="inlineStr">
        <is>
          <t>https://www.tradingview.com/symbols/PSX-THCCL/financials-overview/</t>
        </is>
      </c>
      <c r="R1270" t="inlineStr">
        <is>
          <t>https://www.tradingview.com/symbols/PSX-THCCL/technicals/</t>
        </is>
      </c>
    </row>
    <row r="1271">
      <c r="A1271" s="15" t="n">
        <v>45430.70877101852</v>
      </c>
      <c r="B1271" t="inlineStr">
        <is>
          <t>TOMCL</t>
        </is>
      </c>
      <c r="C1271" t="inlineStr">
        <is>
          <t>BUY</t>
        </is>
      </c>
      <c r="D1271" t="n">
        <v>32.94</v>
      </c>
      <c r="E1271" t="n">
        <v>3</v>
      </c>
      <c r="F1271" t="n">
        <v>9</v>
      </c>
      <c r="G1271" t="n">
        <v>12</v>
      </c>
      <c r="H1271" t="n">
        <v>9417704</v>
      </c>
      <c r="I1271" t="n">
        <v>35.27976581977405</v>
      </c>
      <c r="J1271" s="14" t="n">
        <v>68.63583425667554</v>
      </c>
      <c r="K1271" t="n">
        <v>73.08028562563099</v>
      </c>
      <c r="L1271" s="14" t="n">
        <v>8.939088235294122</v>
      </c>
      <c r="M1271" t="n">
        <v>-3.231492361927149</v>
      </c>
      <c r="N1271" t="n">
        <v>14.16055555555555</v>
      </c>
      <c r="O1271" t="n">
        <v>30.38555555555556</v>
      </c>
      <c r="P1271" t="inlineStr">
        <is>
          <t>https://www.tradingview.com/chart/ZMYE714n/?symbol=PSX%3ATOMCL</t>
        </is>
      </c>
      <c r="Q1271" t="inlineStr">
        <is>
          <t>https://www.tradingview.com/symbols/PSX-TOMCL/financials-overview/</t>
        </is>
      </c>
      <c r="R1271" t="inlineStr">
        <is>
          <t>https://www.tradingview.com/symbols/PSX-TOMCL/technicals/</t>
        </is>
      </c>
    </row>
    <row r="1272">
      <c r="A1272" s="15" t="n">
        <v>45430.70877101852</v>
      </c>
      <c r="B1272" t="inlineStr">
        <is>
          <t>TOWL</t>
        </is>
      </c>
      <c r="C1272" t="inlineStr">
        <is>
          <t>SELL</t>
        </is>
      </c>
      <c r="D1272" t="n">
        <v>150.06</v>
      </c>
      <c r="E1272" t="n">
        <v>11</v>
      </c>
      <c r="F1272" t="n">
        <v>9</v>
      </c>
      <c r="G1272" t="n">
        <v>6</v>
      </c>
      <c r="H1272" t="n">
        <v>153125</v>
      </c>
      <c r="I1272" t="n">
        <v>25.43024422626437</v>
      </c>
      <c r="J1272" s="14" t="n">
        <v>41.74947876620837</v>
      </c>
      <c r="K1272" t="n">
        <v>38.92813693885115</v>
      </c>
      <c r="L1272" s="14" t="n">
        <v>-20.18044117647065</v>
      </c>
      <c r="M1272" t="n">
        <v>2.654261868928715</v>
      </c>
      <c r="N1272" t="n">
        <v>84.18333333333335</v>
      </c>
      <c r="O1272" t="n">
        <v>429.0166666666667</v>
      </c>
      <c r="P1272" t="inlineStr">
        <is>
          <t>https://www.tradingview.com/chart/ZMYE714n/?symbol=PSX%3ATOWL</t>
        </is>
      </c>
      <c r="Q1272" t="inlineStr">
        <is>
          <t>https://www.tradingview.com/symbols/PSX-TOWL/financials-overview/</t>
        </is>
      </c>
      <c r="R1272" t="inlineStr">
        <is>
          <t>https://www.tradingview.com/symbols/PSX-TOWL/technicals/</t>
        </is>
      </c>
    </row>
    <row r="1273">
      <c r="A1273" s="15" t="n">
        <v>45430.70877101852</v>
      </c>
      <c r="B1273" t="inlineStr">
        <is>
          <t>TPLP</t>
        </is>
      </c>
      <c r="C1273" t="inlineStr">
        <is>
          <t>SELL</t>
        </is>
      </c>
      <c r="D1273" t="n">
        <v>11.07</v>
      </c>
      <c r="E1273" t="n">
        <v>14</v>
      </c>
      <c r="F1273" t="n">
        <v>10</v>
      </c>
      <c r="G1273" t="n">
        <v>2</v>
      </c>
      <c r="H1273" t="n">
        <v>42709800</v>
      </c>
      <c r="I1273" t="n">
        <v>10.01277984156749</v>
      </c>
      <c r="J1273" s="14" t="n">
        <v>42.45780688953326</v>
      </c>
      <c r="K1273" t="n">
        <v>44.81692560458371</v>
      </c>
      <c r="L1273" s="14" t="n">
        <v>-0.8205294117647011</v>
      </c>
      <c r="M1273" t="n">
        <v>-2.638522427440624</v>
      </c>
      <c r="N1273" t="n">
        <v>8.386666666666665</v>
      </c>
      <c r="O1273" t="n">
        <v>19.9</v>
      </c>
      <c r="P1273" t="inlineStr">
        <is>
          <t>https://www.tradingview.com/chart/ZMYE714n/?symbol=PSX%3ATPLP</t>
        </is>
      </c>
      <c r="Q1273" t="inlineStr">
        <is>
          <t>https://www.tradingview.com/symbols/PSX-TPLP/financials-overview/</t>
        </is>
      </c>
      <c r="R1273" t="inlineStr">
        <is>
          <t>https://www.tradingview.com/symbols/PSX-TPLP/technicals/</t>
        </is>
      </c>
    </row>
    <row r="1274">
      <c r="A1274" s="15" t="n">
        <v>45430.70877101852</v>
      </c>
      <c r="B1274" t="inlineStr">
        <is>
          <t>TPLT</t>
        </is>
      </c>
      <c r="C1274" t="inlineStr">
        <is>
          <t>NEUTRAL</t>
        </is>
      </c>
      <c r="D1274" t="n">
        <v>6.55</v>
      </c>
      <c r="E1274" t="n">
        <v>6</v>
      </c>
      <c r="F1274" t="n">
        <v>10</v>
      </c>
      <c r="G1274" t="n">
        <v>8</v>
      </c>
      <c r="H1274" t="n">
        <v>158500</v>
      </c>
      <c r="I1274" t="n">
        <v>16.7133602248988</v>
      </c>
      <c r="J1274" s="14" t="n">
        <v>47.5040384192632</v>
      </c>
      <c r="K1274" t="n">
        <v>43.54993693112132</v>
      </c>
      <c r="L1274" s="14" t="n">
        <v>-0.8887352941176445</v>
      </c>
      <c r="M1274" t="n">
        <v>3.968253968253968</v>
      </c>
      <c r="N1274" t="n">
        <v>5.076000000000001</v>
      </c>
      <c r="O1274" t="n">
        <v>12.08055555555556</v>
      </c>
      <c r="P1274" t="inlineStr">
        <is>
          <t>https://www.tradingview.com/chart/ZMYE714n/?symbol=PSX%3ATPLT</t>
        </is>
      </c>
      <c r="Q1274" t="inlineStr">
        <is>
          <t>https://www.tradingview.com/symbols/PSX-TPLT/financials-overview/</t>
        </is>
      </c>
      <c r="R1274" t="inlineStr">
        <is>
          <t>https://www.tradingview.com/symbols/PSX-TPLT/technicals/</t>
        </is>
      </c>
    </row>
    <row r="1275">
      <c r="A1275" s="15" t="n">
        <v>45430.70877101852</v>
      </c>
      <c r="B1275" t="inlineStr">
        <is>
          <t>TREET</t>
        </is>
      </c>
      <c r="C1275" t="inlineStr">
        <is>
          <t>NEUTRAL</t>
        </is>
      </c>
      <c r="D1275" t="n">
        <v>16.9</v>
      </c>
      <c r="E1275" t="n">
        <v>8</v>
      </c>
      <c r="F1275" t="n">
        <v>8</v>
      </c>
      <c r="G1275" t="n">
        <v>10</v>
      </c>
      <c r="H1275" t="n">
        <v>26084508</v>
      </c>
      <c r="I1275" t="n">
        <v>19.11702854506481</v>
      </c>
      <c r="J1275" s="14" t="n">
        <v>50.55167245725132</v>
      </c>
      <c r="K1275" t="n">
        <v>53.84979866683729</v>
      </c>
      <c r="L1275" s="14" t="n">
        <v>0.04209642779406053</v>
      </c>
      <c r="M1275" t="n">
        <v>-3.648802736602056</v>
      </c>
      <c r="N1275" t="n">
        <v>10.99380015</v>
      </c>
      <c r="O1275" t="n">
        <v>27.07423324166666</v>
      </c>
      <c r="P1275" t="inlineStr">
        <is>
          <t>https://www.tradingview.com/chart/ZMYE714n/?symbol=PSX%3ATREET</t>
        </is>
      </c>
      <c r="Q1275" t="inlineStr">
        <is>
          <t>https://www.tradingview.com/symbols/PSX-TREET/financials-overview/</t>
        </is>
      </c>
      <c r="R1275" t="inlineStr">
        <is>
          <t>https://www.tradingview.com/symbols/PSX-TREET/technicals/</t>
        </is>
      </c>
    </row>
    <row r="1276">
      <c r="A1276" s="15" t="n">
        <v>45430.70877101852</v>
      </c>
      <c r="B1276" t="inlineStr">
        <is>
          <t>TRIPF</t>
        </is>
      </c>
      <c r="C1276" t="inlineStr">
        <is>
          <t>SELL</t>
        </is>
      </c>
      <c r="D1276" t="n">
        <v>114</v>
      </c>
      <c r="E1276" t="n">
        <v>15</v>
      </c>
      <c r="F1276" t="n">
        <v>7</v>
      </c>
      <c r="G1276" t="n">
        <v>4</v>
      </c>
      <c r="H1276" t="n">
        <v>23916</v>
      </c>
      <c r="I1276" t="n">
        <v>22.1468624970327</v>
      </c>
      <c r="J1276" s="14" t="n">
        <v>38.02949148544869</v>
      </c>
      <c r="K1276" t="n">
        <v>39.32254729666584</v>
      </c>
      <c r="L1276" s="14" t="n">
        <v>-15.77711764705879</v>
      </c>
      <c r="M1276" t="n">
        <v>-1.977644024075664</v>
      </c>
      <c r="N1276" t="n">
        <v>88.64888888888889</v>
      </c>
      <c r="O1276" t="n">
        <v>187.1905555555555</v>
      </c>
      <c r="P1276" t="inlineStr">
        <is>
          <t>https://www.tradingview.com/chart/ZMYE714n/?symbol=PSX%3ATRIPF</t>
        </is>
      </c>
      <c r="Q1276" t="inlineStr">
        <is>
          <t>https://www.tradingview.com/symbols/PSX-TRIPF/financials-overview/</t>
        </is>
      </c>
      <c r="R1276" t="inlineStr">
        <is>
          <t>https://www.tradingview.com/symbols/PSX-TRIPF/technicals/</t>
        </is>
      </c>
    </row>
    <row r="1277">
      <c r="A1277" s="15" t="n">
        <v>45430.70877101852</v>
      </c>
      <c r="B1277" t="inlineStr">
        <is>
          <t>TRSM</t>
        </is>
      </c>
      <c r="C1277" t="inlineStr">
        <is>
          <t>BUY</t>
        </is>
      </c>
      <c r="D1277" t="n">
        <v>1.99</v>
      </c>
      <c r="E1277" t="n">
        <v>5</v>
      </c>
      <c r="F1277" t="n">
        <v>9</v>
      </c>
      <c r="G1277" t="n">
        <v>12</v>
      </c>
      <c r="H1277" t="n">
        <v>12000</v>
      </c>
      <c r="I1277" t="n">
        <v>32.91857402784045</v>
      </c>
      <c r="J1277" s="14" t="n">
        <v>53.83391184471163</v>
      </c>
      <c r="K1277" t="n">
        <v>54.09107943986495</v>
      </c>
      <c r="L1277" s="14" t="n">
        <v>0.2317058823529401</v>
      </c>
      <c r="M1277" t="n">
        <v>-0.5000000000000004</v>
      </c>
      <c r="N1277" t="n">
        <v>0.6944444444444443</v>
      </c>
      <c r="O1277" t="n">
        <v>3.283888888888889</v>
      </c>
      <c r="P1277" t="inlineStr">
        <is>
          <t>https://www.tradingview.com/chart/ZMYE714n/?symbol=PSX%3ATRSM</t>
        </is>
      </c>
      <c r="Q1277" t="inlineStr">
        <is>
          <t>https://www.tradingview.com/symbols/PSX-TRSM/financials-overview/</t>
        </is>
      </c>
      <c r="R1277" t="inlineStr">
        <is>
          <t>https://www.tradingview.com/symbols/PSX-TRSM/technicals/</t>
        </is>
      </c>
    </row>
    <row r="1278">
      <c r="A1278" s="15" t="n">
        <v>45430.70877101852</v>
      </c>
      <c r="B1278" t="inlineStr">
        <is>
          <t>UBDL</t>
        </is>
      </c>
      <c r="C1278" t="inlineStr">
        <is>
          <t>BUY</t>
        </is>
      </c>
      <c r="D1278" t="n">
        <v>15.05</v>
      </c>
      <c r="E1278" t="n">
        <v>2</v>
      </c>
      <c r="F1278" t="n">
        <v>9</v>
      </c>
      <c r="G1278" t="n">
        <v>15</v>
      </c>
      <c r="H1278" t="n">
        <v>99500</v>
      </c>
      <c r="I1278" t="n">
        <v>18.89164935776212</v>
      </c>
      <c r="J1278" s="14" t="n">
        <v>58.75915261045431</v>
      </c>
      <c r="K1278" t="n">
        <v>47.58898899715738</v>
      </c>
      <c r="L1278" s="14" t="n">
        <v>-0.7856764705882373</v>
      </c>
      <c r="M1278" t="n">
        <v>24.27745664739886</v>
      </c>
      <c r="N1278" t="n">
        <v>7.754000000000002</v>
      </c>
      <c r="O1278" t="n">
        <v>24.19833333333333</v>
      </c>
      <c r="P1278" t="inlineStr">
        <is>
          <t>https://www.tradingview.com/chart/ZMYE714n/?symbol=PSX%3AUBDL</t>
        </is>
      </c>
      <c r="Q1278" t="inlineStr">
        <is>
          <t>https://www.tradingview.com/symbols/PSX-UBDL/financials-overview/</t>
        </is>
      </c>
      <c r="R1278" t="inlineStr">
        <is>
          <t>https://www.tradingview.com/symbols/PSX-UBDL/technicals/</t>
        </is>
      </c>
    </row>
    <row r="1279">
      <c r="A1279" s="15" t="n">
        <v>45430.70877101852</v>
      </c>
      <c r="B1279" t="inlineStr">
        <is>
          <t>UCAPM</t>
        </is>
      </c>
      <c r="C1279" t="inlineStr">
        <is>
          <t>NEUTRAL</t>
        </is>
      </c>
      <c r="D1279" t="n">
        <v>1.97</v>
      </c>
      <c r="E1279" t="n">
        <v>9</v>
      </c>
      <c r="F1279" t="n">
        <v>10</v>
      </c>
      <c r="G1279" t="n">
        <v>7</v>
      </c>
      <c r="H1279" t="n">
        <v>164000</v>
      </c>
      <c r="I1279" t="n">
        <v>24.80292453409196</v>
      </c>
      <c r="J1279" s="14" t="n">
        <v>49.04061175061442</v>
      </c>
      <c r="K1279" t="n">
        <v>51.55590706206061</v>
      </c>
      <c r="L1279" s="14" t="n">
        <v>-0.009000000000000341</v>
      </c>
      <c r="M1279" t="n">
        <v>-5.288461538461544</v>
      </c>
      <c r="N1279" t="n">
        <v>0.9122222222222219</v>
      </c>
      <c r="O1279" t="n">
        <v>4.616111111111111</v>
      </c>
      <c r="P1279" t="inlineStr">
        <is>
          <t>https://www.tradingview.com/chart/ZMYE714n/?symbol=PSX%3AUCAPM</t>
        </is>
      </c>
      <c r="Q1279" t="inlineStr">
        <is>
          <t>https://www.tradingview.com/symbols/PSX-UCAPM/financials-overview/</t>
        </is>
      </c>
      <c r="R1279" t="inlineStr">
        <is>
          <t>https://www.tradingview.com/symbols/PSX-UCAPM/technicals/</t>
        </is>
      </c>
    </row>
    <row r="1280">
      <c r="A1280" s="15" t="n">
        <v>45430.70877101852</v>
      </c>
      <c r="B1280" t="inlineStr">
        <is>
          <t>UDPL</t>
        </is>
      </c>
      <c r="C1280" t="inlineStr">
        <is>
          <t>BUY</t>
        </is>
      </c>
      <c r="D1280" t="n">
        <v>41</v>
      </c>
      <c r="E1280" t="n">
        <v>2</v>
      </c>
      <c r="F1280" t="n">
        <v>9</v>
      </c>
      <c r="G1280" t="n">
        <v>15</v>
      </c>
      <c r="H1280" t="n">
        <v>11500</v>
      </c>
      <c r="I1280" t="n">
        <v>12.68276115403097</v>
      </c>
      <c r="J1280" s="14" t="n">
        <v>57.24687024928804</v>
      </c>
      <c r="K1280" t="n">
        <v>43.22577910265927</v>
      </c>
      <c r="L1280" s="14" t="n">
        <v>-0.212058823529425</v>
      </c>
      <c r="M1280" t="n">
        <v>24.24242424242424</v>
      </c>
      <c r="N1280" t="n">
        <v>21.988</v>
      </c>
      <c r="O1280" t="n">
        <v>61.78166666666667</v>
      </c>
      <c r="P1280" t="inlineStr">
        <is>
          <t>https://www.tradingview.com/chart/ZMYE714n/?symbol=PSX%3AUDPL</t>
        </is>
      </c>
      <c r="Q1280" t="inlineStr">
        <is>
          <t>https://www.tradingview.com/symbols/PSX-UDPL/financials-overview/</t>
        </is>
      </c>
      <c r="R1280" t="inlineStr">
        <is>
          <t>https://www.tradingview.com/symbols/PSX-UDPL/technicals/</t>
        </is>
      </c>
    </row>
    <row r="1281">
      <c r="A1281" s="15" t="n">
        <v>45430.70877101852</v>
      </c>
      <c r="B1281" t="inlineStr">
        <is>
          <t>UNITY</t>
        </is>
      </c>
      <c r="C1281" t="inlineStr">
        <is>
          <t>STRONG_BUY</t>
        </is>
      </c>
      <c r="D1281" t="n">
        <v>26.73</v>
      </c>
      <c r="E1281" t="n">
        <v>0</v>
      </c>
      <c r="F1281" t="n">
        <v>10</v>
      </c>
      <c r="G1281" t="n">
        <v>16</v>
      </c>
      <c r="H1281" t="n">
        <v>36222046</v>
      </c>
      <c r="I1281" t="n">
        <v>18.3212034849253</v>
      </c>
      <c r="J1281" s="14" t="n">
        <v>62.10018292048175</v>
      </c>
      <c r="K1281" t="n">
        <v>57.41082323783713</v>
      </c>
      <c r="L1281" s="14" t="n">
        <v>0.8706176470588218</v>
      </c>
      <c r="M1281" t="n">
        <v>5.945303210463734</v>
      </c>
      <c r="N1281" t="n">
        <v>9.261999999999997</v>
      </c>
      <c r="O1281" t="n">
        <v>38.24777777777778</v>
      </c>
      <c r="P1281" t="inlineStr">
        <is>
          <t>https://www.tradingview.com/chart/ZMYE714n/?symbol=PSX%3AUNITY</t>
        </is>
      </c>
      <c r="Q1281" t="inlineStr">
        <is>
          <t>https://www.tradingview.com/symbols/PSX-UNITY/financials-overview/</t>
        </is>
      </c>
      <c r="R1281" t="inlineStr">
        <is>
          <t>https://www.tradingview.com/symbols/PSX-UNITY/technicals/</t>
        </is>
      </c>
    </row>
    <row r="1282">
      <c r="A1282" s="15" t="n">
        <v>45430.70877101852</v>
      </c>
      <c r="B1282" t="inlineStr">
        <is>
          <t>UPFL</t>
        </is>
      </c>
      <c r="C1282" t="inlineStr">
        <is>
          <t>SELL</t>
        </is>
      </c>
      <c r="D1282" t="n">
        <v>19015</v>
      </c>
      <c r="E1282" t="n">
        <v>13</v>
      </c>
      <c r="F1282" t="n">
        <v>9</v>
      </c>
      <c r="G1282" t="n">
        <v>4</v>
      </c>
      <c r="H1282" t="n">
        <v>133</v>
      </c>
      <c r="I1282" t="n">
        <v>24.15435324805172</v>
      </c>
      <c r="J1282" s="14" t="n">
        <v>31.45680565755275</v>
      </c>
      <c r="K1282" t="n">
        <v>31.85501999992999</v>
      </c>
      <c r="L1282" s="14" t="n">
        <v>-1424.922117647082</v>
      </c>
      <c r="M1282" t="n">
        <v>-0.392875851231011</v>
      </c>
      <c r="N1282" t="n">
        <v>13527.77777777778</v>
      </c>
      <c r="O1282" t="n">
        <v>29386.11111111111</v>
      </c>
      <c r="P1282" t="inlineStr">
        <is>
          <t>https://www.tradingview.com/chart/ZMYE714n/?symbol=PSX%3AUPFL</t>
        </is>
      </c>
      <c r="Q1282" t="inlineStr">
        <is>
          <t>https://www.tradingview.com/symbols/PSX-UPFL/financials-overview/</t>
        </is>
      </c>
      <c r="R1282" t="inlineStr">
        <is>
          <t>https://www.tradingview.com/symbols/PSX-UPFL/technicals/</t>
        </is>
      </c>
    </row>
    <row r="1283">
      <c r="A1283" s="15" t="n">
        <v>45430.70877101852</v>
      </c>
      <c r="B1283" t="inlineStr">
        <is>
          <t>WAHN</t>
        </is>
      </c>
      <c r="C1283" t="inlineStr">
        <is>
          <t>BUY</t>
        </is>
      </c>
      <c r="D1283" t="n">
        <v>188.4</v>
      </c>
      <c r="E1283" t="n">
        <v>6</v>
      </c>
      <c r="F1283" t="n">
        <v>9</v>
      </c>
      <c r="G1283" t="n">
        <v>11</v>
      </c>
      <c r="H1283" t="n">
        <v>9927</v>
      </c>
      <c r="I1283" t="n">
        <v>22.068181662492</v>
      </c>
      <c r="J1283" s="14" t="n">
        <v>53.64773955509793</v>
      </c>
      <c r="K1283" t="n">
        <v>50.22324112399584</v>
      </c>
      <c r="L1283" s="14" t="n">
        <v>-1.697970588235279</v>
      </c>
      <c r="M1283" t="n">
        <v>2.269026164368694</v>
      </c>
      <c r="N1283" t="n">
        <v>107.75</v>
      </c>
      <c r="O1283" t="n">
        <v>257.4233333333333</v>
      </c>
      <c r="P1283" t="inlineStr">
        <is>
          <t>https://www.tradingview.com/chart/ZMYE714n/?symbol=PSX%3AWAHN</t>
        </is>
      </c>
      <c r="Q1283" t="inlineStr">
        <is>
          <t>https://www.tradingview.com/symbols/PSX-WAHN/financials-overview/</t>
        </is>
      </c>
      <c r="R1283" t="inlineStr">
        <is>
          <t>https://www.tradingview.com/symbols/PSX-WAHN/technicals/</t>
        </is>
      </c>
    </row>
    <row r="1284">
      <c r="A1284" s="15" t="n">
        <v>45430.70877101852</v>
      </c>
      <c r="B1284" t="inlineStr">
        <is>
          <t>WAVES</t>
        </is>
      </c>
      <c r="C1284" t="inlineStr">
        <is>
          <t>BUY</t>
        </is>
      </c>
      <c r="D1284" t="n">
        <v>7.78</v>
      </c>
      <c r="E1284" t="n">
        <v>5</v>
      </c>
      <c r="F1284" t="n">
        <v>9</v>
      </c>
      <c r="G1284" t="n">
        <v>12</v>
      </c>
      <c r="H1284" t="n">
        <v>14938601</v>
      </c>
      <c r="I1284" t="n">
        <v>18.79769482845649</v>
      </c>
      <c r="J1284" s="14" t="n">
        <v>52.97518580910017</v>
      </c>
      <c r="K1284" t="n">
        <v>57.00878110650888</v>
      </c>
      <c r="L1284" s="14" t="n">
        <v>0.05347058823529771</v>
      </c>
      <c r="M1284" t="n">
        <v>-3.831891223732999</v>
      </c>
      <c r="N1284" t="n">
        <v>5.104</v>
      </c>
      <c r="O1284" t="n">
        <v>11.57055555555556</v>
      </c>
      <c r="P1284" t="inlineStr">
        <is>
          <t>https://www.tradingview.com/chart/ZMYE714n/?symbol=PSX%3AWAVES</t>
        </is>
      </c>
      <c r="Q1284" t="inlineStr">
        <is>
          <t>https://www.tradingview.com/symbols/PSX-WAVES/financials-overview/</t>
        </is>
      </c>
      <c r="R1284" t="inlineStr">
        <is>
          <t>https://www.tradingview.com/symbols/PSX-WAVES/technicals/</t>
        </is>
      </c>
    </row>
    <row r="1285">
      <c r="A1285" s="15" t="n">
        <v>45430.70877101852</v>
      </c>
      <c r="B1285" t="inlineStr">
        <is>
          <t>ZIL</t>
        </is>
      </c>
      <c r="C1285" t="inlineStr">
        <is>
          <t>BUY</t>
        </is>
      </c>
      <c r="D1285" t="n">
        <v>276.82</v>
      </c>
      <c r="E1285" t="n">
        <v>3</v>
      </c>
      <c r="F1285" t="n">
        <v>9</v>
      </c>
      <c r="G1285" t="n">
        <v>14</v>
      </c>
      <c r="H1285" t="n">
        <v>621</v>
      </c>
      <c r="I1285" t="n">
        <v>21.10993100382036</v>
      </c>
      <c r="J1285" s="14" t="n">
        <v>52.35847747509606</v>
      </c>
      <c r="K1285" t="n">
        <v>54.63768692838098</v>
      </c>
      <c r="L1285" s="14" t="n">
        <v>-15.06270588235293</v>
      </c>
      <c r="M1285" t="n">
        <v>-3.209790209790212</v>
      </c>
      <c r="N1285" t="n">
        <v>128.74</v>
      </c>
      <c r="O1285" t="n">
        <v>451.6444444444444</v>
      </c>
      <c r="P1285" t="inlineStr">
        <is>
          <t>https://www.tradingview.com/chart/ZMYE714n/?symbol=PSX%3AZIL</t>
        </is>
      </c>
      <c r="Q1285" t="inlineStr">
        <is>
          <t>https://www.tradingview.com/symbols/PSX-ZIL/financials-overview/</t>
        </is>
      </c>
      <c r="R1285" t="inlineStr">
        <is>
          <t>https://www.tradingview.com/symbols/PSX-ZIL/technicals/</t>
        </is>
      </c>
    </row>
    <row r="1286">
      <c r="A1286" s="15" t="n">
        <v>45430.70877101852</v>
      </c>
      <c r="B1286" t="inlineStr">
        <is>
          <t>ZTL</t>
        </is>
      </c>
      <c r="C1286" t="inlineStr">
        <is>
          <t>SELL</t>
        </is>
      </c>
      <c r="D1286" t="n">
        <v>11.4</v>
      </c>
      <c r="E1286" t="n">
        <v>11</v>
      </c>
      <c r="F1286" t="n">
        <v>9</v>
      </c>
      <c r="G1286" t="n">
        <v>6</v>
      </c>
      <c r="H1286" t="n">
        <v>11000</v>
      </c>
      <c r="I1286" t="n">
        <v>23.26120257587761</v>
      </c>
      <c r="J1286" s="14" t="n">
        <v>45.80468859050851</v>
      </c>
      <c r="K1286" t="n">
        <v>52.66587678455618</v>
      </c>
      <c r="L1286" s="14" t="n">
        <v>0.6150000000000055</v>
      </c>
      <c r="M1286" t="n">
        <v>-5.785123966942144</v>
      </c>
      <c r="N1286" t="n">
        <v>6.412000000000001</v>
      </c>
      <c r="O1286" t="n">
        <v>17.62555555555555</v>
      </c>
      <c r="P1286" t="inlineStr">
        <is>
          <t>https://www.tradingview.com/chart/ZMYE714n/?symbol=PSX%3AZTL</t>
        </is>
      </c>
      <c r="Q1286" t="inlineStr">
        <is>
          <t>https://www.tradingview.com/symbols/PSX-ZTL/financials-overview/</t>
        </is>
      </c>
      <c r="R1286" t="inlineStr">
        <is>
          <t>https://www.tradingview.com/symbols/PSX-ZTL/technicals/</t>
        </is>
      </c>
    </row>
    <row r="1287">
      <c r="A1287" s="15" t="n">
        <v>45435.73941017361</v>
      </c>
      <c r="B1287" t="inlineStr">
        <is>
          <t>AABS</t>
        </is>
      </c>
      <c r="C1287" t="inlineStr">
        <is>
          <t>BUY</t>
        </is>
      </c>
      <c r="D1287" t="n">
        <v>580.9</v>
      </c>
      <c r="E1287" t="n">
        <v>2</v>
      </c>
      <c r="F1287" t="n">
        <v>10</v>
      </c>
      <c r="G1287" t="n">
        <v>14</v>
      </c>
      <c r="H1287" t="n">
        <v>14435</v>
      </c>
      <c r="I1287" t="n">
        <v>16.28680217913137</v>
      </c>
      <c r="J1287" s="14" t="n">
        <v>58.64862096537191</v>
      </c>
      <c r="K1287" t="n">
        <v>63.6821584218278</v>
      </c>
      <c r="L1287" s="14" t="n">
        <v>67.13214705882353</v>
      </c>
      <c r="M1287" t="n">
        <v>-3.021702838063443</v>
      </c>
      <c r="N1287" t="n">
        <v>260.2027777777778</v>
      </c>
      <c r="O1287" t="n">
        <v>647.9527777777778</v>
      </c>
      <c r="P1287" t="inlineStr">
        <is>
          <t>https://www.tradingview.com/chart/ZMYE714n/?symbol=PSX%3AAABS</t>
        </is>
      </c>
      <c r="Q1287" t="inlineStr">
        <is>
          <t>https://www.tradingview.com/symbols/PSX-AABS/financials-overview/</t>
        </is>
      </c>
      <c r="R1287" t="inlineStr">
        <is>
          <t>https://www.tradingview.com/symbols/PSX-AABS/technicals/</t>
        </is>
      </c>
    </row>
    <row r="1288">
      <c r="A1288" s="15" t="n">
        <v>45435.73941017361</v>
      </c>
      <c r="B1288" t="inlineStr">
        <is>
          <t>ABOT</t>
        </is>
      </c>
      <c r="C1288" t="inlineStr">
        <is>
          <t>STRONG_BUY</t>
        </is>
      </c>
      <c r="D1288" t="n">
        <v>689.71</v>
      </c>
      <c r="E1288" t="n">
        <v>1</v>
      </c>
      <c r="F1288" t="n">
        <v>8</v>
      </c>
      <c r="G1288" t="n">
        <v>17</v>
      </c>
      <c r="H1288" t="n">
        <v>78992</v>
      </c>
      <c r="I1288" t="n">
        <v>41.32684353283334</v>
      </c>
      <c r="J1288" s="14" t="n">
        <v>79.42932847273345</v>
      </c>
      <c r="K1288" t="n">
        <v>78.04868198775405</v>
      </c>
      <c r="L1288" s="14" t="n">
        <v>144.6125882352945</v>
      </c>
      <c r="M1288" t="n">
        <v>3.055613662851514</v>
      </c>
      <c r="N1288" t="n">
        <v>268.1927777777778</v>
      </c>
      <c r="O1288" t="n">
        <v>605.5261111111112</v>
      </c>
      <c r="P1288" t="inlineStr">
        <is>
          <t>https://www.tradingview.com/chart/ZMYE714n/?symbol=PSX%3AABOT</t>
        </is>
      </c>
      <c r="Q1288" t="inlineStr">
        <is>
          <t>https://www.tradingview.com/symbols/PSX-ABOT/financials-overview/</t>
        </is>
      </c>
      <c r="R1288" t="inlineStr">
        <is>
          <t>https://www.tradingview.com/symbols/PSX-ABOT/technicals/</t>
        </is>
      </c>
    </row>
    <row r="1289">
      <c r="A1289" s="15" t="n">
        <v>45435.73941017361</v>
      </c>
      <c r="B1289" t="inlineStr">
        <is>
          <t>ACPL</t>
        </is>
      </c>
      <c r="C1289" t="inlineStr">
        <is>
          <t>BUY</t>
        </is>
      </c>
      <c r="D1289" t="n">
        <v>102.07</v>
      </c>
      <c r="E1289" t="n">
        <v>2</v>
      </c>
      <c r="F1289" t="n">
        <v>9</v>
      </c>
      <c r="G1289" t="n">
        <v>15</v>
      </c>
      <c r="H1289" t="n">
        <v>322780</v>
      </c>
      <c r="I1289" t="n">
        <v>17.35768722188979</v>
      </c>
      <c r="J1289" s="14" t="n">
        <v>61.38219159461033</v>
      </c>
      <c r="K1289" t="n">
        <v>63.29299278809492</v>
      </c>
      <c r="L1289" s="14" t="n">
        <v>6.114970588235281</v>
      </c>
      <c r="M1289" t="n">
        <v>-1.219394174005618</v>
      </c>
      <c r="N1289" t="n">
        <v>44.628</v>
      </c>
      <c r="O1289" t="n">
        <v>142.1022222222223</v>
      </c>
      <c r="P1289" t="inlineStr">
        <is>
          <t>https://www.tradingview.com/chart/ZMYE714n/?symbol=PSX%3AACPL</t>
        </is>
      </c>
      <c r="Q1289" t="inlineStr">
        <is>
          <t>https://www.tradingview.com/symbols/PSX-ACPL/financials-overview/</t>
        </is>
      </c>
      <c r="R1289" t="inlineStr">
        <is>
          <t>https://www.tradingview.com/symbols/PSX-ACPL/technicals/</t>
        </is>
      </c>
    </row>
    <row r="1290">
      <c r="A1290" s="15" t="n">
        <v>45435.73941017361</v>
      </c>
      <c r="B1290" t="inlineStr">
        <is>
          <t>ADAMS</t>
        </is>
      </c>
      <c r="C1290" t="inlineStr">
        <is>
          <t>BUY</t>
        </is>
      </c>
      <c r="D1290" t="n">
        <v>39.5</v>
      </c>
      <c r="E1290" t="n">
        <v>2</v>
      </c>
      <c r="F1290" t="n">
        <v>10</v>
      </c>
      <c r="G1290" t="n">
        <v>14</v>
      </c>
      <c r="H1290" t="n">
        <v>9000</v>
      </c>
      <c r="I1290" t="n">
        <v>11.06154474441562</v>
      </c>
      <c r="J1290" s="14" t="n">
        <v>56.28671628039658</v>
      </c>
      <c r="K1290" t="n">
        <v>58.48516203217547</v>
      </c>
      <c r="L1290" s="14" t="n">
        <v>2.272205882352942</v>
      </c>
      <c r="M1290" t="n">
        <v>-1.25</v>
      </c>
      <c r="N1290" t="n">
        <v>21.766</v>
      </c>
      <c r="O1290" t="n">
        <v>52.14888888888888</v>
      </c>
      <c r="P1290" t="inlineStr">
        <is>
          <t>https://www.tradingview.com/chart/ZMYE714n/?symbol=PSX%3AADAMS</t>
        </is>
      </c>
      <c r="Q1290" t="inlineStr">
        <is>
          <t>https://www.tradingview.com/symbols/PSX-ADAMS/financials-overview/</t>
        </is>
      </c>
      <c r="R1290" t="inlineStr">
        <is>
          <t>https://www.tradingview.com/symbols/PSX-ADAMS/technicals/</t>
        </is>
      </c>
    </row>
    <row r="1291">
      <c r="A1291" s="15" t="n">
        <v>45435.73941017361</v>
      </c>
      <c r="B1291" t="inlineStr">
        <is>
          <t>AGIL</t>
        </is>
      </c>
      <c r="C1291" t="inlineStr">
        <is>
          <t>SELL</t>
        </is>
      </c>
      <c r="D1291" t="n">
        <v>93</v>
      </c>
      <c r="E1291" t="n">
        <v>12</v>
      </c>
      <c r="F1291" t="n">
        <v>9</v>
      </c>
      <c r="G1291" t="n">
        <v>5</v>
      </c>
      <c r="H1291" t="n">
        <v>8000</v>
      </c>
      <c r="I1291" t="n">
        <v>15.28238201962835</v>
      </c>
      <c r="J1291" s="14" t="n">
        <v>49.93395092313844</v>
      </c>
      <c r="K1291" t="n">
        <v>54.20211438139731</v>
      </c>
      <c r="L1291" s="14" t="n">
        <v>6.124088235294138</v>
      </c>
      <c r="M1291" t="n">
        <v>-3.676851372345932</v>
      </c>
      <c r="N1291" t="n">
        <v>49.904</v>
      </c>
      <c r="O1291" t="n">
        <v>140.24</v>
      </c>
      <c r="P1291" t="inlineStr">
        <is>
          <t>https://www.tradingview.com/chart/ZMYE714n/?symbol=PSX%3AAGIL</t>
        </is>
      </c>
      <c r="Q1291" t="inlineStr">
        <is>
          <t>https://www.tradingview.com/symbols/PSX-AGIL/financials-overview/</t>
        </is>
      </c>
      <c r="R1291" t="inlineStr">
        <is>
          <t>https://www.tradingview.com/symbols/PSX-AGIL/technicals/</t>
        </is>
      </c>
    </row>
    <row r="1292">
      <c r="A1292" s="15" t="n">
        <v>45435.73941017361</v>
      </c>
      <c r="B1292" t="inlineStr">
        <is>
          <t>AGP</t>
        </is>
      </c>
      <c r="C1292" t="inlineStr">
        <is>
          <t>BUY</t>
        </is>
      </c>
      <c r="D1292" t="n">
        <v>90.51000000000001</v>
      </c>
      <c r="E1292" t="n">
        <v>2</v>
      </c>
      <c r="F1292" t="n">
        <v>9</v>
      </c>
      <c r="G1292" t="n">
        <v>15</v>
      </c>
      <c r="H1292" t="n">
        <v>901486</v>
      </c>
      <c r="I1292" t="n">
        <v>23.28150232939436</v>
      </c>
      <c r="J1292" s="14" t="n">
        <v>68.36765124877439</v>
      </c>
      <c r="K1292" t="n">
        <v>69.65916200387828</v>
      </c>
      <c r="L1292" s="14" t="n">
        <v>16.01132352941175</v>
      </c>
      <c r="M1292" t="n">
        <v>-0.8761362391851901</v>
      </c>
      <c r="N1292" t="n">
        <v>37.05944444444446</v>
      </c>
      <c r="O1292" t="n">
        <v>92.24277777777779</v>
      </c>
      <c r="P1292" t="inlineStr">
        <is>
          <t>https://www.tradingview.com/chart/ZMYE714n/?symbol=PSX%3AAGP</t>
        </is>
      </c>
      <c r="Q1292" t="inlineStr">
        <is>
          <t>https://www.tradingview.com/symbols/PSX-AGP/financials-overview/</t>
        </is>
      </c>
      <c r="R1292" t="inlineStr">
        <is>
          <t>https://www.tradingview.com/symbols/PSX-AGP/technicals/</t>
        </is>
      </c>
    </row>
    <row r="1293">
      <c r="A1293" s="15" t="n">
        <v>45435.73941017361</v>
      </c>
      <c r="B1293" t="inlineStr">
        <is>
          <t>AGTL</t>
        </is>
      </c>
      <c r="C1293" t="inlineStr">
        <is>
          <t>NEUTRAL</t>
        </is>
      </c>
      <c r="D1293" t="n">
        <v>354.66</v>
      </c>
      <c r="E1293" t="n">
        <v>8</v>
      </c>
      <c r="F1293" t="n">
        <v>9</v>
      </c>
      <c r="G1293" t="n">
        <v>9</v>
      </c>
      <c r="H1293" t="n">
        <v>39840</v>
      </c>
      <c r="I1293" t="n">
        <v>21.77318323539641</v>
      </c>
      <c r="J1293" s="14" t="n">
        <v>50.54023214250589</v>
      </c>
      <c r="K1293" t="n">
        <v>50.41157344319979</v>
      </c>
      <c r="L1293" s="14" t="n">
        <v>8.656029411764052</v>
      </c>
      <c r="M1293" t="n">
        <v>0.141179128077705</v>
      </c>
      <c r="N1293" t="n">
        <v>201.4</v>
      </c>
      <c r="O1293" t="n">
        <v>573.1666666666666</v>
      </c>
      <c r="P1293" t="inlineStr">
        <is>
          <t>https://www.tradingview.com/chart/ZMYE714n/?symbol=PSX%3AAGTL</t>
        </is>
      </c>
      <c r="Q1293" t="inlineStr">
        <is>
          <t>https://www.tradingview.com/symbols/PSX-AGTL/financials-overview/</t>
        </is>
      </c>
      <c r="R1293" t="inlineStr">
        <is>
          <t>https://www.tradingview.com/symbols/PSX-AGTL/technicals/</t>
        </is>
      </c>
    </row>
    <row r="1294">
      <c r="A1294" s="15" t="n">
        <v>45435.73941017361</v>
      </c>
      <c r="B1294" t="inlineStr">
        <is>
          <t>AIRLINK</t>
        </is>
      </c>
      <c r="C1294" t="inlineStr">
        <is>
          <t>BUY</t>
        </is>
      </c>
      <c r="D1294" t="n">
        <v>74.86</v>
      </c>
      <c r="E1294" t="n">
        <v>3</v>
      </c>
      <c r="F1294" t="n">
        <v>9</v>
      </c>
      <c r="G1294" t="n">
        <v>12</v>
      </c>
      <c r="H1294" t="n">
        <v>17655980</v>
      </c>
      <c r="I1294" t="n">
        <v>40.15395755825164</v>
      </c>
      <c r="J1294" s="14" t="n">
        <v>65.45978446998643</v>
      </c>
      <c r="K1294" t="n">
        <v>64.77631787542285</v>
      </c>
      <c r="L1294" s="14" t="n">
        <v>17.13129411764705</v>
      </c>
      <c r="M1294" t="n">
        <v>1.230561189993234</v>
      </c>
      <c r="N1294" t="n">
        <v>24.96555555555556</v>
      </c>
      <c r="O1294" t="n">
        <v>100.6594444444444</v>
      </c>
      <c r="P1294" t="inlineStr">
        <is>
          <t>https://www.tradingview.com/chart/ZMYE714n/?symbol=PSX%3AAIRLINK</t>
        </is>
      </c>
      <c r="Q1294" t="inlineStr">
        <is>
          <t>https://www.tradingview.com/symbols/PSX-AIRLINK/financials-overview/</t>
        </is>
      </c>
      <c r="R1294" t="inlineStr">
        <is>
          <t>https://www.tradingview.com/symbols/PSX-AIRLINK/technicals/</t>
        </is>
      </c>
    </row>
    <row r="1295">
      <c r="A1295" s="15" t="n">
        <v>45435.73941017361</v>
      </c>
      <c r="B1295" t="inlineStr">
        <is>
          <t>AKDHL</t>
        </is>
      </c>
      <c r="C1295" t="inlineStr">
        <is>
          <t>NEUTRAL</t>
        </is>
      </c>
      <c r="D1295" t="n">
        <v>121.06</v>
      </c>
      <c r="E1295" t="n">
        <v>10</v>
      </c>
      <c r="F1295" t="n">
        <v>8</v>
      </c>
      <c r="G1295" t="n">
        <v>8</v>
      </c>
      <c r="H1295" t="n">
        <v>3036</v>
      </c>
      <c r="I1295" t="n">
        <v>24.26973441771656</v>
      </c>
      <c r="J1295" s="14" t="n">
        <v>44.57567444279203</v>
      </c>
      <c r="K1295" t="n">
        <v>43.4071286201861</v>
      </c>
      <c r="L1295" s="14" t="n">
        <v>-12.35729411764711</v>
      </c>
      <c r="M1295" t="n">
        <v>1.305439330543935</v>
      </c>
      <c r="N1295" t="n">
        <v>66.19555555555559</v>
      </c>
      <c r="O1295" t="n">
        <v>255.5627777777778</v>
      </c>
      <c r="P1295" t="inlineStr">
        <is>
          <t>https://www.tradingview.com/chart/ZMYE714n/?symbol=PSX%3AAKDHL</t>
        </is>
      </c>
      <c r="Q1295" t="inlineStr">
        <is>
          <t>https://www.tradingview.com/symbols/PSX-AKDHL/financials-overview/</t>
        </is>
      </c>
      <c r="R1295" t="inlineStr">
        <is>
          <t>https://www.tradingview.com/symbols/PSX-AKDHL/technicals/</t>
        </is>
      </c>
    </row>
    <row r="1296">
      <c r="A1296" s="15" t="n">
        <v>45435.73941017361</v>
      </c>
      <c r="B1296" t="inlineStr">
        <is>
          <t>ALNRS</t>
        </is>
      </c>
      <c r="C1296" t="inlineStr">
        <is>
          <t>BUY</t>
        </is>
      </c>
      <c r="D1296" t="n">
        <v>104.5</v>
      </c>
      <c r="E1296" t="n">
        <v>5</v>
      </c>
      <c r="F1296" t="n">
        <v>7</v>
      </c>
      <c r="G1296" t="n">
        <v>14</v>
      </c>
      <c r="H1296" t="n">
        <v>17000</v>
      </c>
      <c r="I1296" t="n">
        <v>39.05649134278497</v>
      </c>
      <c r="J1296" s="14" t="n">
        <v>68.0327310172889</v>
      </c>
      <c r="K1296" t="n">
        <v>71.87110335717247</v>
      </c>
      <c r="L1296" s="14" t="n">
        <v>21.87608823529415</v>
      </c>
      <c r="M1296" t="n">
        <v>-2.400298869898192</v>
      </c>
      <c r="N1296" t="n">
        <v>42.08000000000001</v>
      </c>
      <c r="O1296" t="n">
        <v>112.0666666666667</v>
      </c>
      <c r="P1296" t="inlineStr">
        <is>
          <t>https://www.tradingview.com/chart/ZMYE714n/?symbol=PSX%3AALNRS</t>
        </is>
      </c>
      <c r="Q1296" t="inlineStr">
        <is>
          <t>https://www.tradingview.com/symbols/PSX-ALNRS/financials-overview/</t>
        </is>
      </c>
      <c r="R1296" t="inlineStr">
        <is>
          <t>https://www.tradingview.com/symbols/PSX-ALNRS/technicals/</t>
        </is>
      </c>
    </row>
    <row r="1297">
      <c r="A1297" s="15" t="n">
        <v>45435.73941017361</v>
      </c>
      <c r="B1297" t="inlineStr">
        <is>
          <t>ANL</t>
        </is>
      </c>
      <c r="C1297" t="inlineStr">
        <is>
          <t>BUY</t>
        </is>
      </c>
      <c r="D1297" t="n">
        <v>8.74</v>
      </c>
      <c r="E1297" t="n">
        <v>5</v>
      </c>
      <c r="F1297" t="n">
        <v>9</v>
      </c>
      <c r="G1297" t="n">
        <v>12</v>
      </c>
      <c r="H1297" t="n">
        <v>16125304</v>
      </c>
      <c r="I1297" t="n">
        <v>18.44008364178633</v>
      </c>
      <c r="J1297" s="14" t="n">
        <v>59.66815741086017</v>
      </c>
      <c r="K1297" t="n">
        <v>61.27404915778553</v>
      </c>
      <c r="L1297" s="14" t="n">
        <v>0.3147058823529321</v>
      </c>
      <c r="M1297" t="n">
        <v>-1.576576576576583</v>
      </c>
      <c r="N1297" t="n">
        <v>4.322</v>
      </c>
      <c r="O1297" t="n">
        <v>12.79</v>
      </c>
      <c r="P1297" t="inlineStr">
        <is>
          <t>https://www.tradingview.com/chart/ZMYE714n/?symbol=PSX%3AANL</t>
        </is>
      </c>
      <c r="Q1297" t="inlineStr">
        <is>
          <t>https://www.tradingview.com/symbols/PSX-ANL/financials-overview/</t>
        </is>
      </c>
      <c r="R1297" t="inlineStr">
        <is>
          <t>https://www.tradingview.com/symbols/PSX-ANL/technicals/</t>
        </is>
      </c>
    </row>
    <row r="1298">
      <c r="A1298" s="15" t="n">
        <v>45435.73941017361</v>
      </c>
      <c r="B1298" t="inlineStr">
        <is>
          <t>APL</t>
        </is>
      </c>
      <c r="C1298" t="inlineStr">
        <is>
          <t>STRONG_BUY</t>
        </is>
      </c>
      <c r="D1298" t="n">
        <v>394.75</v>
      </c>
      <c r="E1298" t="n">
        <v>1</v>
      </c>
      <c r="F1298" t="n">
        <v>9</v>
      </c>
      <c r="G1298" t="n">
        <v>16</v>
      </c>
      <c r="H1298" t="n">
        <v>95630</v>
      </c>
      <c r="I1298" t="n">
        <v>22.56275039648972</v>
      </c>
      <c r="J1298" s="14" t="n">
        <v>56.3970750916092</v>
      </c>
      <c r="K1298" t="n">
        <v>55.08438489002004</v>
      </c>
      <c r="L1298" s="14" t="n">
        <v>14.16467647058812</v>
      </c>
      <c r="M1298" t="n">
        <v>1.021087112293994</v>
      </c>
      <c r="N1298" t="n">
        <v>232.7661111111111</v>
      </c>
      <c r="O1298" t="n">
        <v>489.4144444444444</v>
      </c>
      <c r="P1298" t="inlineStr">
        <is>
          <t>https://www.tradingview.com/chart/ZMYE714n/?symbol=PSX%3AAPL</t>
        </is>
      </c>
      <c r="Q1298" t="inlineStr">
        <is>
          <t>https://www.tradingview.com/symbols/PSX-APL/financials-overview/</t>
        </is>
      </c>
      <c r="R1298" t="inlineStr">
        <is>
          <t>https://www.tradingview.com/symbols/PSX-APL/technicals/</t>
        </is>
      </c>
    </row>
    <row r="1299">
      <c r="A1299" s="15" t="n">
        <v>45435.73941017361</v>
      </c>
      <c r="B1299" t="inlineStr">
        <is>
          <t>ARCTM</t>
        </is>
      </c>
      <c r="C1299" t="inlineStr">
        <is>
          <t>SELL</t>
        </is>
      </c>
      <c r="D1299" t="n">
        <v>15</v>
      </c>
      <c r="E1299" t="n">
        <v>10</v>
      </c>
      <c r="F1299" t="n">
        <v>10</v>
      </c>
      <c r="G1299" t="n">
        <v>6</v>
      </c>
      <c r="H1299" t="n">
        <v>4000</v>
      </c>
      <c r="I1299" t="n">
        <v>19.75524233110575</v>
      </c>
      <c r="J1299" s="14" t="n">
        <v>49.24311677649636</v>
      </c>
      <c r="K1299" t="n">
        <v>53.76891800361602</v>
      </c>
      <c r="L1299" s="14" t="n">
        <v>-0.02614705882353086</v>
      </c>
      <c r="M1299" t="n">
        <v>-6.25</v>
      </c>
      <c r="N1299" t="n">
        <v>6.7</v>
      </c>
      <c r="O1299" t="n">
        <v>23.98333333333333</v>
      </c>
      <c r="P1299" t="inlineStr">
        <is>
          <t>https://www.tradingview.com/chart/ZMYE714n/?symbol=PSX%3AARCTM</t>
        </is>
      </c>
      <c r="Q1299" t="inlineStr">
        <is>
          <t>https://www.tradingview.com/symbols/PSX-ARCTM/financials-overview/</t>
        </is>
      </c>
      <c r="R1299" t="inlineStr">
        <is>
          <t>https://www.tradingview.com/symbols/PSX-ARCTM/technicals/</t>
        </is>
      </c>
    </row>
    <row r="1300">
      <c r="A1300" s="15" t="n">
        <v>45435.73941017361</v>
      </c>
      <c r="B1300" t="inlineStr">
        <is>
          <t>ARPL</t>
        </is>
      </c>
      <c r="C1300" t="inlineStr">
        <is>
          <t>SELL</t>
        </is>
      </c>
      <c r="D1300" t="n">
        <v>369.17</v>
      </c>
      <c r="E1300" t="n">
        <v>15</v>
      </c>
      <c r="F1300" t="n">
        <v>10</v>
      </c>
      <c r="G1300" t="n">
        <v>1</v>
      </c>
      <c r="H1300" t="n">
        <v>15836</v>
      </c>
      <c r="I1300" t="n">
        <v>31.18237375915111</v>
      </c>
      <c r="J1300" s="14" t="n">
        <v>32.40363813276646</v>
      </c>
      <c r="K1300" t="n">
        <v>34.53527607906811</v>
      </c>
      <c r="L1300" s="14" t="n">
        <v>-61.34676470588278</v>
      </c>
      <c r="M1300" t="n">
        <v>-2.821869488536147</v>
      </c>
      <c r="N1300" t="n">
        <v>345.5555555555555</v>
      </c>
      <c r="O1300" t="n">
        <v>620.5555555555555</v>
      </c>
      <c r="P1300" t="inlineStr">
        <is>
          <t>https://www.tradingview.com/chart/ZMYE714n/?symbol=PSX%3AARPL</t>
        </is>
      </c>
      <c r="Q1300" t="inlineStr">
        <is>
          <t>https://www.tradingview.com/symbols/PSX-ARPL/financials-overview/</t>
        </is>
      </c>
      <c r="R1300" t="inlineStr">
        <is>
          <t>https://www.tradingview.com/symbols/PSX-ARPL/technicals/</t>
        </is>
      </c>
    </row>
    <row r="1301">
      <c r="A1301" s="15" t="n">
        <v>45435.73941017361</v>
      </c>
      <c r="B1301" t="inlineStr">
        <is>
          <t>ASC</t>
        </is>
      </c>
      <c r="C1301" t="inlineStr">
        <is>
          <t>SELL</t>
        </is>
      </c>
      <c r="D1301" t="n">
        <v>9.08</v>
      </c>
      <c r="E1301" t="n">
        <v>14</v>
      </c>
      <c r="F1301" t="n">
        <v>10</v>
      </c>
      <c r="G1301" t="n">
        <v>2</v>
      </c>
      <c r="H1301" t="n">
        <v>3641426</v>
      </c>
      <c r="I1301" t="n">
        <v>8.962748243821094</v>
      </c>
      <c r="J1301" s="14" t="n">
        <v>45.48701441953223</v>
      </c>
      <c r="K1301" t="n">
        <v>44.06543879214041</v>
      </c>
      <c r="L1301" s="14" t="n">
        <v>-0.7120588235294214</v>
      </c>
      <c r="M1301" t="n">
        <v>1.339285714285705</v>
      </c>
      <c r="N1301" t="n">
        <v>5.643999999999999</v>
      </c>
      <c r="O1301" t="n">
        <v>17.90388888888889</v>
      </c>
      <c r="P1301" t="inlineStr">
        <is>
          <t>https://www.tradingview.com/chart/ZMYE714n/?symbol=PSX%3AASC</t>
        </is>
      </c>
      <c r="Q1301" t="inlineStr">
        <is>
          <t>https://www.tradingview.com/symbols/PSX-ASC/financials-overview/</t>
        </is>
      </c>
      <c r="R1301" t="inlineStr">
        <is>
          <t>https://www.tradingview.com/symbols/PSX-ASC/technicals/</t>
        </is>
      </c>
    </row>
    <row r="1302">
      <c r="A1302" s="15" t="n">
        <v>45435.73941017361</v>
      </c>
      <c r="B1302" t="inlineStr">
        <is>
          <t>ASHT</t>
        </is>
      </c>
      <c r="C1302" t="inlineStr">
        <is>
          <t>STRONG_BUY</t>
        </is>
      </c>
      <c r="D1302" t="n">
        <v>16.39</v>
      </c>
      <c r="E1302" t="n">
        <v>0</v>
      </c>
      <c r="F1302" t="n">
        <v>9</v>
      </c>
      <c r="G1302" t="n">
        <v>17</v>
      </c>
      <c r="H1302" t="n">
        <v>6000</v>
      </c>
      <c r="I1302" t="n">
        <v>28.57381505985977</v>
      </c>
      <c r="J1302" s="14" t="n">
        <v>66.0052786881368</v>
      </c>
      <c r="K1302" t="n">
        <v>60.19609146723231</v>
      </c>
      <c r="L1302" s="14" t="n">
        <v>2.105441176470583</v>
      </c>
      <c r="M1302" t="n">
        <v>14.21602787456447</v>
      </c>
      <c r="N1302" t="n">
        <v>6.519999999999999</v>
      </c>
      <c r="O1302" t="n">
        <v>21.03333333333333</v>
      </c>
      <c r="P1302" t="inlineStr">
        <is>
          <t>https://www.tradingview.com/chart/ZMYE714n/?symbol=PSX%3AASHT</t>
        </is>
      </c>
      <c r="Q1302" t="inlineStr">
        <is>
          <t>https://www.tradingview.com/symbols/PSX-ASHT/financials-overview/</t>
        </is>
      </c>
      <c r="R1302" t="inlineStr">
        <is>
          <t>https://www.tradingview.com/symbols/PSX-ASHT/technicals/</t>
        </is>
      </c>
    </row>
    <row r="1303">
      <c r="A1303" s="15" t="n">
        <v>45435.73941017361</v>
      </c>
      <c r="B1303" t="inlineStr">
        <is>
          <t>ASTL</t>
        </is>
      </c>
      <c r="C1303" t="inlineStr">
        <is>
          <t>BUY</t>
        </is>
      </c>
      <c r="D1303" t="n">
        <v>25.81</v>
      </c>
      <c r="E1303" t="n">
        <v>5</v>
      </c>
      <c r="F1303" t="n">
        <v>9</v>
      </c>
      <c r="G1303" t="n">
        <v>12</v>
      </c>
      <c r="H1303" t="n">
        <v>1101045</v>
      </c>
      <c r="I1303" t="n">
        <v>34.18354304724722</v>
      </c>
      <c r="J1303" s="14" t="n">
        <v>56.45597090306156</v>
      </c>
      <c r="K1303" t="n">
        <v>64.93563164842756</v>
      </c>
      <c r="L1303" s="14" t="n">
        <v>2.085500000000071</v>
      </c>
      <c r="M1303" t="n">
        <v>-8.34517045454546</v>
      </c>
      <c r="N1303" t="n">
        <v>12.358</v>
      </c>
      <c r="O1303" t="n">
        <v>35.20277777777778</v>
      </c>
      <c r="P1303" t="inlineStr">
        <is>
          <t>https://www.tradingview.com/chart/ZMYE714n/?symbol=PSX%3AASTL</t>
        </is>
      </c>
      <c r="Q1303" t="inlineStr">
        <is>
          <t>https://www.tradingview.com/symbols/PSX-ASTL/financials-overview/</t>
        </is>
      </c>
      <c r="R1303" t="inlineStr">
        <is>
          <t>https://www.tradingview.com/symbols/PSX-ASTL/technicals/</t>
        </is>
      </c>
    </row>
    <row r="1304">
      <c r="A1304" s="15" t="n">
        <v>45435.73941017361</v>
      </c>
      <c r="B1304" t="inlineStr">
        <is>
          <t>ATBA</t>
        </is>
      </c>
      <c r="C1304" t="inlineStr">
        <is>
          <t>BUY</t>
        </is>
      </c>
      <c r="D1304" t="n">
        <v>274.7</v>
      </c>
      <c r="E1304" t="n">
        <v>3</v>
      </c>
      <c r="F1304" t="n">
        <v>10</v>
      </c>
      <c r="G1304" t="n">
        <v>13</v>
      </c>
      <c r="H1304" t="n">
        <v>95183</v>
      </c>
      <c r="I1304" t="n">
        <v>28.629525609761</v>
      </c>
      <c r="J1304" s="14" t="n">
        <v>55.33507081736357</v>
      </c>
      <c r="K1304" t="n">
        <v>68.73473697077537</v>
      </c>
      <c r="L1304" s="14" t="n">
        <v>16.01785294117644</v>
      </c>
      <c r="M1304" t="n">
        <v>-8.937214082079173</v>
      </c>
      <c r="N1304" t="n">
        <v>116.62</v>
      </c>
      <c r="O1304" t="n">
        <v>389.0605555555555</v>
      </c>
      <c r="P1304" t="inlineStr">
        <is>
          <t>https://www.tradingview.com/chart/ZMYE714n/?symbol=PSX%3AATBA</t>
        </is>
      </c>
      <c r="Q1304" t="inlineStr">
        <is>
          <t>https://www.tradingview.com/symbols/PSX-ATBA/financials-overview/</t>
        </is>
      </c>
      <c r="R1304" t="inlineStr">
        <is>
          <t>https://www.tradingview.com/symbols/PSX-ATBA/technicals/</t>
        </is>
      </c>
    </row>
    <row r="1305">
      <c r="A1305" s="15" t="n">
        <v>45435.73941017361</v>
      </c>
      <c r="B1305" t="inlineStr">
        <is>
          <t>ATLH</t>
        </is>
      </c>
      <c r="C1305" t="inlineStr">
        <is>
          <t>BUY</t>
        </is>
      </c>
      <c r="D1305" t="n">
        <v>523.71</v>
      </c>
      <c r="E1305" t="n">
        <v>6</v>
      </c>
      <c r="F1305" t="n">
        <v>6</v>
      </c>
      <c r="G1305" t="n">
        <v>14</v>
      </c>
      <c r="H1305" t="n">
        <v>70550</v>
      </c>
      <c r="I1305" t="n">
        <v>42.17542582444204</v>
      </c>
      <c r="J1305" s="14" t="n">
        <v>81.85831601420998</v>
      </c>
      <c r="K1305" t="n">
        <v>82.03107369540386</v>
      </c>
      <c r="L1305" s="14" t="n">
        <v>100.9643529411763</v>
      </c>
      <c r="M1305" t="n">
        <v>-0.08013279148302122</v>
      </c>
      <c r="N1305" t="n">
        <v>205.9099999999999</v>
      </c>
      <c r="O1305" t="n">
        <v>518.1361111111111</v>
      </c>
      <c r="P1305" t="inlineStr">
        <is>
          <t>https://www.tradingview.com/chart/ZMYE714n/?symbol=PSX%3AATLH</t>
        </is>
      </c>
      <c r="Q1305" t="inlineStr">
        <is>
          <t>https://www.tradingview.com/symbols/PSX-ATLH/financials-overview/</t>
        </is>
      </c>
      <c r="R1305" t="inlineStr">
        <is>
          <t>https://www.tradingview.com/symbols/PSX-ATLH/technicals/</t>
        </is>
      </c>
    </row>
    <row r="1306">
      <c r="A1306" s="15" t="n">
        <v>45435.73941017361</v>
      </c>
      <c r="B1306" t="inlineStr">
        <is>
          <t>ATRL</t>
        </is>
      </c>
      <c r="C1306" t="inlineStr">
        <is>
          <t>BUY</t>
        </is>
      </c>
      <c r="D1306" t="n">
        <v>377.02</v>
      </c>
      <c r="E1306" t="n">
        <v>4</v>
      </c>
      <c r="F1306" t="n">
        <v>10</v>
      </c>
      <c r="G1306" t="n">
        <v>12</v>
      </c>
      <c r="H1306" t="n">
        <v>2223794</v>
      </c>
      <c r="I1306" t="n">
        <v>39.69217225112907</v>
      </c>
      <c r="J1306" s="14" t="n">
        <v>57.76380548067608</v>
      </c>
      <c r="K1306" t="n">
        <v>63.14973145349683</v>
      </c>
      <c r="L1306" s="14" t="n">
        <v>57.89570588235279</v>
      </c>
      <c r="M1306" t="n">
        <v>-3.902327122575384</v>
      </c>
      <c r="N1306" t="n">
        <v>121.488</v>
      </c>
      <c r="O1306" t="n">
        <v>504.7105555555556</v>
      </c>
      <c r="P1306" t="inlineStr">
        <is>
          <t>https://www.tradingview.com/chart/ZMYE714n/?symbol=PSX%3AATRL</t>
        </is>
      </c>
      <c r="Q1306" t="inlineStr">
        <is>
          <t>https://www.tradingview.com/symbols/PSX-ATRL/financials-overview/</t>
        </is>
      </c>
      <c r="R1306" t="inlineStr">
        <is>
          <t>https://www.tradingview.com/symbols/PSX-ATRL/technicals/</t>
        </is>
      </c>
    </row>
    <row r="1307">
      <c r="A1307" s="15" t="n">
        <v>45435.73941017361</v>
      </c>
      <c r="B1307" t="inlineStr">
        <is>
          <t>AVN</t>
        </is>
      </c>
      <c r="C1307" t="inlineStr">
        <is>
          <t>BUY</t>
        </is>
      </c>
      <c r="D1307" t="n">
        <v>56.52</v>
      </c>
      <c r="E1307" t="n">
        <v>4</v>
      </c>
      <c r="F1307" t="n">
        <v>9</v>
      </c>
      <c r="G1307" t="n">
        <v>13</v>
      </c>
      <c r="H1307" t="n">
        <v>11309638</v>
      </c>
      <c r="I1307" t="n">
        <v>20.6904175769753</v>
      </c>
      <c r="J1307" s="14" t="n">
        <v>57.86359799315483</v>
      </c>
      <c r="K1307" t="n">
        <v>59.30009086983512</v>
      </c>
      <c r="L1307" s="14" t="n">
        <v>6.507227230147066</v>
      </c>
      <c r="M1307" t="n">
        <v>-1.361256544502607</v>
      </c>
      <c r="N1307" t="n">
        <v>31.554545488</v>
      </c>
      <c r="O1307" t="n">
        <v>77.72171724777779</v>
      </c>
      <c r="P1307" t="inlineStr">
        <is>
          <t>https://www.tradingview.com/chart/ZMYE714n/?symbol=PSX%3AAVN</t>
        </is>
      </c>
      <c r="Q1307" t="inlineStr">
        <is>
          <t>https://www.tradingview.com/symbols/PSX-AVN/financials-overview/</t>
        </is>
      </c>
      <c r="R1307" t="inlineStr">
        <is>
          <t>https://www.tradingview.com/symbols/PSX-AVN/technicals/</t>
        </is>
      </c>
    </row>
    <row r="1308">
      <c r="A1308" s="15" t="n">
        <v>45435.73941017361</v>
      </c>
      <c r="B1308" t="inlineStr">
        <is>
          <t>BAFS</t>
        </is>
      </c>
      <c r="C1308" t="inlineStr">
        <is>
          <t>BUY</t>
        </is>
      </c>
      <c r="D1308" t="n">
        <v>59.21</v>
      </c>
      <c r="E1308" t="n">
        <v>4</v>
      </c>
      <c r="F1308" t="n">
        <v>6</v>
      </c>
      <c r="G1308" t="n">
        <v>12</v>
      </c>
      <c r="H1308" t="n">
        <v>500</v>
      </c>
      <c r="I1308" t="n">
        <v>21.41013992584767</v>
      </c>
      <c r="J1308" s="14" t="n">
        <v>66.25252773361873</v>
      </c>
      <c r="K1308" t="n">
        <v>67.28364211350593</v>
      </c>
      <c r="L1308" s="14" t="n">
        <v>14.95205882352943</v>
      </c>
      <c r="M1308" t="n">
        <v>-1.316666666666665</v>
      </c>
      <c r="N1308" t="n">
        <v>22.21777777777778</v>
      </c>
      <c r="O1308" t="n">
        <v>45.17111111111112</v>
      </c>
      <c r="P1308" t="inlineStr">
        <is>
          <t>https://www.tradingview.com/chart/ZMYE714n/?symbol=PSX%3ABAFS</t>
        </is>
      </c>
      <c r="Q1308" t="inlineStr">
        <is>
          <t>https://www.tradingview.com/symbols/PSX-BAFS/financials-overview/</t>
        </is>
      </c>
      <c r="R1308" t="inlineStr">
        <is>
          <t>https://www.tradingview.com/symbols/PSX-BAFS/technicals/</t>
        </is>
      </c>
    </row>
    <row r="1309">
      <c r="A1309" s="15" t="n">
        <v>45435.73941017361</v>
      </c>
      <c r="B1309" t="inlineStr">
        <is>
          <t>BATA</t>
        </is>
      </c>
      <c r="C1309" t="inlineStr">
        <is>
          <t>SELL</t>
        </is>
      </c>
      <c r="D1309" t="n">
        <v>1700</v>
      </c>
      <c r="E1309" t="n">
        <v>15</v>
      </c>
      <c r="F1309" t="n">
        <v>10</v>
      </c>
      <c r="G1309" t="n">
        <v>1</v>
      </c>
      <c r="H1309" t="n">
        <v>1042</v>
      </c>
      <c r="I1309" t="n">
        <v>12.09292755808043</v>
      </c>
      <c r="J1309" s="14" t="n">
        <v>48.76066514218556</v>
      </c>
      <c r="K1309" t="n">
        <v>48.76184492523689</v>
      </c>
      <c r="L1309" s="14" t="n">
        <v>-4.573235294118831</v>
      </c>
      <c r="M1309" t="n">
        <v>-0.0005882318339298537</v>
      </c>
      <c r="N1309" t="n">
        <v>1312.867222222222</v>
      </c>
      <c r="O1309" t="n">
        <v>2278.117222222222</v>
      </c>
      <c r="P1309" t="inlineStr">
        <is>
          <t>https://www.tradingview.com/chart/ZMYE714n/?symbol=PSX%3ABATA</t>
        </is>
      </c>
      <c r="Q1309" t="inlineStr">
        <is>
          <t>https://www.tradingview.com/symbols/PSX-BATA/financials-overview/</t>
        </is>
      </c>
      <c r="R1309" t="inlineStr">
        <is>
          <t>https://www.tradingview.com/symbols/PSX-BATA/technicals/</t>
        </is>
      </c>
    </row>
    <row r="1310">
      <c r="A1310" s="15" t="n">
        <v>45435.73941017361</v>
      </c>
      <c r="B1310" t="inlineStr">
        <is>
          <t>BCL</t>
        </is>
      </c>
      <c r="C1310" t="inlineStr">
        <is>
          <t>BUY</t>
        </is>
      </c>
      <c r="D1310" t="n">
        <v>152.61</v>
      </c>
      <c r="E1310" t="n">
        <v>2</v>
      </c>
      <c r="F1310" t="n">
        <v>9</v>
      </c>
      <c r="G1310" t="n">
        <v>15</v>
      </c>
      <c r="H1310" t="n">
        <v>617000</v>
      </c>
      <c r="I1310" t="n">
        <v>51.38590333546959</v>
      </c>
      <c r="J1310" s="14" t="n">
        <v>77.84213884635658</v>
      </c>
      <c r="K1310" t="n">
        <v>77.71546912649535</v>
      </c>
      <c r="L1310" s="14" t="n">
        <v>78.11829411764707</v>
      </c>
      <c r="M1310" t="n">
        <v>0.4013157894736932</v>
      </c>
      <c r="N1310" t="n">
        <v>22.49400000000001</v>
      </c>
      <c r="O1310" t="n">
        <v>78.61833333333334</v>
      </c>
      <c r="P1310" t="inlineStr">
        <is>
          <t>https://www.tradingview.com/chart/ZMYE714n/?symbol=PSX%3ABCL</t>
        </is>
      </c>
      <c r="Q1310" t="inlineStr">
        <is>
          <t>https://www.tradingview.com/symbols/PSX-BCL/financials-overview/</t>
        </is>
      </c>
      <c r="R1310" t="inlineStr">
        <is>
          <t>https://www.tradingview.com/symbols/PSX-BCL/technicals/</t>
        </is>
      </c>
    </row>
    <row r="1311">
      <c r="A1311" s="15" t="n">
        <v>45435.73941017361</v>
      </c>
      <c r="B1311" t="inlineStr">
        <is>
          <t>BECO</t>
        </is>
      </c>
      <c r="C1311" t="inlineStr">
        <is>
          <t>SELL</t>
        </is>
      </c>
      <c r="D1311" t="n">
        <v>6.15</v>
      </c>
      <c r="E1311" t="n">
        <v>11</v>
      </c>
      <c r="F1311" t="n">
        <v>9</v>
      </c>
      <c r="G1311" t="n">
        <v>6</v>
      </c>
      <c r="H1311" t="n">
        <v>133500</v>
      </c>
      <c r="I1311" t="n">
        <v>17.98513312145976</v>
      </c>
      <c r="J1311" s="14" t="n">
        <v>48.30814539578054</v>
      </c>
      <c r="K1311" t="n">
        <v>50.65781870975273</v>
      </c>
      <c r="L1311" s="14" t="n">
        <v>-0.6159117647058938</v>
      </c>
      <c r="M1311" t="n">
        <v>-2.53565768621235</v>
      </c>
      <c r="N1311" t="n">
        <v>4.585</v>
      </c>
      <c r="O1311" t="n">
        <v>12.10166666666667</v>
      </c>
      <c r="P1311" t="inlineStr">
        <is>
          <t>https://www.tradingview.com/chart/ZMYE714n/?symbol=PSX%3ABECO</t>
        </is>
      </c>
      <c r="Q1311" t="inlineStr">
        <is>
          <t>https://www.tradingview.com/symbols/PSX-BECO/financials-overview/</t>
        </is>
      </c>
      <c r="R1311" t="inlineStr">
        <is>
          <t>https://www.tradingview.com/symbols/PSX-BECO/technicals/</t>
        </is>
      </c>
    </row>
    <row r="1312">
      <c r="A1312" s="15" t="n">
        <v>45435.73941017361</v>
      </c>
      <c r="B1312" t="inlineStr">
        <is>
          <t>BERG</t>
        </is>
      </c>
      <c r="C1312" t="inlineStr">
        <is>
          <t>BUY</t>
        </is>
      </c>
      <c r="D1312" t="n">
        <v>80.84999999999999</v>
      </c>
      <c r="E1312" t="n">
        <v>3</v>
      </c>
      <c r="F1312" t="n">
        <v>9</v>
      </c>
      <c r="G1312" t="n">
        <v>14</v>
      </c>
      <c r="H1312" t="n">
        <v>177500</v>
      </c>
      <c r="I1312" t="n">
        <v>33.11824172396935</v>
      </c>
      <c r="J1312" s="14" t="n">
        <v>60.35892206629119</v>
      </c>
      <c r="K1312" t="n">
        <v>65.4483693241033</v>
      </c>
      <c r="L1312" s="14" t="n">
        <v>7.852735294117551</v>
      </c>
      <c r="M1312" t="n">
        <v>-3.807257584770973</v>
      </c>
      <c r="N1312" t="n">
        <v>35.65799999999998</v>
      </c>
      <c r="O1312" t="n">
        <v>118.0794444444444</v>
      </c>
      <c r="P1312" t="inlineStr">
        <is>
          <t>https://www.tradingview.com/chart/ZMYE714n/?symbol=PSX%3ABERG</t>
        </is>
      </c>
      <c r="Q1312" t="inlineStr">
        <is>
          <t>https://www.tradingview.com/symbols/PSX-BERG/financials-overview/</t>
        </is>
      </c>
      <c r="R1312" t="inlineStr">
        <is>
          <t>https://www.tradingview.com/symbols/PSX-BERG/technicals/</t>
        </is>
      </c>
    </row>
    <row r="1313">
      <c r="A1313" s="15" t="n">
        <v>45435.73941017361</v>
      </c>
      <c r="B1313" t="inlineStr">
        <is>
          <t>BFMOD</t>
        </is>
      </c>
      <c r="C1313" t="inlineStr">
        <is>
          <t>STRONG_BUY</t>
        </is>
      </c>
      <c r="D1313" t="n">
        <v>6</v>
      </c>
      <c r="E1313" t="n">
        <v>1</v>
      </c>
      <c r="F1313" t="n">
        <v>9</v>
      </c>
      <c r="G1313" t="n">
        <v>16</v>
      </c>
      <c r="H1313" t="n">
        <v>7000</v>
      </c>
      <c r="I1313" t="n">
        <v>24.491783842544</v>
      </c>
      <c r="J1313" s="14" t="n">
        <v>57.21488868326294</v>
      </c>
      <c r="K1313" t="n">
        <v>55.93752429769282</v>
      </c>
      <c r="L1313" s="14" t="n">
        <v>0.2477352941176445</v>
      </c>
      <c r="M1313" t="n">
        <v>2.915951972555745</v>
      </c>
      <c r="N1313" t="n">
        <v>3.159999999999999</v>
      </c>
      <c r="O1313" t="n">
        <v>7.272222222222222</v>
      </c>
      <c r="P1313" t="inlineStr">
        <is>
          <t>https://www.tradingview.com/chart/ZMYE714n/?symbol=PSX%3ABFMOD</t>
        </is>
      </c>
      <c r="Q1313" t="inlineStr">
        <is>
          <t>https://www.tradingview.com/symbols/PSX-BFMOD/financials-overview/</t>
        </is>
      </c>
      <c r="R1313" t="inlineStr">
        <is>
          <t>https://www.tradingview.com/symbols/PSX-BFMOD/technicals/</t>
        </is>
      </c>
    </row>
    <row r="1314">
      <c r="A1314" s="15" t="n">
        <v>45435.73941017361</v>
      </c>
      <c r="B1314" t="inlineStr">
        <is>
          <t>BGL</t>
        </is>
      </c>
      <c r="C1314" t="inlineStr">
        <is>
          <t>BUY</t>
        </is>
      </c>
      <c r="D1314" t="n">
        <v>14</v>
      </c>
      <c r="E1314" t="n">
        <v>5</v>
      </c>
      <c r="F1314" t="n">
        <v>7</v>
      </c>
      <c r="G1314" t="n">
        <v>14</v>
      </c>
      <c r="H1314" t="n">
        <v>4840495</v>
      </c>
      <c r="I1314" t="n">
        <v>28.44162465321932</v>
      </c>
      <c r="J1314" s="14" t="n">
        <v>65.51337339833259</v>
      </c>
      <c r="K1314" t="n">
        <v>76.47947081023646</v>
      </c>
      <c r="L1314" s="14" t="n">
        <v>3.114264705882364</v>
      </c>
      <c r="M1314" t="n">
        <v>-10.37131882202304</v>
      </c>
      <c r="N1314" t="n">
        <v>6.382777777777775</v>
      </c>
      <c r="O1314" t="n">
        <v>15.36611111111111</v>
      </c>
      <c r="P1314" t="inlineStr">
        <is>
          <t>https://www.tradingview.com/chart/ZMYE714n/?symbol=PSX%3ABGL</t>
        </is>
      </c>
      <c r="Q1314" t="inlineStr">
        <is>
          <t>https://www.tradingview.com/symbols/PSX-BGL/financials-overview/</t>
        </is>
      </c>
      <c r="R1314" t="inlineStr">
        <is>
          <t>https://www.tradingview.com/symbols/PSX-BGL/technicals/</t>
        </is>
      </c>
    </row>
    <row r="1315">
      <c r="A1315" s="15" t="n">
        <v>45435.73941017361</v>
      </c>
      <c r="B1315" t="inlineStr">
        <is>
          <t>BIFO</t>
        </is>
      </c>
      <c r="C1315" t="inlineStr">
        <is>
          <t>BUY</t>
        </is>
      </c>
      <c r="D1315" t="n">
        <v>107.84</v>
      </c>
      <c r="E1315" t="n">
        <v>6</v>
      </c>
      <c r="F1315" t="n">
        <v>9</v>
      </c>
      <c r="G1315" t="n">
        <v>11</v>
      </c>
      <c r="H1315" t="n">
        <v>116416</v>
      </c>
      <c r="I1315" t="n">
        <v>32.59773752420002</v>
      </c>
      <c r="J1315" s="14" t="n">
        <v>52.96189273453355</v>
      </c>
      <c r="K1315" t="n">
        <v>56.44231960140367</v>
      </c>
      <c r="L1315" s="14" t="n">
        <v>2.839499999999958</v>
      </c>
      <c r="M1315" t="n">
        <v>-3.697088765851046</v>
      </c>
      <c r="N1315" t="n">
        <v>42.836</v>
      </c>
      <c r="O1315" t="n">
        <v>191.2733333333333</v>
      </c>
      <c r="P1315" t="inlineStr">
        <is>
          <t>https://www.tradingview.com/chart/ZMYE714n/?symbol=PSX%3ABIFO</t>
        </is>
      </c>
      <c r="Q1315" t="inlineStr">
        <is>
          <t>https://www.tradingview.com/symbols/PSX-BIFO/financials-overview/</t>
        </is>
      </c>
      <c r="R1315" t="inlineStr">
        <is>
          <t>https://www.tradingview.com/symbols/PSX-BIFO/technicals/</t>
        </is>
      </c>
    </row>
    <row r="1316">
      <c r="A1316" s="15" t="n">
        <v>45435.73941017361</v>
      </c>
      <c r="B1316" t="inlineStr">
        <is>
          <t>BIPL</t>
        </is>
      </c>
      <c r="C1316" t="inlineStr">
        <is>
          <t>NEUTRAL</t>
        </is>
      </c>
      <c r="D1316" t="n">
        <v>22</v>
      </c>
      <c r="E1316" t="n">
        <v>8</v>
      </c>
      <c r="F1316" t="n">
        <v>9</v>
      </c>
      <c r="G1316" t="n">
        <v>9</v>
      </c>
      <c r="H1316" t="n">
        <v>2368120</v>
      </c>
      <c r="I1316" t="n">
        <v>27.53354154752172</v>
      </c>
      <c r="J1316" s="14" t="n">
        <v>50.05260804675498</v>
      </c>
      <c r="K1316" t="n">
        <v>51.24609732628254</v>
      </c>
      <c r="L1316" s="14" t="n">
        <v>0.3920588235294069</v>
      </c>
      <c r="M1316" t="n">
        <v>-1.345291479820631</v>
      </c>
      <c r="N1316" t="n">
        <v>8.650000000000002</v>
      </c>
      <c r="O1316" t="n">
        <v>31.75166666666667</v>
      </c>
      <c r="P1316" t="inlineStr">
        <is>
          <t>https://www.tradingview.com/chart/ZMYE714n/?symbol=PSX%3ABIPL</t>
        </is>
      </c>
      <c r="Q1316" t="inlineStr">
        <is>
          <t>https://www.tradingview.com/symbols/PSX-BIPL/financials-overview/</t>
        </is>
      </c>
      <c r="R1316" t="inlineStr">
        <is>
          <t>https://www.tradingview.com/symbols/PSX-BIPL/technicals/</t>
        </is>
      </c>
    </row>
    <row r="1317">
      <c r="A1317" s="15" t="n">
        <v>45435.73941017361</v>
      </c>
      <c r="B1317" t="inlineStr">
        <is>
          <t>BNL</t>
        </is>
      </c>
      <c r="C1317" t="inlineStr">
        <is>
          <t>NEUTRAL</t>
        </is>
      </c>
      <c r="D1317" t="n">
        <v>15.14</v>
      </c>
      <c r="E1317" t="n">
        <v>9</v>
      </c>
      <c r="F1317" t="n">
        <v>8</v>
      </c>
      <c r="G1317" t="n">
        <v>9</v>
      </c>
      <c r="H1317" t="n">
        <v>72500</v>
      </c>
      <c r="I1317" t="n">
        <v>18.57153421043056</v>
      </c>
      <c r="J1317" s="14" t="n">
        <v>52.48597960014706</v>
      </c>
      <c r="K1317" t="n">
        <v>60.8880482155765</v>
      </c>
      <c r="L1317" s="14" t="n">
        <v>0.7578823529411718</v>
      </c>
      <c r="M1317" t="n">
        <v>-8.959711365002999</v>
      </c>
      <c r="N1317" t="n">
        <v>9.973888888888892</v>
      </c>
      <c r="O1317" t="n">
        <v>21.65222222222222</v>
      </c>
      <c r="P1317" t="inlineStr">
        <is>
          <t>https://www.tradingview.com/chart/ZMYE714n/?symbol=PSX%3ABNL</t>
        </is>
      </c>
      <c r="Q1317" t="inlineStr">
        <is>
          <t>https://www.tradingview.com/symbols/PSX-BNL/financials-overview/</t>
        </is>
      </c>
      <c r="R1317" t="inlineStr">
        <is>
          <t>https://www.tradingview.com/symbols/PSX-BNL/technicals/</t>
        </is>
      </c>
    </row>
    <row r="1318">
      <c r="A1318" s="15" t="n">
        <v>45435.73941017361</v>
      </c>
      <c r="B1318" t="inlineStr">
        <is>
          <t>BNWM</t>
        </is>
      </c>
      <c r="C1318" t="inlineStr">
        <is>
          <t>BUY</t>
        </is>
      </c>
      <c r="D1318" t="n">
        <v>28.6</v>
      </c>
      <c r="E1318" t="n">
        <v>3</v>
      </c>
      <c r="F1318" t="n">
        <v>9</v>
      </c>
      <c r="G1318" t="n">
        <v>14</v>
      </c>
      <c r="H1318" t="n">
        <v>35500</v>
      </c>
      <c r="I1318" t="n">
        <v>42.33561740983983</v>
      </c>
      <c r="J1318" s="14" t="n">
        <v>62.98899223222729</v>
      </c>
      <c r="K1318" t="n">
        <v>61.7042113990889</v>
      </c>
      <c r="L1318" s="14" t="n">
        <v>2.608117647058826</v>
      </c>
      <c r="M1318" t="n">
        <v>1.706970128022761</v>
      </c>
      <c r="N1318" t="n">
        <v>13.718</v>
      </c>
      <c r="O1318" t="n">
        <v>41.85055555555555</v>
      </c>
      <c r="P1318" t="inlineStr">
        <is>
          <t>https://www.tradingview.com/chart/ZMYE714n/?symbol=PSX%3ABNWM</t>
        </is>
      </c>
      <c r="Q1318" t="inlineStr">
        <is>
          <t>https://www.tradingview.com/symbols/PSX-BNWM/financials-overview/</t>
        </is>
      </c>
      <c r="R1318" t="inlineStr">
        <is>
          <t>https://www.tradingview.com/symbols/PSX-BNWM/technicals/</t>
        </is>
      </c>
    </row>
    <row r="1319">
      <c r="A1319" s="15" t="n">
        <v>45435.73941017361</v>
      </c>
      <c r="B1319" t="inlineStr">
        <is>
          <t>BPL</t>
        </is>
      </c>
      <c r="C1319" t="inlineStr">
        <is>
          <t>BUY</t>
        </is>
      </c>
      <c r="D1319" t="n">
        <v>23.01</v>
      </c>
      <c r="E1319" t="n">
        <v>6</v>
      </c>
      <c r="F1319" t="n">
        <v>9</v>
      </c>
      <c r="G1319" t="n">
        <v>11</v>
      </c>
      <c r="H1319" t="n">
        <v>6500</v>
      </c>
      <c r="I1319" t="n">
        <v>34.23167287904444</v>
      </c>
      <c r="J1319" s="14" t="n">
        <v>51.6183863457988</v>
      </c>
      <c r="K1319" t="n">
        <v>53.98873740197376</v>
      </c>
      <c r="L1319" s="14" t="n">
        <v>5.494441176470627</v>
      </c>
      <c r="M1319" t="n">
        <v>-4.085035431429749</v>
      </c>
      <c r="N1319" t="n">
        <v>11.842</v>
      </c>
      <c r="O1319" t="n">
        <v>29.10666666666667</v>
      </c>
      <c r="P1319" t="inlineStr">
        <is>
          <t>https://www.tradingview.com/chart/ZMYE714n/?symbol=PSX%3ABPL</t>
        </is>
      </c>
      <c r="Q1319" t="inlineStr">
        <is>
          <t>https://www.tradingview.com/symbols/PSX-BPL/financials-overview/</t>
        </is>
      </c>
      <c r="R1319" t="inlineStr">
        <is>
          <t>https://www.tradingview.com/symbols/PSX-BPL/technicals/</t>
        </is>
      </c>
    </row>
    <row r="1320">
      <c r="A1320" s="15" t="n">
        <v>45435.73941017361</v>
      </c>
      <c r="B1320" t="inlineStr">
        <is>
          <t>BTL</t>
        </is>
      </c>
      <c r="C1320" t="inlineStr">
        <is>
          <t>SELL</t>
        </is>
      </c>
      <c r="D1320" t="n">
        <v>264.72</v>
      </c>
      <c r="E1320" t="n">
        <v>14</v>
      </c>
      <c r="F1320" t="n">
        <v>10</v>
      </c>
      <c r="G1320" t="n">
        <v>2</v>
      </c>
      <c r="H1320" t="n">
        <v>1084</v>
      </c>
      <c r="I1320" t="n">
        <v>10.04792319281411</v>
      </c>
      <c r="J1320" s="14" t="n">
        <v>35.8936385439068</v>
      </c>
      <c r="K1320" t="n">
        <v>36.61412060210088</v>
      </c>
      <c r="L1320" s="14" t="n">
        <v>-58.06782352941184</v>
      </c>
      <c r="M1320" t="n">
        <v>-1.708005346799334</v>
      </c>
      <c r="N1320" t="n">
        <v>234.4183333333333</v>
      </c>
      <c r="O1320" t="n">
        <v>505.3483333333334</v>
      </c>
      <c r="P1320" t="inlineStr">
        <is>
          <t>https://www.tradingview.com/chart/ZMYE714n/?symbol=PSX%3ABTL</t>
        </is>
      </c>
      <c r="Q1320" t="inlineStr">
        <is>
          <t>https://www.tradingview.com/symbols/PSX-BTL/financials-overview/</t>
        </is>
      </c>
      <c r="R1320" t="inlineStr">
        <is>
          <t>https://www.tradingview.com/symbols/PSX-BTL/technicals/</t>
        </is>
      </c>
    </row>
    <row r="1321">
      <c r="A1321" s="15" t="n">
        <v>45435.73941017361</v>
      </c>
      <c r="B1321" t="inlineStr">
        <is>
          <t>BUXL</t>
        </is>
      </c>
      <c r="C1321" t="inlineStr">
        <is>
          <t>BUY</t>
        </is>
      </c>
      <c r="D1321" t="n">
        <v>96</v>
      </c>
      <c r="E1321" t="n">
        <v>3</v>
      </c>
      <c r="F1321" t="n">
        <v>10</v>
      </c>
      <c r="G1321" t="n">
        <v>13</v>
      </c>
      <c r="H1321" t="n">
        <v>3477</v>
      </c>
      <c r="I1321" t="n">
        <v>31.03910588197084</v>
      </c>
      <c r="J1321" s="14" t="n">
        <v>55.41348363493474</v>
      </c>
      <c r="K1321" t="n">
        <v>58.97793945982498</v>
      </c>
      <c r="L1321" s="14" t="n">
        <v>2.257441176470508</v>
      </c>
      <c r="M1321" t="n">
        <v>-2.419190892457812</v>
      </c>
      <c r="N1321" t="n">
        <v>59.57200000000002</v>
      </c>
      <c r="O1321" t="n">
        <v>140.165</v>
      </c>
      <c r="P1321" t="inlineStr">
        <is>
          <t>https://www.tradingview.com/chart/ZMYE714n/?symbol=PSX%3ABUXL</t>
        </is>
      </c>
      <c r="Q1321" t="inlineStr">
        <is>
          <t>https://www.tradingview.com/symbols/PSX-BUXL/financials-overview/</t>
        </is>
      </c>
      <c r="R1321" t="inlineStr">
        <is>
          <t>https://www.tradingview.com/symbols/PSX-BUXL/technicals/</t>
        </is>
      </c>
    </row>
    <row r="1322">
      <c r="A1322" s="15" t="n">
        <v>45435.73941017361</v>
      </c>
      <c r="B1322" t="inlineStr">
        <is>
          <t>BWCL</t>
        </is>
      </c>
      <c r="C1322" t="inlineStr">
        <is>
          <t>BUY</t>
        </is>
      </c>
      <c r="D1322" t="n">
        <v>216.2</v>
      </c>
      <c r="E1322" t="n">
        <v>3</v>
      </c>
      <c r="F1322" t="n">
        <v>10</v>
      </c>
      <c r="G1322" t="n">
        <v>13</v>
      </c>
      <c r="H1322" t="n">
        <v>79888</v>
      </c>
      <c r="I1322" t="n">
        <v>29.8756899918457</v>
      </c>
      <c r="J1322" s="14" t="n">
        <v>62.92973107770592</v>
      </c>
      <c r="K1322" t="n">
        <v>67.17005234238638</v>
      </c>
      <c r="L1322" s="14" t="n">
        <v>21.03617647058829</v>
      </c>
      <c r="M1322" t="n">
        <v>-1.588602121170745</v>
      </c>
      <c r="N1322" t="n">
        <v>111.824</v>
      </c>
      <c r="O1322" t="n">
        <v>255.1233333333333</v>
      </c>
      <c r="P1322" t="inlineStr">
        <is>
          <t>https://www.tradingview.com/chart/ZMYE714n/?symbol=PSX%3ABWCL</t>
        </is>
      </c>
      <c r="Q1322" t="inlineStr">
        <is>
          <t>https://www.tradingview.com/symbols/PSX-BWCL/financials-overview/</t>
        </is>
      </c>
      <c r="R1322" t="inlineStr">
        <is>
          <t>https://www.tradingview.com/symbols/PSX-BWCL/technicals/</t>
        </is>
      </c>
    </row>
    <row r="1323">
      <c r="A1323" s="15" t="n">
        <v>45435.73941017361</v>
      </c>
      <c r="B1323" t="inlineStr">
        <is>
          <t>BWHL</t>
        </is>
      </c>
      <c r="C1323" t="inlineStr">
        <is>
          <t>STRONG_BUY</t>
        </is>
      </c>
      <c r="D1323" t="n">
        <v>170.72</v>
      </c>
      <c r="E1323" t="n">
        <v>1</v>
      </c>
      <c r="F1323" t="n">
        <v>9</v>
      </c>
      <c r="G1323" t="n">
        <v>16</v>
      </c>
      <c r="H1323" t="n">
        <v>29464</v>
      </c>
      <c r="I1323" t="n">
        <v>34.65635479163378</v>
      </c>
      <c r="J1323" s="14" t="n">
        <v>53.62929888677341</v>
      </c>
      <c r="K1323" t="n">
        <v>51.87930767861654</v>
      </c>
      <c r="L1323" s="14" t="n">
        <v>-2.851558823529444</v>
      </c>
      <c r="M1323" t="n">
        <v>2.466838725166548</v>
      </c>
      <c r="N1323" t="n">
        <v>56.896</v>
      </c>
      <c r="O1323" t="n">
        <v>280.685</v>
      </c>
      <c r="P1323" t="inlineStr">
        <is>
          <t>https://www.tradingview.com/chart/ZMYE714n/?symbol=PSX%3ABWHL</t>
        </is>
      </c>
      <c r="Q1323" t="inlineStr">
        <is>
          <t>https://www.tradingview.com/symbols/PSX-BWHL/financials-overview/</t>
        </is>
      </c>
      <c r="R1323" t="inlineStr">
        <is>
          <t>https://www.tradingview.com/symbols/PSX-BWHL/technicals/</t>
        </is>
      </c>
    </row>
    <row r="1324">
      <c r="A1324" s="15" t="n">
        <v>45435.73941017361</v>
      </c>
      <c r="B1324" t="inlineStr">
        <is>
          <t>CCM</t>
        </is>
      </c>
      <c r="C1324" t="inlineStr">
        <is>
          <t>BUY</t>
        </is>
      </c>
      <c r="D1324" t="n">
        <v>101</v>
      </c>
      <c r="E1324" t="n">
        <v>6</v>
      </c>
      <c r="F1324" t="n">
        <v>5</v>
      </c>
      <c r="G1324" t="n">
        <v>15</v>
      </c>
      <c r="H1324" t="n">
        <v>6000</v>
      </c>
      <c r="I1324" t="n">
        <v>44.83510543291049</v>
      </c>
      <c r="J1324" s="14" t="n">
        <v>72.08102520789993</v>
      </c>
      <c r="K1324" t="n">
        <v>83.07251660827964</v>
      </c>
      <c r="L1324" s="14" t="n">
        <v>53.05814705882353</v>
      </c>
      <c r="M1324" t="n">
        <v>-9.773092728247274</v>
      </c>
      <c r="N1324" t="n">
        <v>26.82</v>
      </c>
      <c r="O1324" t="n">
        <v>62.24444444444445</v>
      </c>
      <c r="P1324" t="inlineStr">
        <is>
          <t>https://www.tradingview.com/chart/ZMYE714n/?symbol=PSX%3ACCM</t>
        </is>
      </c>
      <c r="Q1324" t="inlineStr">
        <is>
          <t>https://www.tradingview.com/symbols/PSX-CCM/financials-overview/</t>
        </is>
      </c>
      <c r="R1324" t="inlineStr">
        <is>
          <t>https://www.tradingview.com/symbols/PSX-CCM/technicals/</t>
        </is>
      </c>
    </row>
    <row r="1325">
      <c r="A1325" s="15" t="n">
        <v>45435.73941017361</v>
      </c>
      <c r="B1325" t="inlineStr">
        <is>
          <t>CEPB</t>
        </is>
      </c>
      <c r="C1325" t="inlineStr">
        <is>
          <t>BUY</t>
        </is>
      </c>
      <c r="D1325" t="n">
        <v>33.08</v>
      </c>
      <c r="E1325" t="n">
        <v>4</v>
      </c>
      <c r="F1325" t="n">
        <v>9</v>
      </c>
      <c r="G1325" t="n">
        <v>13</v>
      </c>
      <c r="H1325" t="n">
        <v>2069867</v>
      </c>
      <c r="I1325" t="n">
        <v>14.96804839479691</v>
      </c>
      <c r="J1325" s="14" t="n">
        <v>58.4360807824376</v>
      </c>
      <c r="K1325" t="n">
        <v>63.14746238911142</v>
      </c>
      <c r="L1325" s="14" t="n">
        <v>1.111617647058864</v>
      </c>
      <c r="M1325" t="n">
        <v>-4.171494785631531</v>
      </c>
      <c r="N1325" t="n">
        <v>18.69066684</v>
      </c>
      <c r="O1325" t="n">
        <v>48.31037026444445</v>
      </c>
      <c r="P1325" t="inlineStr">
        <is>
          <t>https://www.tradingview.com/chart/ZMYE714n/?symbol=PSX%3ACEPB</t>
        </is>
      </c>
      <c r="Q1325" t="inlineStr">
        <is>
          <t>https://www.tradingview.com/symbols/PSX-CEPB/financials-overview/</t>
        </is>
      </c>
      <c r="R1325" t="inlineStr">
        <is>
          <t>https://www.tradingview.com/symbols/PSX-CEPB/technicals/</t>
        </is>
      </c>
    </row>
    <row r="1326">
      <c r="A1326" s="15" t="n">
        <v>45435.73941017361</v>
      </c>
      <c r="B1326" t="inlineStr">
        <is>
          <t>CHCC</t>
        </is>
      </c>
      <c r="C1326" t="inlineStr">
        <is>
          <t>BUY</t>
        </is>
      </c>
      <c r="D1326" t="n">
        <v>164.88</v>
      </c>
      <c r="E1326" t="n">
        <v>2</v>
      </c>
      <c r="F1326" t="n">
        <v>10</v>
      </c>
      <c r="G1326" t="n">
        <v>14</v>
      </c>
      <c r="H1326" t="n">
        <v>272781</v>
      </c>
      <c r="I1326" t="n">
        <v>26.44236880708934</v>
      </c>
      <c r="J1326" s="14" t="n">
        <v>58.62332158817991</v>
      </c>
      <c r="K1326" t="n">
        <v>61.86141429243348</v>
      </c>
      <c r="L1326" s="14" t="n">
        <v>10.14670588235305</v>
      </c>
      <c r="M1326" t="n">
        <v>-1.710879284649779</v>
      </c>
      <c r="N1326" t="n">
        <v>76.792</v>
      </c>
      <c r="O1326" t="n">
        <v>226.1811111111112</v>
      </c>
      <c r="P1326" t="inlineStr">
        <is>
          <t>https://www.tradingview.com/chart/ZMYE714n/?symbol=PSX%3ACHCC</t>
        </is>
      </c>
      <c r="Q1326" t="inlineStr">
        <is>
          <t>https://www.tradingview.com/symbols/PSX-CHCC/financials-overview/</t>
        </is>
      </c>
      <c r="R1326" t="inlineStr">
        <is>
          <t>https://www.tradingview.com/symbols/PSX-CHCC/technicals/</t>
        </is>
      </c>
    </row>
    <row r="1327">
      <c r="A1327" s="15" t="n">
        <v>45435.73941017361</v>
      </c>
      <c r="B1327" t="inlineStr">
        <is>
          <t>CLOV</t>
        </is>
      </c>
      <c r="C1327" t="inlineStr">
        <is>
          <t>BUY</t>
        </is>
      </c>
      <c r="D1327" t="n">
        <v>51.75</v>
      </c>
      <c r="E1327" t="n">
        <v>2</v>
      </c>
      <c r="F1327" t="n">
        <v>8</v>
      </c>
      <c r="G1327" t="n">
        <v>16</v>
      </c>
      <c r="H1327" t="n">
        <v>3233063</v>
      </c>
      <c r="I1327" t="n">
        <v>58.51620834873808</v>
      </c>
      <c r="J1327" s="14" t="n">
        <v>73.70735456244013</v>
      </c>
      <c r="K1327" t="n">
        <v>70.51243885287104</v>
      </c>
      <c r="L1327" s="14" t="n">
        <v>16.57476470588236</v>
      </c>
      <c r="M1327" t="n">
        <v>9.500634786288622</v>
      </c>
      <c r="N1327" t="n">
        <v>8.572777777777773</v>
      </c>
      <c r="O1327" t="n">
        <v>45.52972222222223</v>
      </c>
      <c r="P1327" t="inlineStr">
        <is>
          <t>https://www.tradingview.com/chart/ZMYE714n/?symbol=PSX%3ACLOV</t>
        </is>
      </c>
      <c r="Q1327" t="inlineStr">
        <is>
          <t>https://www.tradingview.com/symbols/PSX-CLOV/financials-overview/</t>
        </is>
      </c>
      <c r="R1327" t="inlineStr">
        <is>
          <t>https://www.tradingview.com/symbols/PSX-CLOV/technicals/</t>
        </is>
      </c>
    </row>
    <row r="1328">
      <c r="A1328" s="15" t="n">
        <v>45435.73941017361</v>
      </c>
      <c r="B1328" t="inlineStr">
        <is>
          <t>CNERGY</t>
        </is>
      </c>
      <c r="C1328" t="inlineStr">
        <is>
          <t>NEUTRAL</t>
        </is>
      </c>
      <c r="D1328" t="n">
        <v>4.47</v>
      </c>
      <c r="E1328" t="n">
        <v>9</v>
      </c>
      <c r="F1328" t="n">
        <v>10</v>
      </c>
      <c r="G1328" t="n">
        <v>7</v>
      </c>
      <c r="H1328" t="n">
        <v>33224649</v>
      </c>
      <c r="I1328" t="n">
        <v>29.82916715059067</v>
      </c>
      <c r="J1328" s="14" t="n">
        <v>51.58755901526042</v>
      </c>
      <c r="K1328" t="n">
        <v>53.16851894793456</v>
      </c>
      <c r="L1328" s="14" t="n">
        <v>0.03147058823529392</v>
      </c>
      <c r="M1328" t="n">
        <v>-1.973684210526313</v>
      </c>
      <c r="N1328" t="n">
        <v>1.98</v>
      </c>
      <c r="O1328" t="n">
        <v>8.232222222222221</v>
      </c>
      <c r="P1328" t="inlineStr">
        <is>
          <t>https://www.tradingview.com/chart/ZMYE714n/?symbol=PSX%3ACNERGY</t>
        </is>
      </c>
      <c r="Q1328" t="inlineStr">
        <is>
          <t>https://www.tradingview.com/symbols/PSX-CNERGY/financials-overview/</t>
        </is>
      </c>
      <c r="R1328" t="inlineStr">
        <is>
          <t>https://www.tradingview.com/symbols/PSX-CNERGY/technicals/</t>
        </is>
      </c>
    </row>
    <row r="1329">
      <c r="A1329" s="15" t="n">
        <v>45435.73941017361</v>
      </c>
      <c r="B1329" t="inlineStr">
        <is>
          <t>COLG</t>
        </is>
      </c>
      <c r="C1329" t="inlineStr">
        <is>
          <t>SELL</t>
        </is>
      </c>
      <c r="D1329" t="n">
        <v>1294.93</v>
      </c>
      <c r="E1329" t="n">
        <v>10</v>
      </c>
      <c r="F1329" t="n">
        <v>10</v>
      </c>
      <c r="G1329" t="n">
        <v>6</v>
      </c>
      <c r="H1329" t="n">
        <v>33242</v>
      </c>
      <c r="I1329" t="n">
        <v>24.22584037940922</v>
      </c>
      <c r="J1329" s="14" t="n">
        <v>36.99940188884976</v>
      </c>
      <c r="K1329" t="n">
        <v>37.43809155202472</v>
      </c>
      <c r="L1329" s="14" t="n">
        <v>-141.0359705882354</v>
      </c>
      <c r="M1329" t="n">
        <v>-0.2549605619916152</v>
      </c>
      <c r="N1329" t="n">
        <v>524.2482737500001</v>
      </c>
      <c r="O1329" t="n">
        <v>2422.003832708333</v>
      </c>
      <c r="P1329" t="inlineStr">
        <is>
          <t>https://www.tradingview.com/chart/ZMYE714n/?symbol=PSX%3ACOLG</t>
        </is>
      </c>
      <c r="Q1329" t="inlineStr">
        <is>
          <t>https://www.tradingview.com/symbols/PSX-COLG/financials-overview/</t>
        </is>
      </c>
      <c r="R1329" t="inlineStr">
        <is>
          <t>https://www.tradingview.com/symbols/PSX-COLG/technicals/</t>
        </is>
      </c>
    </row>
    <row r="1330">
      <c r="A1330" s="15" t="n">
        <v>45435.73941017361</v>
      </c>
      <c r="B1330" t="inlineStr">
        <is>
          <t>CPHL</t>
        </is>
      </c>
      <c r="C1330" t="inlineStr">
        <is>
          <t>BUY</t>
        </is>
      </c>
      <c r="D1330" t="n">
        <v>29.61</v>
      </c>
      <c r="E1330" t="n">
        <v>3</v>
      </c>
      <c r="F1330" t="n">
        <v>9</v>
      </c>
      <c r="G1330" t="n">
        <v>12</v>
      </c>
      <c r="H1330" t="n">
        <v>7442429</v>
      </c>
      <c r="I1330" t="n">
        <v>22.09278870290088</v>
      </c>
      <c r="J1330" s="14" t="n">
        <v>63.08579912395972</v>
      </c>
      <c r="K1330" t="n">
        <v>72.82169191833633</v>
      </c>
      <c r="L1330" s="14" t="n">
        <v>4.123205882352952</v>
      </c>
      <c r="M1330" t="n">
        <v>-7.149576669802449</v>
      </c>
      <c r="N1330" t="n">
        <v>14.54277777777777</v>
      </c>
      <c r="O1330" t="n">
        <v>33.57277777777777</v>
      </c>
      <c r="P1330" t="inlineStr">
        <is>
          <t>https://www.tradingview.com/chart/ZMYE714n/?symbol=PSX%3ACPHL</t>
        </is>
      </c>
      <c r="Q1330" t="inlineStr">
        <is>
          <t>https://www.tradingview.com/symbols/PSX-CPHL/financials-overview/</t>
        </is>
      </c>
      <c r="R1330" t="inlineStr">
        <is>
          <t>https://www.tradingview.com/symbols/PSX-CPHL/technicals/</t>
        </is>
      </c>
    </row>
    <row r="1331">
      <c r="A1331" s="15" t="n">
        <v>45435.73941017361</v>
      </c>
      <c r="B1331" t="inlineStr">
        <is>
          <t>CPPL</t>
        </is>
      </c>
      <c r="C1331" t="inlineStr">
        <is>
          <t>BUY</t>
        </is>
      </c>
      <c r="D1331" t="n">
        <v>124</v>
      </c>
      <c r="E1331" t="n">
        <v>3</v>
      </c>
      <c r="F1331" t="n">
        <v>9</v>
      </c>
      <c r="G1331" t="n">
        <v>14</v>
      </c>
      <c r="H1331" t="n">
        <v>53399</v>
      </c>
      <c r="I1331" t="n">
        <v>41.73011412790468</v>
      </c>
      <c r="J1331" s="14" t="n">
        <v>54.0655150348101</v>
      </c>
      <c r="K1331" t="n">
        <v>53.1779606619107</v>
      </c>
      <c r="L1331" s="14" t="n">
        <v>6.925617647058885</v>
      </c>
      <c r="M1331" t="n">
        <v>1.001873421845731</v>
      </c>
      <c r="N1331" t="n">
        <v>65.18247599999999</v>
      </c>
      <c r="O1331" t="n">
        <v>168.2924868888889</v>
      </c>
      <c r="P1331" t="inlineStr">
        <is>
          <t>https://www.tradingview.com/chart/ZMYE714n/?symbol=PSX%3ACPPL</t>
        </is>
      </c>
      <c r="Q1331" t="inlineStr">
        <is>
          <t>https://www.tradingview.com/symbols/PSX-CPPL/financials-overview/</t>
        </is>
      </c>
      <c r="R1331" t="inlineStr">
        <is>
          <t>https://www.tradingview.com/symbols/PSX-CPPL/technicals/</t>
        </is>
      </c>
    </row>
    <row r="1332">
      <c r="A1332" s="15" t="n">
        <v>45435.73941017361</v>
      </c>
      <c r="B1332" t="inlineStr">
        <is>
          <t>CRTM</t>
        </is>
      </c>
      <c r="C1332" t="inlineStr">
        <is>
          <t>BUY</t>
        </is>
      </c>
      <c r="D1332" t="n">
        <v>14.79</v>
      </c>
      <c r="E1332" t="n">
        <v>6</v>
      </c>
      <c r="F1332" t="n">
        <v>9</v>
      </c>
      <c r="G1332" t="n">
        <v>11</v>
      </c>
      <c r="H1332" t="n">
        <v>165000</v>
      </c>
      <c r="I1332" t="n">
        <v>19.02736184701792</v>
      </c>
      <c r="J1332" s="14" t="n">
        <v>53.4970817109435</v>
      </c>
      <c r="K1332" t="n">
        <v>64.15944158903866</v>
      </c>
      <c r="L1332" s="14" t="n">
        <v>0.3991176470588247</v>
      </c>
      <c r="M1332" t="n">
        <v>-7.562500000000005</v>
      </c>
      <c r="N1332" t="n">
        <v>8.892777777777779</v>
      </c>
      <c r="O1332" t="n">
        <v>20.88277777777778</v>
      </c>
      <c r="P1332" t="inlineStr">
        <is>
          <t>https://www.tradingview.com/chart/ZMYE714n/?symbol=PSX%3ACRTM</t>
        </is>
      </c>
      <c r="Q1332" t="inlineStr">
        <is>
          <t>https://www.tradingview.com/symbols/PSX-CRTM/financials-overview/</t>
        </is>
      </c>
      <c r="R1332" t="inlineStr">
        <is>
          <t>https://www.tradingview.com/symbols/PSX-CRTM/technicals/</t>
        </is>
      </c>
    </row>
    <row r="1333">
      <c r="A1333" s="15" t="n">
        <v>45435.73941017361</v>
      </c>
      <c r="B1333" t="inlineStr">
        <is>
          <t>CTM</t>
        </is>
      </c>
      <c r="C1333" t="inlineStr">
        <is>
          <t>BUY</t>
        </is>
      </c>
      <c r="D1333" t="n">
        <v>2.92</v>
      </c>
      <c r="E1333" t="n">
        <v>4</v>
      </c>
      <c r="F1333" t="n">
        <v>8</v>
      </c>
      <c r="G1333" t="n">
        <v>14</v>
      </c>
      <c r="H1333" t="n">
        <v>347000</v>
      </c>
      <c r="I1333" t="n">
        <v>16.30274220310539</v>
      </c>
      <c r="J1333" s="14" t="n">
        <v>52.42039074447563</v>
      </c>
      <c r="K1333" t="n">
        <v>49.5802558194445</v>
      </c>
      <c r="L1333" s="14" t="n">
        <v>-0.003176470588236668</v>
      </c>
      <c r="M1333" t="n">
        <v>4.28571428571429</v>
      </c>
      <c r="N1333" t="n">
        <v>1.356111111111111</v>
      </c>
      <c r="O1333" t="n">
        <v>5.748055555555555</v>
      </c>
      <c r="P1333" t="inlineStr">
        <is>
          <t>https://www.tradingview.com/chart/ZMYE714n/?symbol=PSX%3ACTM</t>
        </is>
      </c>
      <c r="Q1333" t="inlineStr">
        <is>
          <t>https://www.tradingview.com/symbols/PSX-CTM/financials-overview/</t>
        </is>
      </c>
      <c r="R1333" t="inlineStr">
        <is>
          <t>https://www.tradingview.com/symbols/PSX-CTM/technicals/</t>
        </is>
      </c>
    </row>
    <row r="1334">
      <c r="A1334" s="15" t="n">
        <v>45435.73941017361</v>
      </c>
      <c r="B1334" t="inlineStr">
        <is>
          <t>DAAG</t>
        </is>
      </c>
      <c r="C1334" t="inlineStr">
        <is>
          <t>STRONG_BUY</t>
        </is>
      </c>
      <c r="D1334" t="n">
        <v>48.21</v>
      </c>
      <c r="E1334" t="n">
        <v>1</v>
      </c>
      <c r="F1334" t="n">
        <v>8</v>
      </c>
      <c r="G1334" t="n">
        <v>17</v>
      </c>
      <c r="H1334" t="n">
        <v>87500</v>
      </c>
      <c r="I1334" t="n">
        <v>23.25735331435968</v>
      </c>
      <c r="J1334" s="14" t="n">
        <v>85.31783498192283</v>
      </c>
      <c r="K1334" t="n">
        <v>79.71674595866429</v>
      </c>
      <c r="L1334" s="14" t="n">
        <v>8.596294117647066</v>
      </c>
      <c r="M1334" t="n">
        <v>33.54570637119113</v>
      </c>
      <c r="N1334" t="n">
        <v>8.832222222222221</v>
      </c>
      <c r="O1334" t="n">
        <v>21.66555555555556</v>
      </c>
      <c r="P1334" t="inlineStr">
        <is>
          <t>https://www.tradingview.com/chart/ZMYE714n/?symbol=PSX%3ADAAG</t>
        </is>
      </c>
      <c r="Q1334" t="inlineStr">
        <is>
          <t>https://www.tradingview.com/symbols/PSX-DAAG/financials-overview/</t>
        </is>
      </c>
      <c r="R1334" t="inlineStr">
        <is>
          <t>https://www.tradingview.com/symbols/PSX-DAAG/technicals/</t>
        </is>
      </c>
    </row>
    <row r="1335">
      <c r="A1335" s="15" t="n">
        <v>45435.73941017361</v>
      </c>
      <c r="B1335" t="inlineStr">
        <is>
          <t>DADX</t>
        </is>
      </c>
      <c r="C1335" t="inlineStr">
        <is>
          <t>NEUTRAL</t>
        </is>
      </c>
      <c r="D1335" t="n">
        <v>36.89</v>
      </c>
      <c r="E1335" t="n">
        <v>9</v>
      </c>
      <c r="F1335" t="n">
        <v>8</v>
      </c>
      <c r="G1335" t="n">
        <v>9</v>
      </c>
      <c r="H1335" t="n">
        <v>2000</v>
      </c>
      <c r="I1335" t="n">
        <v>10.14949718173203</v>
      </c>
      <c r="J1335" s="14" t="n">
        <v>50.55496092893387</v>
      </c>
      <c r="K1335" t="n">
        <v>49.03100400397156</v>
      </c>
      <c r="L1335" s="14" t="n">
        <v>-1.894911764705896</v>
      </c>
      <c r="M1335" t="n">
        <v>1.513483764446883</v>
      </c>
      <c r="N1335" t="n">
        <v>21.18944444444445</v>
      </c>
      <c r="O1335" t="n">
        <v>57.74611111111111</v>
      </c>
      <c r="P1335" t="inlineStr">
        <is>
          <t>https://www.tradingview.com/chart/ZMYE714n/?symbol=PSX%3ADADX</t>
        </is>
      </c>
      <c r="Q1335" t="inlineStr">
        <is>
          <t>https://www.tradingview.com/symbols/PSX-DADX/financials-overview/</t>
        </is>
      </c>
      <c r="R1335" t="inlineStr">
        <is>
          <t>https://www.tradingview.com/symbols/PSX-DADX/technicals/</t>
        </is>
      </c>
    </row>
    <row r="1336">
      <c r="A1336" s="15" t="n">
        <v>45435.73941017361</v>
      </c>
      <c r="B1336" t="inlineStr">
        <is>
          <t>DCL</t>
        </is>
      </c>
      <c r="C1336" t="inlineStr">
        <is>
          <t>STRONG_BUY</t>
        </is>
      </c>
      <c r="D1336" t="n">
        <v>10.25</v>
      </c>
      <c r="E1336" t="n">
        <v>1</v>
      </c>
      <c r="F1336" t="n">
        <v>9</v>
      </c>
      <c r="G1336" t="n">
        <v>16</v>
      </c>
      <c r="H1336" t="n">
        <v>86778254</v>
      </c>
      <c r="I1336" t="n">
        <v>33.44852739429163</v>
      </c>
      <c r="J1336" s="14" t="n">
        <v>75.41045265253194</v>
      </c>
      <c r="K1336" t="n">
        <v>74.277756176046</v>
      </c>
      <c r="L1336" s="14" t="n">
        <v>1.586205882352938</v>
      </c>
      <c r="M1336" t="n">
        <v>2.808425275827476</v>
      </c>
      <c r="N1336" t="n">
        <v>2.584000000000001</v>
      </c>
      <c r="O1336" t="n">
        <v>10.52</v>
      </c>
      <c r="P1336" t="inlineStr">
        <is>
          <t>https://www.tradingview.com/chart/ZMYE714n/?symbol=PSX%3ADCL</t>
        </is>
      </c>
      <c r="Q1336" t="inlineStr">
        <is>
          <t>https://www.tradingview.com/symbols/PSX-DCL/financials-overview/</t>
        </is>
      </c>
      <c r="R1336" t="inlineStr">
        <is>
          <t>https://www.tradingview.com/symbols/PSX-DCL/technicals/</t>
        </is>
      </c>
    </row>
    <row r="1337">
      <c r="A1337" s="15" t="n">
        <v>45435.73941017361</v>
      </c>
      <c r="B1337" t="inlineStr">
        <is>
          <t>DFSM</t>
        </is>
      </c>
      <c r="C1337" t="inlineStr">
        <is>
          <t>STRONG_BUY</t>
        </is>
      </c>
      <c r="D1337" t="n">
        <v>4</v>
      </c>
      <c r="E1337" t="n">
        <v>0</v>
      </c>
      <c r="F1337" t="n">
        <v>9</v>
      </c>
      <c r="G1337" t="n">
        <v>17</v>
      </c>
      <c r="H1337" t="n">
        <v>9515500</v>
      </c>
      <c r="I1337" t="n">
        <v>29.43477965415457</v>
      </c>
      <c r="J1337" s="14" t="n">
        <v>64.94454806333218</v>
      </c>
      <c r="K1337" t="n">
        <v>60.09277236639506</v>
      </c>
      <c r="L1337" s="14" t="n">
        <v>0.4852352941176461</v>
      </c>
      <c r="M1337" t="n">
        <v>8.695652173913039</v>
      </c>
      <c r="N1337" t="n">
        <v>1.158888888888889</v>
      </c>
      <c r="O1337" t="n">
        <v>6.907777777777778</v>
      </c>
      <c r="P1337" t="inlineStr">
        <is>
          <t>https://www.tradingview.com/chart/ZMYE714n/?symbol=PSX%3ADFSM</t>
        </is>
      </c>
      <c r="Q1337" t="inlineStr">
        <is>
          <t>https://www.tradingview.com/symbols/PSX-DFSM/financials-overview/</t>
        </is>
      </c>
      <c r="R1337" t="inlineStr">
        <is>
          <t>https://www.tradingview.com/symbols/PSX-DFSM/technicals/</t>
        </is>
      </c>
    </row>
    <row r="1338">
      <c r="A1338" s="15" t="n">
        <v>45435.73941017361</v>
      </c>
      <c r="B1338" t="inlineStr">
        <is>
          <t>DGKC</t>
        </is>
      </c>
      <c r="C1338" t="inlineStr">
        <is>
          <t>BUY</t>
        </is>
      </c>
      <c r="D1338" t="n">
        <v>86.31999999999999</v>
      </c>
      <c r="E1338" t="n">
        <v>6</v>
      </c>
      <c r="F1338" t="n">
        <v>6</v>
      </c>
      <c r="G1338" t="n">
        <v>14</v>
      </c>
      <c r="H1338" t="n">
        <v>18127180</v>
      </c>
      <c r="I1338" t="n">
        <v>23.35196103670348</v>
      </c>
      <c r="J1338" s="14" t="n">
        <v>64.88366934796753</v>
      </c>
      <c r="K1338" t="n">
        <v>70.56232736539994</v>
      </c>
      <c r="L1338" s="14" t="n">
        <v>13.33629411764704</v>
      </c>
      <c r="M1338" t="n">
        <v>-4.407530454042086</v>
      </c>
      <c r="N1338" t="n">
        <v>36.14</v>
      </c>
      <c r="O1338" t="n">
        <v>109.6055555555555</v>
      </c>
      <c r="P1338" t="inlineStr">
        <is>
          <t>https://www.tradingview.com/chart/ZMYE714n/?symbol=PSX%3ADGKC</t>
        </is>
      </c>
      <c r="Q1338" t="inlineStr">
        <is>
          <t>https://www.tradingview.com/symbols/PSX-DGKC/financials-overview/</t>
        </is>
      </c>
      <c r="R1338" t="inlineStr">
        <is>
          <t>https://www.tradingview.com/symbols/PSX-DGKC/technicals/</t>
        </is>
      </c>
    </row>
    <row r="1339">
      <c r="A1339" s="15" t="n">
        <v>45435.73941017361</v>
      </c>
      <c r="B1339" t="inlineStr">
        <is>
          <t>DOL</t>
        </is>
      </c>
      <c r="C1339" t="inlineStr">
        <is>
          <t>SELL</t>
        </is>
      </c>
      <c r="D1339" t="n">
        <v>20.89</v>
      </c>
      <c r="E1339" t="n">
        <v>14</v>
      </c>
      <c r="F1339" t="n">
        <v>9</v>
      </c>
      <c r="G1339" t="n">
        <v>3</v>
      </c>
      <c r="H1339" t="n">
        <v>917264</v>
      </c>
      <c r="I1339" t="n">
        <v>14.55685222027916</v>
      </c>
      <c r="J1339" s="14" t="n">
        <v>45.28926393847227</v>
      </c>
      <c r="K1339" t="n">
        <v>46.10995033632552</v>
      </c>
      <c r="L1339" s="14" t="n">
        <v>-1.685617647058827</v>
      </c>
      <c r="M1339" t="n">
        <v>-0.8072174738841318</v>
      </c>
      <c r="N1339" t="n">
        <v>15.32777777777778</v>
      </c>
      <c r="O1339" t="n">
        <v>31.91944444444444</v>
      </c>
      <c r="P1339" t="inlineStr">
        <is>
          <t>https://www.tradingview.com/chart/ZMYE714n/?symbol=PSX%3ADOL</t>
        </is>
      </c>
      <c r="Q1339" t="inlineStr">
        <is>
          <t>https://www.tradingview.com/symbols/PSX-DOL/financials-overview/</t>
        </is>
      </c>
      <c r="R1339" t="inlineStr">
        <is>
          <t>https://www.tradingview.com/symbols/PSX-DOL/technicals/</t>
        </is>
      </c>
    </row>
    <row r="1340">
      <c r="A1340" s="15" t="n">
        <v>45435.73941017361</v>
      </c>
      <c r="B1340" t="inlineStr">
        <is>
          <t>DYNO</t>
        </is>
      </c>
      <c r="C1340" t="inlineStr">
        <is>
          <t>BUY</t>
        </is>
      </c>
      <c r="D1340" t="n">
        <v>200.35</v>
      </c>
      <c r="E1340" t="n">
        <v>4</v>
      </c>
      <c r="F1340" t="n">
        <v>8</v>
      </c>
      <c r="G1340" t="n">
        <v>14</v>
      </c>
      <c r="H1340" t="n">
        <v>78530</v>
      </c>
      <c r="I1340" t="n">
        <v>23.58695826745535</v>
      </c>
      <c r="J1340" s="14" t="n">
        <v>57.77752855614802</v>
      </c>
      <c r="K1340" t="n">
        <v>64.57401218440035</v>
      </c>
      <c r="L1340" s="14" t="n">
        <v>13.23676470588242</v>
      </c>
      <c r="M1340" t="n">
        <v>-4.794715833491733</v>
      </c>
      <c r="N1340" t="n">
        <v>80.10399999999997</v>
      </c>
      <c r="O1340" t="n">
        <v>298.1088888888889</v>
      </c>
      <c r="P1340" t="inlineStr">
        <is>
          <t>https://www.tradingview.com/chart/ZMYE714n/?symbol=PSX%3ADYNO</t>
        </is>
      </c>
      <c r="Q1340" t="inlineStr">
        <is>
          <t>https://www.tradingview.com/symbols/PSX-DYNO/financials-overview/</t>
        </is>
      </c>
      <c r="R1340" t="inlineStr">
        <is>
          <t>https://www.tradingview.com/symbols/PSX-DYNO/technicals/</t>
        </is>
      </c>
    </row>
    <row r="1341">
      <c r="A1341" s="15" t="n">
        <v>45435.73941017361</v>
      </c>
      <c r="B1341" t="inlineStr">
        <is>
          <t>EFERT</t>
        </is>
      </c>
      <c r="C1341" t="inlineStr">
        <is>
          <t>BUY</t>
        </is>
      </c>
      <c r="D1341" t="n">
        <v>154.98</v>
      </c>
      <c r="E1341" t="n">
        <v>1</v>
      </c>
      <c r="F1341" t="n">
        <v>10</v>
      </c>
      <c r="G1341" t="n">
        <v>15</v>
      </c>
      <c r="H1341" t="n">
        <v>4045175</v>
      </c>
      <c r="I1341" t="n">
        <v>54.65321791629514</v>
      </c>
      <c r="J1341" s="14" t="n">
        <v>62.53015067421341</v>
      </c>
      <c r="K1341" t="n">
        <v>62.18353234957596</v>
      </c>
      <c r="L1341" s="14" t="n">
        <v>33.31532352941177</v>
      </c>
      <c r="M1341" t="n">
        <v>0.492802489949417</v>
      </c>
      <c r="N1341" t="n">
        <v>64.78944444444444</v>
      </c>
      <c r="O1341" t="n">
        <v>138.8561111111111</v>
      </c>
      <c r="P1341" t="inlineStr">
        <is>
          <t>https://www.tradingview.com/chart/ZMYE714n/?symbol=PSX%3AEFERT</t>
        </is>
      </c>
      <c r="Q1341" t="inlineStr">
        <is>
          <t>https://www.tradingview.com/symbols/PSX-EFERT/financials-overview/</t>
        </is>
      </c>
      <c r="R1341" t="inlineStr">
        <is>
          <t>https://www.tradingview.com/symbols/PSX-EFERT/technicals/</t>
        </is>
      </c>
    </row>
    <row r="1342">
      <c r="A1342" s="15" t="n">
        <v>45435.73941017361</v>
      </c>
      <c r="B1342" t="inlineStr">
        <is>
          <t>EMCO</t>
        </is>
      </c>
      <c r="C1342" t="inlineStr">
        <is>
          <t>NEUTRAL</t>
        </is>
      </c>
      <c r="D1342" t="n">
        <v>30.9</v>
      </c>
      <c r="E1342" t="n">
        <v>11</v>
      </c>
      <c r="F1342" t="n">
        <v>7</v>
      </c>
      <c r="G1342" t="n">
        <v>8</v>
      </c>
      <c r="H1342" t="n">
        <v>1000</v>
      </c>
      <c r="I1342" t="n">
        <v>15.10774339352949</v>
      </c>
      <c r="J1342" s="14" t="n">
        <v>45.32706423719199</v>
      </c>
      <c r="K1342" t="n">
        <v>46.68141464979625</v>
      </c>
      <c r="L1342" s="14" t="n">
        <v>-1.052911764705907</v>
      </c>
      <c r="M1342" t="n">
        <v>-2.462121212121216</v>
      </c>
      <c r="N1342" t="n">
        <v>17.68399999999999</v>
      </c>
      <c r="O1342" t="n">
        <v>56.63277777777777</v>
      </c>
      <c r="P1342" t="inlineStr">
        <is>
          <t>https://www.tradingview.com/chart/ZMYE714n/?symbol=PSX%3AEMCO</t>
        </is>
      </c>
      <c r="Q1342" t="inlineStr">
        <is>
          <t>https://www.tradingview.com/symbols/PSX-EMCO/financials-overview/</t>
        </is>
      </c>
      <c r="R1342" t="inlineStr">
        <is>
          <t>https://www.tradingview.com/symbols/PSX-EMCO/technicals/</t>
        </is>
      </c>
    </row>
    <row r="1343">
      <c r="A1343" s="15" t="n">
        <v>45435.73941017361</v>
      </c>
      <c r="B1343" t="inlineStr">
        <is>
          <t>ENGRO</t>
        </is>
      </c>
      <c r="C1343" t="inlineStr">
        <is>
          <t>NEUTRAL</t>
        </is>
      </c>
      <c r="D1343" t="n">
        <v>337.77</v>
      </c>
      <c r="E1343" t="n">
        <v>8</v>
      </c>
      <c r="F1343" t="n">
        <v>10</v>
      </c>
      <c r="G1343" t="n">
        <v>8</v>
      </c>
      <c r="H1343" t="n">
        <v>816515</v>
      </c>
      <c r="I1343" t="n">
        <v>29.95597327066613</v>
      </c>
      <c r="J1343" s="14" t="n">
        <v>52.05990012596814</v>
      </c>
      <c r="K1343" t="n">
        <v>57.55498181193482</v>
      </c>
      <c r="L1343" s="14" t="n">
        <v>38.76467647058797</v>
      </c>
      <c r="M1343" t="n">
        <v>-3.81581570179686</v>
      </c>
      <c r="N1343" t="n">
        <v>202.4061111111111</v>
      </c>
      <c r="O1343" t="n">
        <v>372.8694444444445</v>
      </c>
      <c r="P1343" t="inlineStr">
        <is>
          <t>https://www.tradingview.com/chart/ZMYE714n/?symbol=PSX%3AENGRO</t>
        </is>
      </c>
      <c r="Q1343" t="inlineStr">
        <is>
          <t>https://www.tradingview.com/symbols/PSX-ENGRO/financials-overview/</t>
        </is>
      </c>
      <c r="R1343" t="inlineStr">
        <is>
          <t>https://www.tradingview.com/symbols/PSX-ENGRO/technicals/</t>
        </is>
      </c>
    </row>
    <row r="1344">
      <c r="A1344" s="15" t="n">
        <v>45435.73941017361</v>
      </c>
      <c r="B1344" t="inlineStr">
        <is>
          <t>EPCL</t>
        </is>
      </c>
      <c r="C1344" t="inlineStr">
        <is>
          <t>SELL</t>
        </is>
      </c>
      <c r="D1344" t="n">
        <v>42.64</v>
      </c>
      <c r="E1344" t="n">
        <v>14</v>
      </c>
      <c r="F1344" t="n">
        <v>10</v>
      </c>
      <c r="G1344" t="n">
        <v>2</v>
      </c>
      <c r="H1344" t="n">
        <v>1007765</v>
      </c>
      <c r="I1344" t="n">
        <v>11.30577424938704</v>
      </c>
      <c r="J1344" s="14" t="n">
        <v>41.09061183806758</v>
      </c>
      <c r="K1344" t="n">
        <v>41.43145162831661</v>
      </c>
      <c r="L1344" s="14" t="n">
        <v>-1.624382352941204</v>
      </c>
      <c r="M1344" t="n">
        <v>-0.2339728591483421</v>
      </c>
      <c r="N1344" t="n">
        <v>33.15777777777779</v>
      </c>
      <c r="O1344" t="n">
        <v>58.62277777777779</v>
      </c>
      <c r="P1344" t="inlineStr">
        <is>
          <t>https://www.tradingview.com/chart/ZMYE714n/?symbol=PSX%3AEPCL</t>
        </is>
      </c>
      <c r="Q1344" t="inlineStr">
        <is>
          <t>https://www.tradingview.com/symbols/PSX-EPCL/financials-overview/</t>
        </is>
      </c>
      <c r="R1344" t="inlineStr">
        <is>
          <t>https://www.tradingview.com/symbols/PSX-EPCL/technicals/</t>
        </is>
      </c>
    </row>
    <row r="1345">
      <c r="A1345" s="15" t="n">
        <v>45435.73941017361</v>
      </c>
      <c r="B1345" t="inlineStr">
        <is>
          <t>EPQL</t>
        </is>
      </c>
      <c r="C1345" t="inlineStr">
        <is>
          <t>BUY</t>
        </is>
      </c>
      <c r="D1345" t="n">
        <v>28.76</v>
      </c>
      <c r="E1345" t="n">
        <v>5</v>
      </c>
      <c r="F1345" t="n">
        <v>9</v>
      </c>
      <c r="G1345" t="n">
        <v>12</v>
      </c>
      <c r="H1345" t="n">
        <v>2133265</v>
      </c>
      <c r="I1345" t="n">
        <v>21.39750033202461</v>
      </c>
      <c r="J1345" s="14" t="n">
        <v>49.54545960863522</v>
      </c>
      <c r="K1345" t="n">
        <v>46.58489993031964</v>
      </c>
      <c r="L1345" s="14" t="n">
        <v>-1.162441176470672</v>
      </c>
      <c r="M1345" t="n">
        <v>2.166962699822391</v>
      </c>
      <c r="N1345" t="n">
        <v>17.60777777777778</v>
      </c>
      <c r="O1345" t="n">
        <v>39.69944444444445</v>
      </c>
      <c r="P1345" t="inlineStr">
        <is>
          <t>https://www.tradingview.com/chart/ZMYE714n/?symbol=PSX%3AEPQL</t>
        </is>
      </c>
      <c r="Q1345" t="inlineStr">
        <is>
          <t>https://www.tradingview.com/symbols/PSX-EPQL/financials-overview/</t>
        </is>
      </c>
      <c r="R1345" t="inlineStr">
        <is>
          <t>https://www.tradingview.com/symbols/PSX-EPQL/technicals/</t>
        </is>
      </c>
    </row>
    <row r="1346">
      <c r="A1346" s="15" t="n">
        <v>45435.73941017361</v>
      </c>
      <c r="B1346" t="inlineStr">
        <is>
          <t>EXIDE</t>
        </is>
      </c>
      <c r="C1346" t="inlineStr">
        <is>
          <t>BUY</t>
        </is>
      </c>
      <c r="D1346" t="n">
        <v>461.57</v>
      </c>
      <c r="E1346" t="n">
        <v>3</v>
      </c>
      <c r="F1346" t="n">
        <v>9</v>
      </c>
      <c r="G1346" t="n">
        <v>14</v>
      </c>
      <c r="H1346" t="n">
        <v>88482</v>
      </c>
      <c r="I1346" t="n">
        <v>29.6751308963428</v>
      </c>
      <c r="J1346" s="14" t="n">
        <v>63.53529770451411</v>
      </c>
      <c r="K1346" t="n">
        <v>74.47390102589863</v>
      </c>
      <c r="L1346" s="14" t="n">
        <v>42.30626470588237</v>
      </c>
      <c r="M1346" t="n">
        <v>-7.737666906532338</v>
      </c>
      <c r="N1346" t="n">
        <v>163.804</v>
      </c>
      <c r="O1346" t="n">
        <v>579.4933333333332</v>
      </c>
      <c r="P1346" t="inlineStr">
        <is>
          <t>https://www.tradingview.com/chart/ZMYE714n/?symbol=PSX%3AEXIDE</t>
        </is>
      </c>
      <c r="Q1346" t="inlineStr">
        <is>
          <t>https://www.tradingview.com/symbols/PSX-EXIDE/financials-overview/</t>
        </is>
      </c>
      <c r="R1346" t="inlineStr">
        <is>
          <t>https://www.tradingview.com/symbols/PSX-EXIDE/technicals/</t>
        </is>
      </c>
    </row>
    <row r="1347">
      <c r="A1347" s="15" t="n">
        <v>45435.73941017361</v>
      </c>
      <c r="B1347" t="inlineStr">
        <is>
          <t>FABL</t>
        </is>
      </c>
      <c r="C1347" t="inlineStr">
        <is>
          <t>STRONG_BUY</t>
        </is>
      </c>
      <c r="D1347" t="n">
        <v>38.94</v>
      </c>
      <c r="E1347" t="n">
        <v>0</v>
      </c>
      <c r="F1347" t="n">
        <v>10</v>
      </c>
      <c r="G1347" t="n">
        <v>16</v>
      </c>
      <c r="H1347" t="n">
        <v>5594441</v>
      </c>
      <c r="I1347" t="n">
        <v>33.89408972456366</v>
      </c>
      <c r="J1347" s="14" t="n">
        <v>62.55608045902851</v>
      </c>
      <c r="K1347" t="n">
        <v>63.09732274388911</v>
      </c>
      <c r="L1347" s="14" t="n">
        <v>7.410852941176472</v>
      </c>
      <c r="M1347" t="n">
        <v>-0.485560950677242</v>
      </c>
      <c r="N1347" t="n">
        <v>19.006</v>
      </c>
      <c r="O1347" t="n">
        <v>42.84055555555557</v>
      </c>
      <c r="P1347" t="inlineStr">
        <is>
          <t>https://www.tradingview.com/chart/ZMYE714n/?symbol=PSX%3AFABL</t>
        </is>
      </c>
      <c r="Q1347" t="inlineStr">
        <is>
          <t>https://www.tradingview.com/symbols/PSX-FABL/financials-overview/</t>
        </is>
      </c>
      <c r="R1347" t="inlineStr">
        <is>
          <t>https://www.tradingview.com/symbols/PSX-FABL/technicals/</t>
        </is>
      </c>
    </row>
    <row r="1348">
      <c r="A1348" s="15" t="n">
        <v>45435.73941017361</v>
      </c>
      <c r="B1348" t="inlineStr">
        <is>
          <t>FANM</t>
        </is>
      </c>
      <c r="C1348" t="inlineStr">
        <is>
          <t>SELL</t>
        </is>
      </c>
      <c r="D1348" t="n">
        <v>3.1</v>
      </c>
      <c r="E1348" t="n">
        <v>15</v>
      </c>
      <c r="F1348" t="n">
        <v>10</v>
      </c>
      <c r="G1348" t="n">
        <v>1</v>
      </c>
      <c r="H1348" t="n">
        <v>182000</v>
      </c>
      <c r="I1348" t="n">
        <v>12.11053638819864</v>
      </c>
      <c r="J1348" s="14" t="n">
        <v>44.12262401537367</v>
      </c>
      <c r="K1348" t="n">
        <v>46.31870828924395</v>
      </c>
      <c r="L1348" s="14" t="n">
        <v>-0.4587647058823556</v>
      </c>
      <c r="M1348" t="n">
        <v>-6.060606060606053</v>
      </c>
      <c r="N1348" t="n">
        <v>2.123888888888889</v>
      </c>
      <c r="O1348" t="n">
        <v>5.570555555555555</v>
      </c>
      <c r="P1348" t="inlineStr">
        <is>
          <t>https://www.tradingview.com/chart/ZMYE714n/?symbol=PSX%3AFANM</t>
        </is>
      </c>
      <c r="Q1348" t="inlineStr">
        <is>
          <t>https://www.tradingview.com/symbols/PSX-FANM/financials-overview/</t>
        </is>
      </c>
      <c r="R1348" t="inlineStr">
        <is>
          <t>https://www.tradingview.com/symbols/PSX-FANM/technicals/</t>
        </is>
      </c>
    </row>
    <row r="1349">
      <c r="A1349" s="15" t="n">
        <v>45435.73941017361</v>
      </c>
      <c r="B1349" t="inlineStr">
        <is>
          <t>FATIMA</t>
        </is>
      </c>
      <c r="C1349" t="inlineStr">
        <is>
          <t>BUY</t>
        </is>
      </c>
      <c r="D1349" t="n">
        <v>49.76</v>
      </c>
      <c r="E1349" t="n">
        <v>4</v>
      </c>
      <c r="F1349" t="n">
        <v>8</v>
      </c>
      <c r="G1349" t="n">
        <v>14</v>
      </c>
      <c r="H1349" t="n">
        <v>826030</v>
      </c>
      <c r="I1349" t="n">
        <v>50.67870005340407</v>
      </c>
      <c r="J1349" s="14" t="n">
        <v>72.80950135734291</v>
      </c>
      <c r="K1349" t="n">
        <v>75.73114716899084</v>
      </c>
      <c r="L1349" s="14" t="n">
        <v>12.92638235294118</v>
      </c>
      <c r="M1349" t="n">
        <v>-1.640640442775263</v>
      </c>
      <c r="N1349" t="n">
        <v>23.02944444444445</v>
      </c>
      <c r="O1349" t="n">
        <v>43.19611111111112</v>
      </c>
      <c r="P1349" t="inlineStr">
        <is>
          <t>https://www.tradingview.com/chart/ZMYE714n/?symbol=PSX%3AFATIMA</t>
        </is>
      </c>
      <c r="Q1349" t="inlineStr">
        <is>
          <t>https://www.tradingview.com/symbols/PSX-FATIMA/financials-overview/</t>
        </is>
      </c>
      <c r="R1349" t="inlineStr">
        <is>
          <t>https://www.tradingview.com/symbols/PSX-FATIMA/technicals/</t>
        </is>
      </c>
    </row>
    <row r="1350">
      <c r="A1350" s="15" t="n">
        <v>45435.73941017361</v>
      </c>
      <c r="B1350" t="inlineStr">
        <is>
          <t>FCCL</t>
        </is>
      </c>
      <c r="C1350" t="inlineStr">
        <is>
          <t>BUY</t>
        </is>
      </c>
      <c r="D1350" t="n">
        <v>21.24</v>
      </c>
      <c r="E1350" t="n">
        <v>4</v>
      </c>
      <c r="F1350" t="n">
        <v>8</v>
      </c>
      <c r="G1350" t="n">
        <v>14</v>
      </c>
      <c r="H1350" t="n">
        <v>25340941</v>
      </c>
      <c r="I1350" t="n">
        <v>25.0211615620288</v>
      </c>
      <c r="J1350" s="14" t="n">
        <v>62.69795950144113</v>
      </c>
      <c r="K1350" t="n">
        <v>70.80545589697005</v>
      </c>
      <c r="L1350" s="14" t="n">
        <v>3.777794117647083</v>
      </c>
      <c r="M1350" t="n">
        <v>-5.600000000000007</v>
      </c>
      <c r="N1350" t="n">
        <v>9.327999999999999</v>
      </c>
      <c r="O1350" t="n">
        <v>27.01111111111111</v>
      </c>
      <c r="P1350" t="inlineStr">
        <is>
          <t>https://www.tradingview.com/chart/ZMYE714n/?symbol=PSX%3AFCCL</t>
        </is>
      </c>
      <c r="Q1350" t="inlineStr">
        <is>
          <t>https://www.tradingview.com/symbols/PSX-FCCL/financials-overview/</t>
        </is>
      </c>
      <c r="R1350" t="inlineStr">
        <is>
          <t>https://www.tradingview.com/symbols/PSX-FCCL/technicals/</t>
        </is>
      </c>
    </row>
    <row r="1351">
      <c r="A1351" s="15" t="n">
        <v>45435.73941017361</v>
      </c>
      <c r="B1351" t="inlineStr">
        <is>
          <t>FCEPL</t>
        </is>
      </c>
      <c r="C1351" t="inlineStr">
        <is>
          <t>BUY</t>
        </is>
      </c>
      <c r="D1351" t="n">
        <v>75.20999999999999</v>
      </c>
      <c r="E1351" t="n">
        <v>2</v>
      </c>
      <c r="F1351" t="n">
        <v>10</v>
      </c>
      <c r="G1351" t="n">
        <v>14</v>
      </c>
      <c r="H1351" t="n">
        <v>4155243</v>
      </c>
      <c r="I1351" t="n">
        <v>21.112206753397</v>
      </c>
      <c r="J1351" s="14" t="n">
        <v>54.22335517264963</v>
      </c>
      <c r="K1351" t="n">
        <v>49.91433723833461</v>
      </c>
      <c r="L1351" s="14" t="n">
        <v>0.8835294117643855</v>
      </c>
      <c r="M1351" t="n">
        <v>4.589069670421356</v>
      </c>
      <c r="N1351" t="n">
        <v>43.878</v>
      </c>
      <c r="O1351" t="n">
        <v>127.7033333333333</v>
      </c>
      <c r="P1351" t="inlineStr">
        <is>
          <t>https://www.tradingview.com/chart/ZMYE714n/?symbol=PSX%3AFCEPL</t>
        </is>
      </c>
      <c r="Q1351" t="inlineStr">
        <is>
          <t>https://www.tradingview.com/symbols/PSX-FCEPL/financials-overview/</t>
        </is>
      </c>
      <c r="R1351" t="inlineStr">
        <is>
          <t>https://www.tradingview.com/symbols/PSX-FCEPL/technicals/</t>
        </is>
      </c>
    </row>
    <row r="1352">
      <c r="A1352" s="15" t="n">
        <v>45435.73941017361</v>
      </c>
      <c r="B1352" t="inlineStr">
        <is>
          <t>FECM</t>
        </is>
      </c>
      <c r="C1352" t="inlineStr">
        <is>
          <t>SELL</t>
        </is>
      </c>
      <c r="D1352" t="n">
        <v>3.8</v>
      </c>
      <c r="E1352" t="n">
        <v>12</v>
      </c>
      <c r="F1352" t="n">
        <v>8</v>
      </c>
      <c r="G1352" t="n">
        <v>6</v>
      </c>
      <c r="H1352" t="n">
        <v>35500</v>
      </c>
      <c r="I1352" t="n">
        <v>34.13786738117457</v>
      </c>
      <c r="J1352" s="14" t="n">
        <v>46.67607995422963</v>
      </c>
      <c r="K1352" t="n">
        <v>52.16005076539996</v>
      </c>
      <c r="L1352" s="14" t="n">
        <v>0.1857058823529396</v>
      </c>
      <c r="M1352" t="n">
        <v>-12.64367816091954</v>
      </c>
      <c r="N1352" t="n">
        <v>2.422222222222223</v>
      </c>
      <c r="O1352" t="n">
        <v>9.156111111111112</v>
      </c>
      <c r="P1352" t="inlineStr">
        <is>
          <t>https://www.tradingview.com/chart/ZMYE714n/?symbol=PSX%3AFECM</t>
        </is>
      </c>
      <c r="Q1352" t="inlineStr">
        <is>
          <t>https://www.tradingview.com/symbols/PSX-FECM/financials-overview/</t>
        </is>
      </c>
      <c r="R1352" t="inlineStr">
        <is>
          <t>https://www.tradingview.com/symbols/PSX-FECM/technicals/</t>
        </is>
      </c>
    </row>
    <row r="1353">
      <c r="A1353" s="15" t="n">
        <v>45435.73941017361</v>
      </c>
      <c r="B1353" t="inlineStr">
        <is>
          <t>FECTC</t>
        </is>
      </c>
      <c r="C1353" t="inlineStr">
        <is>
          <t>BUY</t>
        </is>
      </c>
      <c r="D1353" t="n">
        <v>34.69</v>
      </c>
      <c r="E1353" t="n">
        <v>7</v>
      </c>
      <c r="F1353" t="n">
        <v>8</v>
      </c>
      <c r="G1353" t="n">
        <v>11</v>
      </c>
      <c r="H1353" t="n">
        <v>519000</v>
      </c>
      <c r="I1353" t="n">
        <v>23.36916011501306</v>
      </c>
      <c r="J1353" s="14" t="n">
        <v>50.87775421433213</v>
      </c>
      <c r="K1353" t="n">
        <v>52.86550365940089</v>
      </c>
      <c r="L1353" s="14" t="n">
        <v>-0.916382352941163</v>
      </c>
      <c r="M1353" t="n">
        <v>-2.937884722999452</v>
      </c>
      <c r="N1353" t="n">
        <v>18.00000000000001</v>
      </c>
      <c r="O1353" t="n">
        <v>68.33</v>
      </c>
      <c r="P1353" t="inlineStr">
        <is>
          <t>https://www.tradingview.com/chart/ZMYE714n/?symbol=PSX%3AFECTC</t>
        </is>
      </c>
      <c r="Q1353" t="inlineStr">
        <is>
          <t>https://www.tradingview.com/symbols/PSX-FECTC/financials-overview/</t>
        </is>
      </c>
      <c r="R1353" t="inlineStr">
        <is>
          <t>https://www.tradingview.com/symbols/PSX-FECTC/technicals/</t>
        </is>
      </c>
    </row>
    <row r="1354">
      <c r="A1354" s="15" t="n">
        <v>45435.73941017361</v>
      </c>
      <c r="B1354" t="inlineStr">
        <is>
          <t>FEM</t>
        </is>
      </c>
      <c r="C1354" t="inlineStr">
        <is>
          <t>SELL</t>
        </is>
      </c>
      <c r="D1354" t="n">
        <v>3.03</v>
      </c>
      <c r="E1354" t="n">
        <v>15</v>
      </c>
      <c r="F1354" t="n">
        <v>10</v>
      </c>
      <c r="G1354" t="n">
        <v>1</v>
      </c>
      <c r="H1354" t="n">
        <v>2000</v>
      </c>
      <c r="I1354" t="n">
        <v>31.88034391580516</v>
      </c>
      <c r="J1354" s="14" t="n">
        <v>41.93894672147651</v>
      </c>
      <c r="K1354" t="n">
        <v>41.58343856740659</v>
      </c>
      <c r="L1354" s="14" t="n">
        <v>-0.3094411764705911</v>
      </c>
      <c r="M1354" t="n">
        <v>0.6644518272425255</v>
      </c>
      <c r="N1354" t="n">
        <v>2.026666666666666</v>
      </c>
      <c r="O1354" t="n">
        <v>8.673333333333332</v>
      </c>
      <c r="P1354" t="inlineStr">
        <is>
          <t>https://www.tradingview.com/chart/ZMYE714n/?symbol=PSX%3AFEM</t>
        </is>
      </c>
      <c r="Q1354" t="inlineStr">
        <is>
          <t>https://www.tradingview.com/symbols/PSX-FEM/financials-overview/</t>
        </is>
      </c>
      <c r="R1354" t="inlineStr">
        <is>
          <t>https://www.tradingview.com/symbols/PSX-FEM/technicals/</t>
        </is>
      </c>
    </row>
    <row r="1355">
      <c r="A1355" s="15" t="n">
        <v>45435.73941017361</v>
      </c>
      <c r="B1355" t="inlineStr">
        <is>
          <t>FEROZ</t>
        </is>
      </c>
      <c r="C1355" t="inlineStr">
        <is>
          <t>BUY</t>
        </is>
      </c>
      <c r="D1355" t="n">
        <v>240.17</v>
      </c>
      <c r="E1355" t="n">
        <v>4</v>
      </c>
      <c r="F1355" t="n">
        <v>9</v>
      </c>
      <c r="G1355" t="n">
        <v>13</v>
      </c>
      <c r="H1355" t="n">
        <v>210745</v>
      </c>
      <c r="I1355" t="n">
        <v>27.86864414711111</v>
      </c>
      <c r="J1355" s="14" t="n">
        <v>58.6741136397096</v>
      </c>
      <c r="K1355" t="n">
        <v>65.36486508458597</v>
      </c>
      <c r="L1355" s="14" t="n">
        <v>21.1544705882356</v>
      </c>
      <c r="M1355" t="n">
        <v>-4.94716428543159</v>
      </c>
      <c r="N1355" t="n">
        <v>109.872</v>
      </c>
      <c r="O1355" t="n">
        <v>308.2</v>
      </c>
      <c r="P1355" t="inlineStr">
        <is>
          <t>https://www.tradingview.com/chart/ZMYE714n/?symbol=PSX%3AFEROZ</t>
        </is>
      </c>
      <c r="Q1355" t="inlineStr">
        <is>
          <t>https://www.tradingview.com/symbols/PSX-FEROZ/financials-overview/</t>
        </is>
      </c>
      <c r="R1355" t="inlineStr">
        <is>
          <t>https://www.tradingview.com/symbols/PSX-FEROZ/technicals/</t>
        </is>
      </c>
    </row>
    <row r="1356">
      <c r="A1356" s="15" t="n">
        <v>45435.73941017361</v>
      </c>
      <c r="B1356" t="inlineStr">
        <is>
          <t>FFBL</t>
        </is>
      </c>
      <c r="C1356" t="inlineStr">
        <is>
          <t>BUY</t>
        </is>
      </c>
      <c r="D1356" t="n">
        <v>33.86</v>
      </c>
      <c r="E1356" t="n">
        <v>1</v>
      </c>
      <c r="F1356" t="n">
        <v>10</v>
      </c>
      <c r="G1356" t="n">
        <v>15</v>
      </c>
      <c r="H1356" t="n">
        <v>22920206</v>
      </c>
      <c r="I1356" t="n">
        <v>34.62354594628027</v>
      </c>
      <c r="J1356" s="14" t="n">
        <v>68.12990699140164</v>
      </c>
      <c r="K1356" t="n">
        <v>66.61539949631124</v>
      </c>
      <c r="L1356" s="14" t="n">
        <v>7.643823529411755</v>
      </c>
      <c r="M1356" t="n">
        <v>2.419842710223827</v>
      </c>
      <c r="N1356" t="n">
        <v>10.46</v>
      </c>
      <c r="O1356" t="n">
        <v>45.83333333333332</v>
      </c>
      <c r="P1356" t="inlineStr">
        <is>
          <t>https://www.tradingview.com/chart/ZMYE714n/?symbol=PSX%3AFFBL</t>
        </is>
      </c>
      <c r="Q1356" t="inlineStr">
        <is>
          <t>https://www.tradingview.com/symbols/PSX-FFBL/financials-overview/</t>
        </is>
      </c>
      <c r="R1356" t="inlineStr">
        <is>
          <t>https://www.tradingview.com/symbols/PSX-FFBL/technicals/</t>
        </is>
      </c>
    </row>
    <row r="1357">
      <c r="A1357" s="15" t="n">
        <v>45435.73941017361</v>
      </c>
      <c r="B1357" t="inlineStr">
        <is>
          <t>FFL</t>
        </is>
      </c>
      <c r="C1357" t="inlineStr">
        <is>
          <t>BUY</t>
        </is>
      </c>
      <c r="D1357" t="n">
        <v>9.710000000000001</v>
      </c>
      <c r="E1357" t="n">
        <v>2</v>
      </c>
      <c r="F1357" t="n">
        <v>10</v>
      </c>
      <c r="G1357" t="n">
        <v>14</v>
      </c>
      <c r="H1357" t="n">
        <v>25707882</v>
      </c>
      <c r="I1357" t="n">
        <v>30.40226281244608</v>
      </c>
      <c r="J1357" s="14" t="n">
        <v>56.42100666501293</v>
      </c>
      <c r="K1357" t="n">
        <v>57.27122750450931</v>
      </c>
      <c r="L1357" s="14" t="n">
        <v>0.6407941176470704</v>
      </c>
      <c r="M1357" t="n">
        <v>-0.6141248720573053</v>
      </c>
      <c r="N1357" t="n">
        <v>4.042</v>
      </c>
      <c r="O1357" t="n">
        <v>16.18166666666667</v>
      </c>
      <c r="P1357" t="inlineStr">
        <is>
          <t>https://www.tradingview.com/chart/ZMYE714n/?symbol=PSX%3AFFL</t>
        </is>
      </c>
      <c r="Q1357" t="inlineStr">
        <is>
          <t>https://www.tradingview.com/symbols/PSX-FFL/financials-overview/</t>
        </is>
      </c>
      <c r="R1357" t="inlineStr">
        <is>
          <t>https://www.tradingview.com/symbols/PSX-FFL/technicals/</t>
        </is>
      </c>
    </row>
    <row r="1358">
      <c r="A1358" s="15" t="n">
        <v>45435.73941017361</v>
      </c>
      <c r="B1358" t="inlineStr">
        <is>
          <t>FFLM</t>
        </is>
      </c>
      <c r="C1358" t="inlineStr">
        <is>
          <t>SELL</t>
        </is>
      </c>
      <c r="D1358" t="n">
        <v>2.35</v>
      </c>
      <c r="E1358" t="n">
        <v>14</v>
      </c>
      <c r="F1358" t="n">
        <v>8</v>
      </c>
      <c r="G1358" t="n">
        <v>4</v>
      </c>
      <c r="H1358" t="n">
        <v>8500</v>
      </c>
      <c r="I1358" t="n">
        <v>19.60723481907571</v>
      </c>
      <c r="J1358" s="14" t="n">
        <v>45.94923530062565</v>
      </c>
      <c r="K1358" t="n">
        <v>43.37664964079692</v>
      </c>
      <c r="L1358" s="14" t="n">
        <v>-0.2945882352941176</v>
      </c>
      <c r="M1358" t="n">
        <v>4.444444444444448</v>
      </c>
      <c r="N1358" t="n">
        <v>1.700000000000001</v>
      </c>
      <c r="O1358" t="n">
        <v>4.116666666666667</v>
      </c>
      <c r="P1358" t="inlineStr">
        <is>
          <t>https://www.tradingview.com/chart/ZMYE714n/?symbol=PSX%3AFFLM</t>
        </is>
      </c>
      <c r="Q1358" t="inlineStr">
        <is>
          <t>https://www.tradingview.com/symbols/PSX-FFLM/financials-overview/</t>
        </is>
      </c>
      <c r="R1358" t="inlineStr">
        <is>
          <t>https://www.tradingview.com/symbols/PSX-FFLM/technicals/</t>
        </is>
      </c>
    </row>
    <row r="1359">
      <c r="A1359" s="15" t="n">
        <v>45435.73941017361</v>
      </c>
      <c r="B1359" t="inlineStr">
        <is>
          <t>FHAM</t>
        </is>
      </c>
      <c r="C1359" t="inlineStr">
        <is>
          <t>BUY</t>
        </is>
      </c>
      <c r="D1359" t="n">
        <v>16.2</v>
      </c>
      <c r="E1359" t="n">
        <v>2</v>
      </c>
      <c r="F1359" t="n">
        <v>8</v>
      </c>
      <c r="G1359" t="n">
        <v>16</v>
      </c>
      <c r="H1359" t="n">
        <v>352000</v>
      </c>
      <c r="I1359" t="n">
        <v>40.1300829797108</v>
      </c>
      <c r="J1359" s="14" t="n">
        <v>90.6341710742379</v>
      </c>
      <c r="K1359" t="n">
        <v>90.32091301838497</v>
      </c>
      <c r="L1359" s="14" t="n">
        <v>4.454029411764688</v>
      </c>
      <c r="M1359" t="n">
        <v>1.886792452830182</v>
      </c>
      <c r="N1359" t="n">
        <v>5.713888888888889</v>
      </c>
      <c r="O1359" t="n">
        <v>8.830555555555556</v>
      </c>
      <c r="P1359" t="inlineStr">
        <is>
          <t>https://www.tradingview.com/chart/ZMYE714n/?symbol=PSX%3AFHAM</t>
        </is>
      </c>
      <c r="Q1359" t="inlineStr">
        <is>
          <t>https://www.tradingview.com/symbols/PSX-FHAM/financials-overview/</t>
        </is>
      </c>
      <c r="R1359" t="inlineStr">
        <is>
          <t>https://www.tradingview.com/symbols/PSX-FHAM/technicals/</t>
        </is>
      </c>
    </row>
    <row r="1360">
      <c r="A1360" s="15" t="n">
        <v>45435.73941017361</v>
      </c>
      <c r="B1360" t="inlineStr">
        <is>
          <t>FIBLM</t>
        </is>
      </c>
      <c r="C1360" t="inlineStr">
        <is>
          <t>SELL</t>
        </is>
      </c>
      <c r="D1360" t="n">
        <v>3</v>
      </c>
      <c r="E1360" t="n">
        <v>14</v>
      </c>
      <c r="F1360" t="n">
        <v>10</v>
      </c>
      <c r="G1360" t="n">
        <v>2</v>
      </c>
      <c r="H1360" t="n">
        <v>4000</v>
      </c>
      <c r="I1360" t="n">
        <v>10.07843982380036</v>
      </c>
      <c r="J1360" s="14" t="n">
        <v>47.54923388835499</v>
      </c>
      <c r="K1360" t="n">
        <v>48.83086681945382</v>
      </c>
      <c r="L1360" s="14" t="n">
        <v>0.1555000000000009</v>
      </c>
      <c r="M1360" t="n">
        <v>-3.225806451612906</v>
      </c>
      <c r="N1360" t="n">
        <v>1.278888888888889</v>
      </c>
      <c r="O1360" t="n">
        <v>8.154444444444444</v>
      </c>
      <c r="P1360" t="inlineStr">
        <is>
          <t>https://www.tradingview.com/chart/ZMYE714n/?symbol=PSX%3AFIBLM</t>
        </is>
      </c>
      <c r="Q1360" t="inlineStr">
        <is>
          <t>https://www.tradingview.com/symbols/PSX-FIBLM/financials-overview/</t>
        </is>
      </c>
      <c r="R1360" t="inlineStr">
        <is>
          <t>https://www.tradingview.com/symbols/PSX-FIBLM/technicals/</t>
        </is>
      </c>
    </row>
    <row r="1361">
      <c r="A1361" s="15" t="n">
        <v>45435.73941017361</v>
      </c>
      <c r="B1361" t="inlineStr">
        <is>
          <t>FIMM</t>
        </is>
      </c>
      <c r="C1361" t="inlineStr">
        <is>
          <t>BUY</t>
        </is>
      </c>
      <c r="D1361" t="n">
        <v>160.39</v>
      </c>
      <c r="E1361" t="n">
        <v>2</v>
      </c>
      <c r="F1361" t="n">
        <v>9</v>
      </c>
      <c r="G1361" t="n">
        <v>13</v>
      </c>
      <c r="H1361" t="n">
        <v>26</v>
      </c>
      <c r="I1361" t="n">
        <v>12.58710588875988</v>
      </c>
      <c r="J1361" s="14" t="n">
        <v>53.0888825214447</v>
      </c>
      <c r="K1361" t="n">
        <v>57.78470596225568</v>
      </c>
      <c r="L1361" s="14" t="n">
        <v>0.4436470588235579</v>
      </c>
      <c r="M1361" t="n">
        <v>-6.977148822642386</v>
      </c>
      <c r="N1361" t="n">
        <v>115.2827777777778</v>
      </c>
      <c r="O1361" t="n">
        <v>146.8344444444444</v>
      </c>
      <c r="P1361" t="inlineStr">
        <is>
          <t>https://www.tradingview.com/chart/ZMYE714n/?symbol=PSX%3AFIMM</t>
        </is>
      </c>
      <c r="Q1361" t="inlineStr">
        <is>
          <t>https://www.tradingview.com/symbols/PSX-FIMM/financials-overview/</t>
        </is>
      </c>
      <c r="R1361" t="inlineStr">
        <is>
          <t>https://www.tradingview.com/symbols/PSX-FIMM/technicals/</t>
        </is>
      </c>
    </row>
    <row r="1362">
      <c r="A1362" s="15" t="n">
        <v>45435.73941017361</v>
      </c>
      <c r="B1362" t="inlineStr">
        <is>
          <t>FLYNG</t>
        </is>
      </c>
      <c r="C1362" t="inlineStr">
        <is>
          <t>BUY</t>
        </is>
      </c>
      <c r="D1362" t="n">
        <v>9.279999999999999</v>
      </c>
      <c r="E1362" t="n">
        <v>4</v>
      </c>
      <c r="F1362" t="n">
        <v>8</v>
      </c>
      <c r="G1362" t="n">
        <v>14</v>
      </c>
      <c r="H1362" t="n">
        <v>10439232</v>
      </c>
      <c r="I1362" t="n">
        <v>26.03835244808248</v>
      </c>
      <c r="J1362" s="14" t="n">
        <v>66.49064273881817</v>
      </c>
      <c r="K1362" t="n">
        <v>75.18475671725975</v>
      </c>
      <c r="L1362" s="14" t="n">
        <v>1.6314705882353</v>
      </c>
      <c r="M1362" t="n">
        <v>-5.977710233029381</v>
      </c>
      <c r="N1362" t="n">
        <v>4.034000000000001</v>
      </c>
      <c r="O1362" t="n">
        <v>10.865</v>
      </c>
      <c r="P1362" t="inlineStr">
        <is>
          <t>https://www.tradingview.com/chart/ZMYE714n/?symbol=PSX%3AFLYNG</t>
        </is>
      </c>
      <c r="Q1362" t="inlineStr">
        <is>
          <t>https://www.tradingview.com/symbols/PSX-FLYNG/financials-overview/</t>
        </is>
      </c>
      <c r="R1362" t="inlineStr">
        <is>
          <t>https://www.tradingview.com/symbols/PSX-FLYNG/technicals/</t>
        </is>
      </c>
    </row>
    <row r="1363">
      <c r="A1363" s="15" t="n">
        <v>45435.73941017361</v>
      </c>
      <c r="B1363" t="inlineStr">
        <is>
          <t>FPJM</t>
        </is>
      </c>
      <c r="C1363" t="inlineStr">
        <is>
          <t>SELL</t>
        </is>
      </c>
      <c r="D1363" t="n">
        <v>1.42</v>
      </c>
      <c r="E1363" t="n">
        <v>15</v>
      </c>
      <c r="F1363" t="n">
        <v>9</v>
      </c>
      <c r="G1363" t="n">
        <v>2</v>
      </c>
      <c r="H1363" t="n">
        <v>505000</v>
      </c>
      <c r="I1363" t="n">
        <v>13.7026650062365</v>
      </c>
      <c r="J1363" s="14" t="n">
        <v>40.87562320963177</v>
      </c>
      <c r="K1363" t="n">
        <v>40.46387765470246</v>
      </c>
      <c r="L1363" s="14" t="n">
        <v>-0.1040882352941186</v>
      </c>
      <c r="M1363" t="n">
        <v>0.7092198581560291</v>
      </c>
      <c r="N1363" t="n">
        <v>0.7188888888888889</v>
      </c>
      <c r="O1363" t="n">
        <v>3.812777777777777</v>
      </c>
      <c r="P1363" t="inlineStr">
        <is>
          <t>https://www.tradingview.com/chart/ZMYE714n/?symbol=PSX%3AFPJM</t>
        </is>
      </c>
      <c r="Q1363" t="inlineStr">
        <is>
          <t>https://www.tradingview.com/symbols/PSX-FPJM/financials-overview/</t>
        </is>
      </c>
      <c r="R1363" t="inlineStr">
        <is>
          <t>https://www.tradingview.com/symbols/PSX-FPJM/technicals/</t>
        </is>
      </c>
    </row>
    <row r="1364">
      <c r="A1364" s="15" t="n">
        <v>45435.73941017361</v>
      </c>
      <c r="B1364" t="inlineStr">
        <is>
          <t>FPRM</t>
        </is>
      </c>
      <c r="C1364" t="inlineStr">
        <is>
          <t>BUY</t>
        </is>
      </c>
      <c r="D1364" t="n">
        <v>8.5</v>
      </c>
      <c r="E1364" t="n">
        <v>2</v>
      </c>
      <c r="F1364" t="n">
        <v>9</v>
      </c>
      <c r="G1364" t="n">
        <v>15</v>
      </c>
      <c r="H1364" t="n">
        <v>93500</v>
      </c>
      <c r="I1364" t="n">
        <v>24.34169337076981</v>
      </c>
      <c r="J1364" s="14" t="n">
        <v>56.32198623129577</v>
      </c>
      <c r="K1364" t="n">
        <v>56.32198623129577</v>
      </c>
      <c r="L1364" s="14" t="n">
        <v>0.5633823529411854</v>
      </c>
      <c r="M1364" t="n">
        <v>0</v>
      </c>
      <c r="N1364" t="n">
        <v>3.320000000000001</v>
      </c>
      <c r="O1364" t="n">
        <v>14.12777777777778</v>
      </c>
      <c r="P1364" t="inlineStr">
        <is>
          <t>https://www.tradingview.com/chart/ZMYE714n/?symbol=PSX%3AFPRM</t>
        </is>
      </c>
      <c r="Q1364" t="inlineStr">
        <is>
          <t>https://www.tradingview.com/symbols/PSX-FPRM/financials-overview/</t>
        </is>
      </c>
      <c r="R1364" t="inlineStr">
        <is>
          <t>https://www.tradingview.com/symbols/PSX-FPRM/technicals/</t>
        </is>
      </c>
    </row>
    <row r="1365">
      <c r="A1365" s="15" t="n">
        <v>45435.73941017361</v>
      </c>
      <c r="B1365" t="inlineStr">
        <is>
          <t>FRCL</t>
        </is>
      </c>
      <c r="C1365" t="inlineStr">
        <is>
          <t>SELL</t>
        </is>
      </c>
      <c r="D1365" t="n">
        <v>18</v>
      </c>
      <c r="E1365" t="n">
        <v>11</v>
      </c>
      <c r="F1365" t="n">
        <v>10</v>
      </c>
      <c r="G1365" t="n">
        <v>5</v>
      </c>
      <c r="H1365" t="n">
        <v>500</v>
      </c>
      <c r="I1365" t="n">
        <v>18.95956668498276</v>
      </c>
      <c r="J1365" s="14" t="n">
        <v>49.11890802166739</v>
      </c>
      <c r="K1365" t="n">
        <v>49.14654716828007</v>
      </c>
      <c r="L1365" s="14" t="n">
        <v>0.956382352941187</v>
      </c>
      <c r="M1365" t="n">
        <v>-0.05552470849528908</v>
      </c>
      <c r="N1365" t="n">
        <v>11.536</v>
      </c>
      <c r="O1365" t="n">
        <v>27.34166666666667</v>
      </c>
      <c r="P1365" t="inlineStr">
        <is>
          <t>https://www.tradingview.com/chart/ZMYE714n/?symbol=PSX%3AFRCL</t>
        </is>
      </c>
      <c r="Q1365" t="inlineStr">
        <is>
          <t>https://www.tradingview.com/symbols/PSX-FRCL/financials-overview/</t>
        </is>
      </c>
      <c r="R1365" t="inlineStr">
        <is>
          <t>https://www.tradingview.com/symbols/PSX-FRCL/technicals/</t>
        </is>
      </c>
    </row>
    <row r="1366">
      <c r="A1366" s="15" t="n">
        <v>45435.73941017361</v>
      </c>
      <c r="B1366" t="inlineStr">
        <is>
          <t>FRSM</t>
        </is>
      </c>
      <c r="C1366" t="inlineStr">
        <is>
          <t>BUY</t>
        </is>
      </c>
      <c r="D1366" t="n">
        <v>70</v>
      </c>
      <c r="E1366" t="n">
        <v>5</v>
      </c>
      <c r="F1366" t="n">
        <v>9</v>
      </c>
      <c r="G1366" t="n">
        <v>12</v>
      </c>
      <c r="H1366" t="n">
        <v>1000</v>
      </c>
      <c r="I1366" t="n">
        <v>22.35113113489123</v>
      </c>
      <c r="J1366" s="14" t="n">
        <v>50.62324192698307</v>
      </c>
      <c r="K1366" t="n">
        <v>47.20367113562857</v>
      </c>
      <c r="L1366" s="14" t="n">
        <v>-6.325882352941179</v>
      </c>
      <c r="M1366" t="n">
        <v>2.941176470588235</v>
      </c>
      <c r="N1366" t="n">
        <v>48.34399999999999</v>
      </c>
      <c r="O1366" t="n">
        <v>111.8655555555555</v>
      </c>
      <c r="P1366" t="inlineStr">
        <is>
          <t>https://www.tradingview.com/chart/ZMYE714n/?symbol=PSX%3AFRSM</t>
        </is>
      </c>
      <c r="Q1366" t="inlineStr">
        <is>
          <t>https://www.tradingview.com/symbols/PSX-FRSM/financials-overview/</t>
        </is>
      </c>
      <c r="R1366" t="inlineStr">
        <is>
          <t>https://www.tradingview.com/symbols/PSX-FRSM/technicals/</t>
        </is>
      </c>
    </row>
    <row r="1367">
      <c r="A1367" s="15" t="n">
        <v>45435.73941017361</v>
      </c>
      <c r="B1367" t="inlineStr">
        <is>
          <t>FTMM</t>
        </is>
      </c>
      <c r="C1367" t="inlineStr">
        <is>
          <t>SELL</t>
        </is>
      </c>
      <c r="D1367" t="n">
        <v>5</v>
      </c>
      <c r="E1367" t="n">
        <v>13</v>
      </c>
      <c r="F1367" t="n">
        <v>9</v>
      </c>
      <c r="G1367" t="n">
        <v>4</v>
      </c>
      <c r="H1367" t="n">
        <v>104000</v>
      </c>
      <c r="I1367" t="n">
        <v>35.4965734386984</v>
      </c>
      <c r="J1367" s="14" t="n">
        <v>46.54304292772558</v>
      </c>
      <c r="K1367" t="n">
        <v>46.54304292772558</v>
      </c>
      <c r="L1367" s="14" t="n">
        <v>-0.2769117647058845</v>
      </c>
      <c r="M1367" t="n">
        <v>0</v>
      </c>
      <c r="N1367" t="n">
        <v>1.816</v>
      </c>
      <c r="O1367" t="n">
        <v>11.63388888888889</v>
      </c>
      <c r="P1367" t="inlineStr">
        <is>
          <t>https://www.tradingview.com/chart/ZMYE714n/?symbol=PSX%3AFTMM</t>
        </is>
      </c>
      <c r="Q1367" t="inlineStr">
        <is>
          <t>https://www.tradingview.com/symbols/PSX-FTMM/financials-overview/</t>
        </is>
      </c>
      <c r="R1367" t="inlineStr">
        <is>
          <t>https://www.tradingview.com/symbols/PSX-FTMM/technicals/</t>
        </is>
      </c>
    </row>
    <row r="1368">
      <c r="A1368" s="15" t="n">
        <v>45435.73941017361</v>
      </c>
      <c r="B1368" t="inlineStr">
        <is>
          <t>FTSM</t>
        </is>
      </c>
      <c r="C1368" t="inlineStr">
        <is>
          <t>STRONG_BUY</t>
        </is>
      </c>
      <c r="D1368" t="n">
        <v>14.66</v>
      </c>
      <c r="E1368" t="n">
        <v>0</v>
      </c>
      <c r="F1368" t="n">
        <v>10</v>
      </c>
      <c r="G1368" t="n">
        <v>16</v>
      </c>
      <c r="H1368" t="n">
        <v>10000</v>
      </c>
      <c r="I1368" t="n">
        <v>16.34936296557987</v>
      </c>
      <c r="J1368" s="14" t="n">
        <v>63.94412561054083</v>
      </c>
      <c r="K1368" t="n">
        <v>59.28314687862195</v>
      </c>
      <c r="L1368" s="14" t="n">
        <v>-1.534176470588237</v>
      </c>
      <c r="M1368" t="n">
        <v>14.53125</v>
      </c>
      <c r="N1368" t="n">
        <v>5.037777777777777</v>
      </c>
      <c r="O1368" t="n">
        <v>31.19555555555556</v>
      </c>
      <c r="P1368" t="inlineStr">
        <is>
          <t>https://www.tradingview.com/chart/ZMYE714n/?symbol=PSX%3AFTSM</t>
        </is>
      </c>
      <c r="Q1368" t="inlineStr">
        <is>
          <t>https://www.tradingview.com/symbols/PSX-FTSM/financials-overview/</t>
        </is>
      </c>
      <c r="R1368" t="inlineStr">
        <is>
          <t>https://www.tradingview.com/symbols/PSX-FTSM/technicals/</t>
        </is>
      </c>
    </row>
    <row r="1369">
      <c r="A1369" s="15" t="n">
        <v>45435.73941017361</v>
      </c>
      <c r="B1369" t="inlineStr">
        <is>
          <t>FUDLM</t>
        </is>
      </c>
      <c r="C1369" t="inlineStr">
        <is>
          <t>BUY</t>
        </is>
      </c>
      <c r="D1369" t="n">
        <v>7</v>
      </c>
      <c r="E1369" t="n">
        <v>2</v>
      </c>
      <c r="F1369" t="n">
        <v>10</v>
      </c>
      <c r="G1369" t="n">
        <v>14</v>
      </c>
      <c r="H1369" t="n">
        <v>493500</v>
      </c>
      <c r="I1369" t="n">
        <v>33.67104559557252</v>
      </c>
      <c r="J1369" s="14" t="n">
        <v>67.33314400073492</v>
      </c>
      <c r="K1369" t="n">
        <v>63.67631284977246</v>
      </c>
      <c r="L1369" s="14" t="n">
        <v>0.3083529411764729</v>
      </c>
      <c r="M1369" t="n">
        <v>4.633781763826601</v>
      </c>
      <c r="N1369" t="n">
        <v>3.562</v>
      </c>
      <c r="O1369" t="n">
        <v>9.993888888888888</v>
      </c>
      <c r="P1369" t="inlineStr">
        <is>
          <t>https://www.tradingview.com/chart/ZMYE714n/?symbol=PSX%3AFUDLM</t>
        </is>
      </c>
      <c r="Q1369" t="inlineStr">
        <is>
          <t>https://www.tradingview.com/symbols/PSX-FUDLM/financials-overview/</t>
        </is>
      </c>
      <c r="R1369" t="inlineStr">
        <is>
          <t>https://www.tradingview.com/symbols/PSX-FUDLM/technicals/</t>
        </is>
      </c>
    </row>
    <row r="1370">
      <c r="A1370" s="15" t="n">
        <v>45435.73941017361</v>
      </c>
      <c r="B1370" t="inlineStr">
        <is>
          <t>FZCM</t>
        </is>
      </c>
      <c r="C1370" t="inlineStr">
        <is>
          <t>SELL</t>
        </is>
      </c>
      <c r="D1370" t="n">
        <v>142</v>
      </c>
      <c r="E1370" t="n">
        <v>15</v>
      </c>
      <c r="F1370" t="n">
        <v>8</v>
      </c>
      <c r="G1370" t="n">
        <v>3</v>
      </c>
      <c r="H1370" t="n">
        <v>1829</v>
      </c>
      <c r="I1370" t="n">
        <v>11.07522744255851</v>
      </c>
      <c r="J1370" s="14" t="n">
        <v>46.89036141863972</v>
      </c>
      <c r="K1370" t="n">
        <v>43.97400235578063</v>
      </c>
      <c r="L1370" s="14" t="n">
        <v>-5.123647058823593</v>
      </c>
      <c r="M1370" t="n">
        <v>3.740502630040915</v>
      </c>
      <c r="N1370" t="n">
        <v>97.15800000000002</v>
      </c>
      <c r="O1370" t="n">
        <v>245.6211111111112</v>
      </c>
      <c r="P1370" t="inlineStr">
        <is>
          <t>https://www.tradingview.com/chart/ZMYE714n/?symbol=PSX%3AFZCM</t>
        </is>
      </c>
      <c r="Q1370" t="inlineStr">
        <is>
          <t>https://www.tradingview.com/symbols/PSX-FZCM/financials-overview/</t>
        </is>
      </c>
      <c r="R1370" t="inlineStr">
        <is>
          <t>https://www.tradingview.com/symbols/PSX-FZCM/technicals/</t>
        </is>
      </c>
    </row>
    <row r="1371">
      <c r="A1371" s="15" t="n">
        <v>45435.73941017361</v>
      </c>
      <c r="B1371" t="inlineStr">
        <is>
          <t>GAL</t>
        </is>
      </c>
      <c r="C1371" t="inlineStr">
        <is>
          <t>BUY</t>
        </is>
      </c>
      <c r="D1371" t="n">
        <v>171.93</v>
      </c>
      <c r="E1371" t="n">
        <v>6</v>
      </c>
      <c r="F1371" t="n">
        <v>6</v>
      </c>
      <c r="G1371" t="n">
        <v>14</v>
      </c>
      <c r="H1371" t="n">
        <v>11540061</v>
      </c>
      <c r="I1371" t="n">
        <v>42.57138127445705</v>
      </c>
      <c r="J1371" s="14" t="n">
        <v>77.06936535568819</v>
      </c>
      <c r="K1371" t="n">
        <v>88.95145592230494</v>
      </c>
      <c r="L1371" s="14" t="n">
        <v>67.26279411764708</v>
      </c>
      <c r="M1371" t="n">
        <v>-9.889937106918241</v>
      </c>
      <c r="N1371" t="n">
        <v>21.662</v>
      </c>
      <c r="O1371" t="n">
        <v>110.9361111111111</v>
      </c>
      <c r="P1371" t="inlineStr">
        <is>
          <t>https://www.tradingview.com/chart/ZMYE714n/?symbol=PSX%3AGAL</t>
        </is>
      </c>
      <c r="Q1371" t="inlineStr">
        <is>
          <t>https://www.tradingview.com/symbols/PSX-GAL/financials-overview/</t>
        </is>
      </c>
      <c r="R1371" t="inlineStr">
        <is>
          <t>https://www.tradingview.com/symbols/PSX-GAL/technicals/</t>
        </is>
      </c>
    </row>
    <row r="1372">
      <c r="A1372" s="15" t="n">
        <v>45435.73941017361</v>
      </c>
      <c r="B1372" t="inlineStr">
        <is>
          <t>GAMON</t>
        </is>
      </c>
      <c r="C1372" t="inlineStr">
        <is>
          <t>SELL</t>
        </is>
      </c>
      <c r="D1372" t="n">
        <v>10</v>
      </c>
      <c r="E1372" t="n">
        <v>15</v>
      </c>
      <c r="F1372" t="n">
        <v>8</v>
      </c>
      <c r="G1372" t="n">
        <v>3</v>
      </c>
      <c r="H1372" t="n">
        <v>15000</v>
      </c>
      <c r="I1372" t="n">
        <v>22.86084165089675</v>
      </c>
      <c r="J1372" s="14" t="n">
        <v>45.32740006893072</v>
      </c>
      <c r="K1372" t="n">
        <v>49.44879700949024</v>
      </c>
      <c r="L1372" s="14" t="n">
        <v>-1.597999999999999</v>
      </c>
      <c r="M1372" t="n">
        <v>-9.090909090909092</v>
      </c>
      <c r="N1372" t="n">
        <v>5.249999999999999</v>
      </c>
      <c r="O1372" t="n">
        <v>23.98666666666666</v>
      </c>
      <c r="P1372" t="inlineStr">
        <is>
          <t>https://www.tradingview.com/chart/ZMYE714n/?symbol=PSX%3AGAMON</t>
        </is>
      </c>
      <c r="Q1372" t="inlineStr">
        <is>
          <t>https://www.tradingview.com/symbols/PSX-GAMON/financials-overview/</t>
        </is>
      </c>
      <c r="R1372" t="inlineStr">
        <is>
          <t>https://www.tradingview.com/symbols/PSX-GAMON/technicals/</t>
        </is>
      </c>
    </row>
    <row r="1373">
      <c r="A1373" s="15" t="n">
        <v>45435.73941017361</v>
      </c>
      <c r="B1373" t="inlineStr">
        <is>
          <t>GATI</t>
        </is>
      </c>
      <c r="C1373" t="inlineStr">
        <is>
          <t>BUY</t>
        </is>
      </c>
      <c r="D1373" t="n">
        <v>248.39</v>
      </c>
      <c r="E1373" t="n">
        <v>1</v>
      </c>
      <c r="F1373" t="n">
        <v>10</v>
      </c>
      <c r="G1373" t="n">
        <v>15</v>
      </c>
      <c r="H1373" t="n">
        <v>66305</v>
      </c>
      <c r="I1373" t="n">
        <v>20.87835489837412</v>
      </c>
      <c r="J1373" s="14" t="n">
        <v>63.5038828833886</v>
      </c>
      <c r="K1373" t="n">
        <v>64.80240886341647</v>
      </c>
      <c r="L1373" s="14" t="n">
        <v>-9.066735294117649</v>
      </c>
      <c r="M1373" t="n">
        <v>-1.201225090489643</v>
      </c>
      <c r="N1373" t="n">
        <v>89.28166666666668</v>
      </c>
      <c r="O1373" t="n">
        <v>449.3025000000001</v>
      </c>
      <c r="P1373" t="inlineStr">
        <is>
          <t>https://www.tradingview.com/chart/ZMYE714n/?symbol=PSX%3AGATI</t>
        </is>
      </c>
      <c r="Q1373" t="inlineStr">
        <is>
          <t>https://www.tradingview.com/symbols/PSX-GATI/financials-overview/</t>
        </is>
      </c>
      <c r="R1373" t="inlineStr">
        <is>
          <t>https://www.tradingview.com/symbols/PSX-GATI/technicals/</t>
        </is>
      </c>
    </row>
    <row r="1374">
      <c r="A1374" s="15" t="n">
        <v>45435.73941017361</v>
      </c>
      <c r="B1374" t="inlineStr">
        <is>
          <t>GFIL</t>
        </is>
      </c>
      <c r="C1374" t="inlineStr">
        <is>
          <t>BUY</t>
        </is>
      </c>
      <c r="D1374" t="n">
        <v>10.06</v>
      </c>
      <c r="E1374" t="n">
        <v>3</v>
      </c>
      <c r="F1374" t="n">
        <v>9</v>
      </c>
      <c r="G1374" t="n">
        <v>14</v>
      </c>
      <c r="H1374" t="n">
        <v>156000</v>
      </c>
      <c r="I1374" t="n">
        <v>49.89677800513274</v>
      </c>
      <c r="J1374" s="14" t="n">
        <v>62.3246176157127</v>
      </c>
      <c r="K1374" t="n">
        <v>74.28262654989858</v>
      </c>
      <c r="L1374" s="14" t="n">
        <v>3.355000000000005</v>
      </c>
      <c r="M1374" t="n">
        <v>-16.16666666666666</v>
      </c>
      <c r="N1374" t="n">
        <v>2.861999999999999</v>
      </c>
      <c r="O1374" t="n">
        <v>8.463333333333333</v>
      </c>
      <c r="P1374" t="inlineStr">
        <is>
          <t>https://www.tradingview.com/chart/ZMYE714n/?symbol=PSX%3AGFIL</t>
        </is>
      </c>
      <c r="Q1374" t="inlineStr">
        <is>
          <t>https://www.tradingview.com/symbols/PSX-GFIL/financials-overview/</t>
        </is>
      </c>
      <c r="R1374" t="inlineStr">
        <is>
          <t>https://www.tradingview.com/symbols/PSX-GFIL/technicals/</t>
        </is>
      </c>
    </row>
    <row r="1375">
      <c r="A1375" s="15" t="n">
        <v>45435.73941017361</v>
      </c>
      <c r="B1375" t="inlineStr">
        <is>
          <t>GGGL</t>
        </is>
      </c>
      <c r="C1375" t="inlineStr">
        <is>
          <t>BUY</t>
        </is>
      </c>
      <c r="D1375" t="n">
        <v>7.14</v>
      </c>
      <c r="E1375" t="n">
        <v>6</v>
      </c>
      <c r="F1375" t="n">
        <v>8</v>
      </c>
      <c r="G1375" t="n">
        <v>12</v>
      </c>
      <c r="H1375" t="n">
        <v>14296198</v>
      </c>
      <c r="I1375" t="n">
        <v>16.90489652369514</v>
      </c>
      <c r="J1375" s="14" t="n">
        <v>61.30121907455039</v>
      </c>
      <c r="K1375" t="n">
        <v>61.64303307523103</v>
      </c>
      <c r="L1375" s="14" t="n">
        <v>0.06038235294116756</v>
      </c>
      <c r="M1375" t="n">
        <v>-0.2793296089385539</v>
      </c>
      <c r="N1375" t="n">
        <v>3.774444444444445</v>
      </c>
      <c r="O1375" t="n">
        <v>9.91611111111111</v>
      </c>
      <c r="P1375" t="inlineStr">
        <is>
          <t>https://www.tradingview.com/chart/ZMYE714n/?symbol=PSX%3AGGGL</t>
        </is>
      </c>
      <c r="Q1375" t="inlineStr">
        <is>
          <t>https://www.tradingview.com/symbols/PSX-GGGL/financials-overview/</t>
        </is>
      </c>
      <c r="R1375" t="inlineStr">
        <is>
          <t>https://www.tradingview.com/symbols/PSX-GGGL/technicals/</t>
        </is>
      </c>
    </row>
    <row r="1376">
      <c r="A1376" s="15" t="n">
        <v>45435.73941017361</v>
      </c>
      <c r="B1376" t="inlineStr">
        <is>
          <t>GGL</t>
        </is>
      </c>
      <c r="C1376" t="inlineStr">
        <is>
          <t>SELL</t>
        </is>
      </c>
      <c r="D1376" t="n">
        <v>10.43</v>
      </c>
      <c r="E1376" t="n">
        <v>11</v>
      </c>
      <c r="F1376" t="n">
        <v>9</v>
      </c>
      <c r="G1376" t="n">
        <v>6</v>
      </c>
      <c r="H1376" t="n">
        <v>10952494</v>
      </c>
      <c r="I1376" t="n">
        <v>16.5416200674442</v>
      </c>
      <c r="J1376" s="14" t="n">
        <v>50.27712101258258</v>
      </c>
      <c r="K1376" t="n">
        <v>54.71184825055109</v>
      </c>
      <c r="L1376" s="14" t="n">
        <v>-0.278911764705903</v>
      </c>
      <c r="M1376" t="n">
        <v>-3.336422613531042</v>
      </c>
      <c r="N1376" t="n">
        <v>6.498333333333334</v>
      </c>
      <c r="O1376" t="n">
        <v>16.39833333333334</v>
      </c>
      <c r="P1376" t="inlineStr">
        <is>
          <t>https://www.tradingview.com/chart/ZMYE714n/?symbol=PSX%3AGGL</t>
        </is>
      </c>
      <c r="Q1376" t="inlineStr">
        <is>
          <t>https://www.tradingview.com/symbols/PSX-GGL/financials-overview/</t>
        </is>
      </c>
      <c r="R1376" t="inlineStr">
        <is>
          <t>https://www.tradingview.com/symbols/PSX-GGL/technicals/</t>
        </is>
      </c>
    </row>
    <row r="1377">
      <c r="A1377" s="15" t="n">
        <v>45435.73941017361</v>
      </c>
      <c r="B1377" t="inlineStr">
        <is>
          <t>GHGL</t>
        </is>
      </c>
      <c r="C1377" t="inlineStr">
        <is>
          <t>NEUTRAL</t>
        </is>
      </c>
      <c r="D1377" t="n">
        <v>27.07</v>
      </c>
      <c r="E1377" t="n">
        <v>9</v>
      </c>
      <c r="F1377" t="n">
        <v>8</v>
      </c>
      <c r="G1377" t="n">
        <v>9</v>
      </c>
      <c r="H1377" t="n">
        <v>2938422</v>
      </c>
      <c r="I1377" t="n">
        <v>13.78927406394541</v>
      </c>
      <c r="J1377" s="14" t="n">
        <v>51.07514344336447</v>
      </c>
      <c r="K1377" t="n">
        <v>55.92153867933413</v>
      </c>
      <c r="L1377" s="14" t="n">
        <v>0.1432352941176553</v>
      </c>
      <c r="M1377" t="n">
        <v>-3.973040085136577</v>
      </c>
      <c r="N1377" t="n">
        <v>17.32611111111111</v>
      </c>
      <c r="O1377" t="n">
        <v>41.98444444444444</v>
      </c>
      <c r="P1377" t="inlineStr">
        <is>
          <t>https://www.tradingview.com/chart/ZMYE714n/?symbol=PSX%3AGHGL</t>
        </is>
      </c>
      <c r="Q1377" t="inlineStr">
        <is>
          <t>https://www.tradingview.com/symbols/PSX-GHGL/financials-overview/</t>
        </is>
      </c>
      <c r="R1377" t="inlineStr">
        <is>
          <t>https://www.tradingview.com/symbols/PSX-GHGL/technicals/</t>
        </is>
      </c>
    </row>
    <row r="1378">
      <c r="A1378" s="15" t="n">
        <v>45435.73941017361</v>
      </c>
      <c r="B1378" t="inlineStr">
        <is>
          <t>GHNI</t>
        </is>
      </c>
      <c r="C1378" t="inlineStr">
        <is>
          <t>BUY</t>
        </is>
      </c>
      <c r="D1378" t="n">
        <v>265.4</v>
      </c>
      <c r="E1378" t="n">
        <v>4</v>
      </c>
      <c r="F1378" t="n">
        <v>8</v>
      </c>
      <c r="G1378" t="n">
        <v>14</v>
      </c>
      <c r="H1378" t="n">
        <v>5130895</v>
      </c>
      <c r="I1378" t="n">
        <v>33.20606667641863</v>
      </c>
      <c r="J1378" s="14" t="n">
        <v>70.2270728240251</v>
      </c>
      <c r="K1378" t="n">
        <v>77.19033622093758</v>
      </c>
      <c r="L1378" s="14" t="n">
        <v>88.05770588235291</v>
      </c>
      <c r="M1378" t="n">
        <v>-6.542714275653229</v>
      </c>
      <c r="N1378" t="n">
        <v>56.354</v>
      </c>
      <c r="O1378" t="n">
        <v>267.8027777777777</v>
      </c>
      <c r="P1378" t="inlineStr">
        <is>
          <t>https://www.tradingview.com/chart/ZMYE714n/?symbol=PSX%3AGHNI</t>
        </is>
      </c>
      <c r="Q1378" t="inlineStr">
        <is>
          <t>https://www.tradingview.com/symbols/PSX-GHNI/financials-overview/</t>
        </is>
      </c>
      <c r="R1378" t="inlineStr">
        <is>
          <t>https://www.tradingview.com/symbols/PSX-GHNI/technicals/</t>
        </is>
      </c>
    </row>
    <row r="1379">
      <c r="A1379" s="15" t="n">
        <v>45435.73941017361</v>
      </c>
      <c r="B1379" t="inlineStr">
        <is>
          <t>GLAXO</t>
        </is>
      </c>
      <c r="C1379" t="inlineStr">
        <is>
          <t>BUY</t>
        </is>
      </c>
      <c r="D1379" t="n">
        <v>133.46</v>
      </c>
      <c r="E1379" t="n">
        <v>6</v>
      </c>
      <c r="F1379" t="n">
        <v>6</v>
      </c>
      <c r="G1379" t="n">
        <v>14</v>
      </c>
      <c r="H1379" t="n">
        <v>272500</v>
      </c>
      <c r="I1379" t="n">
        <v>28.83791523184103</v>
      </c>
      <c r="J1379" s="14" t="n">
        <v>78.39186347390076</v>
      </c>
      <c r="K1379" t="n">
        <v>82.88566276242213</v>
      </c>
      <c r="L1379" s="14" t="n">
        <v>28.94591176470604</v>
      </c>
      <c r="M1379" t="n">
        <v>-2.768468599737712</v>
      </c>
      <c r="N1379" t="n">
        <v>55.80166666666666</v>
      </c>
      <c r="O1379" t="n">
        <v>109.885</v>
      </c>
      <c r="P1379" t="inlineStr">
        <is>
          <t>https://www.tradingview.com/chart/ZMYE714n/?symbol=PSX%3AGLAXO</t>
        </is>
      </c>
      <c r="Q1379" t="inlineStr">
        <is>
          <t>https://www.tradingview.com/symbols/PSX-GLAXO/financials-overview/</t>
        </is>
      </c>
      <c r="R1379" t="inlineStr">
        <is>
          <t>https://www.tradingview.com/symbols/PSX-GLAXO/technicals/</t>
        </is>
      </c>
    </row>
    <row r="1380">
      <c r="A1380" s="15" t="n">
        <v>45435.73941017361</v>
      </c>
      <c r="B1380" t="inlineStr">
        <is>
          <t>GLPL</t>
        </is>
      </c>
      <c r="C1380" t="inlineStr">
        <is>
          <t>SELL</t>
        </is>
      </c>
      <c r="D1380" t="n">
        <v>131.04</v>
      </c>
      <c r="E1380" t="n">
        <v>13</v>
      </c>
      <c r="F1380" t="n">
        <v>7</v>
      </c>
      <c r="G1380" t="n">
        <v>6</v>
      </c>
      <c r="H1380" t="n">
        <v>34975</v>
      </c>
      <c r="I1380" t="n">
        <v>18.54634995502879</v>
      </c>
      <c r="J1380" s="14" t="n">
        <v>41.25602233751165</v>
      </c>
      <c r="K1380" t="n">
        <v>39.19670517824454</v>
      </c>
      <c r="L1380" s="14" t="n">
        <v>-7.395029411764767</v>
      </c>
      <c r="M1380" t="n">
        <v>1.794453507340948</v>
      </c>
      <c r="N1380" t="n">
        <v>83.792</v>
      </c>
      <c r="O1380" t="n">
        <v>254.1877777777778</v>
      </c>
      <c r="P1380" t="inlineStr">
        <is>
          <t>https://www.tradingview.com/chart/ZMYE714n/?symbol=PSX%3AGLPL</t>
        </is>
      </c>
      <c r="Q1380" t="inlineStr">
        <is>
          <t>https://www.tradingview.com/symbols/PSX-GLPL/financials-overview/</t>
        </is>
      </c>
      <c r="R1380" t="inlineStr">
        <is>
          <t>https://www.tradingview.com/symbols/PSX-GLPL/technicals/</t>
        </is>
      </c>
    </row>
    <row r="1381">
      <c r="A1381" s="15" t="n">
        <v>45435.73941017361</v>
      </c>
      <c r="B1381" t="inlineStr">
        <is>
          <t>GTYR</t>
        </is>
      </c>
      <c r="C1381" t="inlineStr">
        <is>
          <t>BUY</t>
        </is>
      </c>
      <c r="D1381" t="n">
        <v>44.55</v>
      </c>
      <c r="E1381" t="n">
        <v>4</v>
      </c>
      <c r="F1381" t="n">
        <v>9</v>
      </c>
      <c r="G1381" t="n">
        <v>13</v>
      </c>
      <c r="H1381" t="n">
        <v>3352598</v>
      </c>
      <c r="I1381" t="n">
        <v>28.85433927145111</v>
      </c>
      <c r="J1381" s="14" t="n">
        <v>65.35391472884187</v>
      </c>
      <c r="K1381" t="n">
        <v>70.01855136641812</v>
      </c>
      <c r="L1381" s="14" t="n">
        <v>7.429558823529341</v>
      </c>
      <c r="M1381" t="n">
        <v>-3.800475059382433</v>
      </c>
      <c r="N1381" t="n">
        <v>13.794</v>
      </c>
      <c r="O1381" t="n">
        <v>58.37333333333333</v>
      </c>
      <c r="P1381" t="inlineStr">
        <is>
          <t>https://www.tradingview.com/chart/ZMYE714n/?symbol=PSX%3AGTYR</t>
        </is>
      </c>
      <c r="Q1381" t="inlineStr">
        <is>
          <t>https://www.tradingview.com/symbols/PSX-GTYR/financials-overview/</t>
        </is>
      </c>
      <c r="R1381" t="inlineStr">
        <is>
          <t>https://www.tradingview.com/symbols/PSX-GTYR/technicals/</t>
        </is>
      </c>
    </row>
    <row r="1382">
      <c r="A1382" s="15" t="n">
        <v>45435.73941017361</v>
      </c>
      <c r="B1382" t="inlineStr">
        <is>
          <t>GVGL</t>
        </is>
      </c>
      <c r="C1382" t="inlineStr">
        <is>
          <t>NEUTRAL</t>
        </is>
      </c>
      <c r="D1382" t="n">
        <v>40.65</v>
      </c>
      <c r="E1382" t="n">
        <v>10</v>
      </c>
      <c r="F1382" t="n">
        <v>8</v>
      </c>
      <c r="G1382" t="n">
        <v>8</v>
      </c>
      <c r="H1382" t="n">
        <v>44500</v>
      </c>
      <c r="I1382" t="n">
        <v>16.62528760093581</v>
      </c>
      <c r="J1382" s="14" t="n">
        <v>43.86438666952256</v>
      </c>
      <c r="K1382" t="n">
        <v>42.22147724331287</v>
      </c>
      <c r="L1382" s="14" t="n">
        <v>-0.9517941176470757</v>
      </c>
      <c r="M1382" t="n">
        <v>1.270553064275032</v>
      </c>
      <c r="N1382" t="n">
        <v>23.45743384</v>
      </c>
      <c r="O1382" t="n">
        <v>73.39801265333334</v>
      </c>
      <c r="P1382" t="inlineStr">
        <is>
          <t>https://www.tradingview.com/chart/ZMYE714n/?symbol=PSX%3AGVGL</t>
        </is>
      </c>
      <c r="Q1382" t="inlineStr">
        <is>
          <t>https://www.tradingview.com/symbols/PSX-GVGL/financials-overview/</t>
        </is>
      </c>
      <c r="R1382" t="inlineStr">
        <is>
          <t>https://www.tradingview.com/symbols/PSX-GVGL/technicals/</t>
        </is>
      </c>
    </row>
    <row r="1383">
      <c r="A1383" s="15" t="n">
        <v>45435.73941017361</v>
      </c>
      <c r="B1383" t="inlineStr">
        <is>
          <t>GWLC</t>
        </is>
      </c>
      <c r="C1383" t="inlineStr">
        <is>
          <t>BUY</t>
        </is>
      </c>
      <c r="D1383" t="n">
        <v>29.48</v>
      </c>
      <c r="E1383" t="n">
        <v>4</v>
      </c>
      <c r="F1383" t="n">
        <v>9</v>
      </c>
      <c r="G1383" t="n">
        <v>13</v>
      </c>
      <c r="H1383" t="n">
        <v>8388000</v>
      </c>
      <c r="I1383" t="n">
        <v>31.30918636859607</v>
      </c>
      <c r="J1383" s="14" t="n">
        <v>60.09727894082597</v>
      </c>
      <c r="K1383" t="n">
        <v>75.6318261014839</v>
      </c>
      <c r="L1383" s="14" t="n">
        <v>3.909911764705885</v>
      </c>
      <c r="M1383" t="n">
        <v>-15.43316121629374</v>
      </c>
      <c r="N1383" t="n">
        <v>12.792</v>
      </c>
      <c r="O1383" t="n">
        <v>40.65222222222223</v>
      </c>
      <c r="P1383" t="inlineStr">
        <is>
          <t>https://www.tradingview.com/chart/ZMYE714n/?symbol=PSX%3AGWLC</t>
        </is>
      </c>
      <c r="Q1383" t="inlineStr">
        <is>
          <t>https://www.tradingview.com/symbols/PSX-GWLC/financials-overview/</t>
        </is>
      </c>
      <c r="R1383" t="inlineStr">
        <is>
          <t>https://www.tradingview.com/symbols/PSX-GWLC/technicals/</t>
        </is>
      </c>
    </row>
    <row r="1384">
      <c r="A1384" s="15" t="n">
        <v>45435.73941017361</v>
      </c>
      <c r="B1384" t="inlineStr">
        <is>
          <t>HABSM</t>
        </is>
      </c>
      <c r="C1384" t="inlineStr">
        <is>
          <t>BUY</t>
        </is>
      </c>
      <c r="D1384" t="n">
        <v>67.5</v>
      </c>
      <c r="E1384" t="n">
        <v>6</v>
      </c>
      <c r="F1384" t="n">
        <v>10</v>
      </c>
      <c r="G1384" t="n">
        <v>10</v>
      </c>
      <c r="H1384" t="n">
        <v>162500</v>
      </c>
      <c r="I1384" t="n">
        <v>42.44231771499886</v>
      </c>
      <c r="J1384" s="14" t="n">
        <v>55.34564422934986</v>
      </c>
      <c r="K1384" t="n">
        <v>57.42736519529271</v>
      </c>
      <c r="L1384" s="14" t="n">
        <v>10.81817647058821</v>
      </c>
      <c r="M1384" t="n">
        <v>-1.603498542274044</v>
      </c>
      <c r="N1384" t="n">
        <v>27.5</v>
      </c>
      <c r="O1384" t="n">
        <v>86.56333333333333</v>
      </c>
      <c r="P1384" t="inlineStr">
        <is>
          <t>https://www.tradingview.com/chart/ZMYE714n/?symbol=PSX%3AHABSM</t>
        </is>
      </c>
      <c r="Q1384" t="inlineStr">
        <is>
          <t>https://www.tradingview.com/symbols/PSX-HABSM/financials-overview/</t>
        </is>
      </c>
      <c r="R1384" t="inlineStr">
        <is>
          <t>https://www.tradingview.com/symbols/PSX-HABSM/technicals/</t>
        </is>
      </c>
    </row>
    <row r="1385">
      <c r="A1385" s="15" t="n">
        <v>45435.73941017361</v>
      </c>
      <c r="B1385" t="inlineStr">
        <is>
          <t>HAEL</t>
        </is>
      </c>
      <c r="C1385" t="inlineStr">
        <is>
          <t>SELL</t>
        </is>
      </c>
      <c r="D1385" t="n">
        <v>8.15</v>
      </c>
      <c r="E1385" t="n">
        <v>13</v>
      </c>
      <c r="F1385" t="n">
        <v>9</v>
      </c>
      <c r="G1385" t="n">
        <v>4</v>
      </c>
      <c r="H1385" t="n">
        <v>31500</v>
      </c>
      <c r="I1385" t="n">
        <v>16.27752098590944</v>
      </c>
      <c r="J1385" s="14" t="n">
        <v>47.1585231922537</v>
      </c>
      <c r="K1385" t="n">
        <v>48.82362047105971</v>
      </c>
      <c r="L1385" s="14" t="n">
        <v>-1.786441176470579</v>
      </c>
      <c r="M1385" t="n">
        <v>-4.117647058823525</v>
      </c>
      <c r="N1385" t="n">
        <v>3.014444444444447</v>
      </c>
      <c r="O1385" t="n">
        <v>25.74722222222222</v>
      </c>
      <c r="P1385" t="inlineStr">
        <is>
          <t>https://www.tradingview.com/chart/ZMYE714n/?symbol=PSX%3AHAEL</t>
        </is>
      </c>
      <c r="Q1385" t="inlineStr">
        <is>
          <t>https://www.tradingview.com/symbols/PSX-HAEL/financials-overview/</t>
        </is>
      </c>
      <c r="R1385" t="inlineStr">
        <is>
          <t>https://www.tradingview.com/symbols/PSX-HAEL/technicals/</t>
        </is>
      </c>
    </row>
    <row r="1386">
      <c r="A1386" s="15" t="n">
        <v>45435.73941017361</v>
      </c>
      <c r="B1386" t="inlineStr">
        <is>
          <t>HAFL</t>
        </is>
      </c>
      <c r="C1386" t="inlineStr">
        <is>
          <t>BUY</t>
        </is>
      </c>
      <c r="D1386" t="n">
        <v>167.5</v>
      </c>
      <c r="E1386" t="n">
        <v>2</v>
      </c>
      <c r="F1386" t="n">
        <v>10</v>
      </c>
      <c r="G1386" t="n">
        <v>10</v>
      </c>
      <c r="H1386" t="n">
        <v>2</v>
      </c>
      <c r="I1386" t="n">
        <v>33.95627812070296</v>
      </c>
      <c r="J1386" s="14" t="n">
        <v>65.49203836644323</v>
      </c>
      <c r="K1386" t="n">
        <v>74.83675322984752</v>
      </c>
      <c r="L1386" s="14" t="n">
        <v>48.66249999999994</v>
      </c>
      <c r="M1386" t="n">
        <v>-6.424581005586592</v>
      </c>
      <c r="N1386" t="n">
        <v>115.7527777777778</v>
      </c>
      <c r="O1386" t="n">
        <v>209.1611111111111</v>
      </c>
      <c r="P1386" t="inlineStr">
        <is>
          <t>https://www.tradingview.com/chart/ZMYE714n/?symbol=PSX%3AHAFL</t>
        </is>
      </c>
      <c r="Q1386" t="inlineStr">
        <is>
          <t>https://www.tradingview.com/symbols/PSX-HAFL/financials-overview/</t>
        </is>
      </c>
      <c r="R1386" t="inlineStr">
        <is>
          <t>https://www.tradingview.com/symbols/PSX-HAFL/technicals/</t>
        </is>
      </c>
    </row>
    <row r="1387">
      <c r="A1387" s="15" t="n">
        <v>45435.73941017361</v>
      </c>
      <c r="B1387" t="inlineStr">
        <is>
          <t>HALEON</t>
        </is>
      </c>
      <c r="C1387" t="inlineStr">
        <is>
          <t>BUY</t>
        </is>
      </c>
      <c r="D1387" t="n">
        <v>264.98</v>
      </c>
      <c r="E1387" t="n">
        <v>2</v>
      </c>
      <c r="F1387" t="n">
        <v>9</v>
      </c>
      <c r="G1387" t="n">
        <v>15</v>
      </c>
      <c r="H1387" t="n">
        <v>98435</v>
      </c>
      <c r="I1387" t="n">
        <v>33.53618919978187</v>
      </c>
      <c r="J1387" s="14" t="n">
        <v>66.42192247997679</v>
      </c>
      <c r="K1387" t="n">
        <v>66.39833610375887</v>
      </c>
      <c r="L1387" s="14" t="n">
        <v>60.4453235294111</v>
      </c>
      <c r="M1387" t="n">
        <v>0.04530695461753551</v>
      </c>
      <c r="N1387" t="n">
        <v>89.86499999999999</v>
      </c>
      <c r="O1387" t="n">
        <v>237.4483333333334</v>
      </c>
      <c r="P1387" t="inlineStr">
        <is>
          <t>https://www.tradingview.com/chart/ZMYE714n/?symbol=PSX%3AHALEON</t>
        </is>
      </c>
      <c r="Q1387" t="inlineStr">
        <is>
          <t>https://www.tradingview.com/symbols/PSX-HALEON/financials-overview/</t>
        </is>
      </c>
      <c r="R1387" t="inlineStr">
        <is>
          <t>https://www.tradingview.com/symbols/PSX-HALEON/technicals/</t>
        </is>
      </c>
    </row>
    <row r="1388">
      <c r="A1388" s="15" t="n">
        <v>45435.73941017361</v>
      </c>
      <c r="B1388" t="inlineStr">
        <is>
          <t>HCAR</t>
        </is>
      </c>
      <c r="C1388" t="inlineStr">
        <is>
          <t>BUY</t>
        </is>
      </c>
      <c r="D1388" t="n">
        <v>300.5</v>
      </c>
      <c r="E1388" t="n">
        <v>2</v>
      </c>
      <c r="F1388" t="n">
        <v>9</v>
      </c>
      <c r="G1388" t="n">
        <v>15</v>
      </c>
      <c r="H1388" t="n">
        <v>2446025</v>
      </c>
      <c r="I1388" t="n">
        <v>36.76544301913275</v>
      </c>
      <c r="J1388" s="14" t="n">
        <v>64.96967040068904</v>
      </c>
      <c r="K1388" t="n">
        <v>65.76608752706099</v>
      </c>
      <c r="L1388" s="14" t="n">
        <v>82.86747058823534</v>
      </c>
      <c r="M1388" t="n">
        <v>-0.8316282753613563</v>
      </c>
      <c r="N1388" t="n">
        <v>70.41799999999996</v>
      </c>
      <c r="O1388" t="n">
        <v>327.9672222222222</v>
      </c>
      <c r="P1388" t="inlineStr">
        <is>
          <t>https://www.tradingview.com/chart/ZMYE714n/?symbol=PSX%3AHCAR</t>
        </is>
      </c>
      <c r="Q1388" t="inlineStr">
        <is>
          <t>https://www.tradingview.com/symbols/PSX-HCAR/financials-overview/</t>
        </is>
      </c>
      <c r="R1388" t="inlineStr">
        <is>
          <t>https://www.tradingview.com/symbols/PSX-HCAR/technicals/</t>
        </is>
      </c>
    </row>
    <row r="1389">
      <c r="A1389" s="15" t="n">
        <v>45435.73941017361</v>
      </c>
      <c r="B1389" t="inlineStr">
        <is>
          <t>HCL</t>
        </is>
      </c>
      <c r="C1389" t="inlineStr">
        <is>
          <t>BUY</t>
        </is>
      </c>
      <c r="D1389" t="n">
        <v>574.0700000000001</v>
      </c>
      <c r="E1389" t="n">
        <v>5</v>
      </c>
      <c r="F1389" t="n">
        <v>8</v>
      </c>
      <c r="G1389" t="n">
        <v>8</v>
      </c>
      <c r="H1389" t="n">
        <v>11755</v>
      </c>
      <c r="I1389" t="n">
        <v>59.49887609382552</v>
      </c>
      <c r="J1389" s="14" t="n">
        <v>55.01515749663675</v>
      </c>
      <c r="K1389" t="n">
        <v>54.18322565769888</v>
      </c>
      <c r="L1389" s="14" t="n">
        <v>499.399794117647</v>
      </c>
      <c r="M1389" t="n">
        <v>3.977468258136972</v>
      </c>
      <c r="N1389" t="n">
        <v>88.64400000000001</v>
      </c>
      <c r="O1389" t="n">
        <v>357.715</v>
      </c>
      <c r="P1389" t="inlineStr">
        <is>
          <t>https://www.tradingview.com/chart/ZMYE714n/?symbol=PSX%3AHCL</t>
        </is>
      </c>
      <c r="Q1389" t="inlineStr">
        <is>
          <t>https://www.tradingview.com/symbols/PSX-HCL/financials-overview/</t>
        </is>
      </c>
      <c r="R1389" t="inlineStr">
        <is>
          <t>https://www.tradingview.com/symbols/PSX-HCL/technicals/</t>
        </is>
      </c>
    </row>
    <row r="1390">
      <c r="A1390" s="15" t="n">
        <v>45435.73941017361</v>
      </c>
      <c r="B1390" t="inlineStr">
        <is>
          <t>HINO</t>
        </is>
      </c>
      <c r="C1390" t="inlineStr">
        <is>
          <t>BUY</t>
        </is>
      </c>
      <c r="D1390" t="n">
        <v>302.04</v>
      </c>
      <c r="E1390" t="n">
        <v>4</v>
      </c>
      <c r="F1390" t="n">
        <v>9</v>
      </c>
      <c r="G1390" t="n">
        <v>13</v>
      </c>
      <c r="H1390" t="n">
        <v>4840</v>
      </c>
      <c r="I1390" t="n">
        <v>22.92221058790077</v>
      </c>
      <c r="J1390" s="14" t="n">
        <v>59.2065881375193</v>
      </c>
      <c r="K1390" t="n">
        <v>61.3103136937149</v>
      </c>
      <c r="L1390" s="14" t="n">
        <v>25.69011764705886</v>
      </c>
      <c r="M1390" t="n">
        <v>-2.170110772818549</v>
      </c>
      <c r="N1390" t="n">
        <v>152.64</v>
      </c>
      <c r="O1390" t="n">
        <v>440.5444444444444</v>
      </c>
      <c r="P1390" t="inlineStr">
        <is>
          <t>https://www.tradingview.com/chart/ZMYE714n/?symbol=PSX%3AHINO</t>
        </is>
      </c>
      <c r="Q1390" t="inlineStr">
        <is>
          <t>https://www.tradingview.com/symbols/PSX-HINO/financials-overview/</t>
        </is>
      </c>
      <c r="R1390" t="inlineStr">
        <is>
          <t>https://www.tradingview.com/symbols/PSX-HINO/technicals/</t>
        </is>
      </c>
    </row>
    <row r="1391">
      <c r="A1391" s="15" t="n">
        <v>45435.73941017361</v>
      </c>
      <c r="B1391" t="inlineStr">
        <is>
          <t>HINOON</t>
        </is>
      </c>
      <c r="C1391" t="inlineStr">
        <is>
          <t>BUY</t>
        </is>
      </c>
      <c r="D1391" t="n">
        <v>660.33</v>
      </c>
      <c r="E1391" t="n">
        <v>4</v>
      </c>
      <c r="F1391" t="n">
        <v>8</v>
      </c>
      <c r="G1391" t="n">
        <v>14</v>
      </c>
      <c r="H1391" t="n">
        <v>67726</v>
      </c>
      <c r="I1391" t="n">
        <v>42.18577611739306</v>
      </c>
      <c r="J1391" s="14" t="n">
        <v>69.89674539210782</v>
      </c>
      <c r="K1391" t="n">
        <v>74.00527665442632</v>
      </c>
      <c r="L1391" s="14" t="n">
        <v>119.1531470588238</v>
      </c>
      <c r="M1391" t="n">
        <v>-2.74819953165731</v>
      </c>
      <c r="N1391" t="n">
        <v>278.2288888888889</v>
      </c>
      <c r="O1391" t="n">
        <v>622.7122222222223</v>
      </c>
      <c r="P1391" t="inlineStr">
        <is>
          <t>https://www.tradingview.com/chart/ZMYE714n/?symbol=PSX%3AHINOON</t>
        </is>
      </c>
      <c r="Q1391" t="inlineStr">
        <is>
          <t>https://www.tradingview.com/symbols/PSX-HINOON/financials-overview/</t>
        </is>
      </c>
      <c r="R1391" t="inlineStr">
        <is>
          <t>https://www.tradingview.com/symbols/PSX-HINOON/technicals/</t>
        </is>
      </c>
    </row>
    <row r="1392">
      <c r="A1392" s="15" t="n">
        <v>45435.73941017361</v>
      </c>
      <c r="B1392" t="inlineStr">
        <is>
          <t>HTL</t>
        </is>
      </c>
      <c r="C1392" t="inlineStr">
        <is>
          <t>BUY</t>
        </is>
      </c>
      <c r="D1392" t="n">
        <v>34.79</v>
      </c>
      <c r="E1392" t="n">
        <v>5</v>
      </c>
      <c r="F1392" t="n">
        <v>8</v>
      </c>
      <c r="G1392" t="n">
        <v>13</v>
      </c>
      <c r="H1392" t="n">
        <v>14045555</v>
      </c>
      <c r="I1392" t="n">
        <v>22.56868084971569</v>
      </c>
      <c r="J1392" s="14" t="n">
        <v>69.43281889628759</v>
      </c>
      <c r="K1392" t="n">
        <v>77.25196214198834</v>
      </c>
      <c r="L1392" s="14" t="n">
        <v>3.191823529411767</v>
      </c>
      <c r="M1392" t="n">
        <v>-6.327409800753908</v>
      </c>
      <c r="N1392" t="n">
        <v>15.28777777777778</v>
      </c>
      <c r="O1392" t="n">
        <v>36.73777777777777</v>
      </c>
      <c r="P1392" t="inlineStr">
        <is>
          <t>https://www.tradingview.com/chart/ZMYE714n/?symbol=PSX%3AHTL</t>
        </is>
      </c>
      <c r="Q1392" t="inlineStr">
        <is>
          <t>https://www.tradingview.com/symbols/PSX-HTL/financials-overview/</t>
        </is>
      </c>
      <c r="R1392" t="inlineStr">
        <is>
          <t>https://www.tradingview.com/symbols/PSX-HTL/technicals/</t>
        </is>
      </c>
    </row>
    <row r="1393">
      <c r="A1393" s="15" t="n">
        <v>45435.73941017361</v>
      </c>
      <c r="B1393" t="inlineStr">
        <is>
          <t>HUBC</t>
        </is>
      </c>
      <c r="C1393" t="inlineStr">
        <is>
          <t>BUY</t>
        </is>
      </c>
      <c r="D1393" t="n">
        <v>137.2</v>
      </c>
      <c r="E1393" t="n">
        <v>2</v>
      </c>
      <c r="F1393" t="n">
        <v>9</v>
      </c>
      <c r="G1393" t="n">
        <v>15</v>
      </c>
      <c r="H1393" t="n">
        <v>9343266</v>
      </c>
      <c r="I1393" t="n">
        <v>36.12622684649179</v>
      </c>
      <c r="J1393" s="14" t="n">
        <v>75.61004238333933</v>
      </c>
      <c r="K1393" t="n">
        <v>75.47883617209311</v>
      </c>
      <c r="L1393" s="14" t="n">
        <v>19.58976470588233</v>
      </c>
      <c r="M1393" t="n">
        <v>0.1386760090504326</v>
      </c>
      <c r="N1393" t="n">
        <v>53.28599999999999</v>
      </c>
      <c r="O1393" t="n">
        <v>165.2822222222222</v>
      </c>
      <c r="P1393" t="inlineStr">
        <is>
          <t>https://www.tradingview.com/chart/ZMYE714n/?symbol=PSX%3AHUBC</t>
        </is>
      </c>
      <c r="Q1393" t="inlineStr">
        <is>
          <t>https://www.tradingview.com/symbols/PSX-HUBC/financials-overview/</t>
        </is>
      </c>
      <c r="R1393" t="inlineStr">
        <is>
          <t>https://www.tradingview.com/symbols/PSX-HUBC/technicals/</t>
        </is>
      </c>
    </row>
    <row r="1394">
      <c r="A1394" s="15" t="n">
        <v>45435.73941017361</v>
      </c>
      <c r="B1394" t="inlineStr">
        <is>
          <t>IBFL</t>
        </is>
      </c>
      <c r="C1394" t="inlineStr">
        <is>
          <t>NEUTRAL</t>
        </is>
      </c>
      <c r="D1394" t="n">
        <v>355.35</v>
      </c>
      <c r="E1394" t="n">
        <v>8</v>
      </c>
      <c r="F1394" t="n">
        <v>9</v>
      </c>
      <c r="G1394" t="n">
        <v>9</v>
      </c>
      <c r="H1394" t="n">
        <v>4301</v>
      </c>
      <c r="I1394" t="n">
        <v>28.50934217038259</v>
      </c>
      <c r="J1394" s="14" t="n">
        <v>49.00127450375001</v>
      </c>
      <c r="K1394" t="n">
        <v>50.8523676850307</v>
      </c>
      <c r="L1394" s="14" t="n">
        <v>28.71235294117656</v>
      </c>
      <c r="M1394" t="n">
        <v>-2.196350425233249</v>
      </c>
      <c r="N1394" t="n">
        <v>179.568</v>
      </c>
      <c r="O1394" t="n">
        <v>502.0477777777778</v>
      </c>
      <c r="P1394" t="inlineStr">
        <is>
          <t>https://www.tradingview.com/chart/ZMYE714n/?symbol=PSX%3AIBFL</t>
        </is>
      </c>
      <c r="Q1394" t="inlineStr">
        <is>
          <t>https://www.tradingview.com/symbols/PSX-IBFL/financials-overview/</t>
        </is>
      </c>
      <c r="R1394" t="inlineStr">
        <is>
          <t>https://www.tradingview.com/symbols/PSX-IBFL/technicals/</t>
        </is>
      </c>
    </row>
    <row r="1395">
      <c r="A1395" s="15" t="n">
        <v>45435.73941017361</v>
      </c>
      <c r="B1395" t="inlineStr">
        <is>
          <t>IBLHL</t>
        </is>
      </c>
      <c r="C1395" t="inlineStr">
        <is>
          <t>NEUTRAL</t>
        </is>
      </c>
      <c r="D1395" t="n">
        <v>32.81</v>
      </c>
      <c r="E1395" t="n">
        <v>7</v>
      </c>
      <c r="F1395" t="n">
        <v>10</v>
      </c>
      <c r="G1395" t="n">
        <v>9</v>
      </c>
      <c r="H1395" t="n">
        <v>221313</v>
      </c>
      <c r="I1395" t="n">
        <v>13.75547294714282</v>
      </c>
      <c r="J1395" s="14" t="n">
        <v>50.95285287029538</v>
      </c>
      <c r="K1395" t="n">
        <v>56.63564273399404</v>
      </c>
      <c r="L1395" s="14" t="n">
        <v>-0.3224460701470662</v>
      </c>
      <c r="M1395" t="n">
        <v>-4.843387470997665</v>
      </c>
      <c r="N1395" t="n">
        <v>21.37966657</v>
      </c>
      <c r="O1395" t="n">
        <v>52.4073148738889</v>
      </c>
      <c r="P1395" t="inlineStr">
        <is>
          <t>https://www.tradingview.com/chart/ZMYE714n/?symbol=PSX%3AIBLHL</t>
        </is>
      </c>
      <c r="Q1395" t="inlineStr">
        <is>
          <t>https://www.tradingview.com/symbols/PSX-IBLHL/financials-overview/</t>
        </is>
      </c>
      <c r="R1395" t="inlineStr">
        <is>
          <t>https://www.tradingview.com/symbols/PSX-IBLHL/technicals/</t>
        </is>
      </c>
    </row>
    <row r="1396">
      <c r="A1396" s="15" t="n">
        <v>45435.73941017361</v>
      </c>
      <c r="B1396" t="inlineStr">
        <is>
          <t>ICL</t>
        </is>
      </c>
      <c r="C1396" t="inlineStr">
        <is>
          <t>STRONG_BUY</t>
        </is>
      </c>
      <c r="D1396" t="n">
        <v>45.09</v>
      </c>
      <c r="E1396" t="n">
        <v>0</v>
      </c>
      <c r="F1396" t="n">
        <v>10</v>
      </c>
      <c r="G1396" t="n">
        <v>16</v>
      </c>
      <c r="H1396" t="n">
        <v>240500</v>
      </c>
      <c r="I1396" t="n">
        <v>24.62866028400599</v>
      </c>
      <c r="J1396" s="14" t="n">
        <v>60.65805380269262</v>
      </c>
      <c r="K1396" t="n">
        <v>54.37791348198295</v>
      </c>
      <c r="L1396" s="14" t="n">
        <v>-2.380676470588213</v>
      </c>
      <c r="M1396" t="n">
        <v>4.860465116279078</v>
      </c>
      <c r="N1396" t="n">
        <v>25.62</v>
      </c>
      <c r="O1396" t="n">
        <v>68.75555555555556</v>
      </c>
      <c r="P1396" t="inlineStr">
        <is>
          <t>https://www.tradingview.com/chart/ZMYE714n/?symbol=PSX%3AICL</t>
        </is>
      </c>
      <c r="Q1396" t="inlineStr">
        <is>
          <t>https://www.tradingview.com/symbols/PSX-ICL/financials-overview/</t>
        </is>
      </c>
      <c r="R1396" t="inlineStr">
        <is>
          <t>https://www.tradingview.com/symbols/PSX-ICL/technicals/</t>
        </is>
      </c>
    </row>
    <row r="1397">
      <c r="A1397" s="15" t="n">
        <v>45435.73941017361</v>
      </c>
      <c r="B1397" t="inlineStr">
        <is>
          <t>ILP</t>
        </is>
      </c>
      <c r="C1397" t="inlineStr">
        <is>
          <t>BUY</t>
        </is>
      </c>
      <c r="D1397" t="n">
        <v>83.03</v>
      </c>
      <c r="E1397" t="n">
        <v>6</v>
      </c>
      <c r="F1397" t="n">
        <v>6</v>
      </c>
      <c r="G1397" t="n">
        <v>14</v>
      </c>
      <c r="H1397" t="n">
        <v>509017</v>
      </c>
      <c r="I1397" t="n">
        <v>46.17473850763442</v>
      </c>
      <c r="J1397" s="14" t="n">
        <v>74.03851631088116</v>
      </c>
      <c r="K1397" t="n">
        <v>76.3203076001073</v>
      </c>
      <c r="L1397" s="14" t="n">
        <v>10.94373529411766</v>
      </c>
      <c r="M1397" t="n">
        <v>-1.001550017884826</v>
      </c>
      <c r="N1397" t="n">
        <v>30.82469151444444</v>
      </c>
      <c r="O1397" t="n">
        <v>109.5901233338889</v>
      </c>
      <c r="P1397" t="inlineStr">
        <is>
          <t>https://www.tradingview.com/chart/ZMYE714n/?symbol=PSX%3AILP</t>
        </is>
      </c>
      <c r="Q1397" t="inlineStr">
        <is>
          <t>https://www.tradingview.com/symbols/PSX-ILP/financials-overview/</t>
        </is>
      </c>
      <c r="R1397" t="inlineStr">
        <is>
          <t>https://www.tradingview.com/symbols/PSX-ILP/technicals/</t>
        </is>
      </c>
    </row>
    <row r="1398">
      <c r="A1398" s="15" t="n">
        <v>45435.73941017361</v>
      </c>
      <c r="B1398" t="inlineStr">
        <is>
          <t>IMAGE</t>
        </is>
      </c>
      <c r="C1398" t="inlineStr">
        <is>
          <t>BUY</t>
        </is>
      </c>
      <c r="D1398" t="n">
        <v>13.79</v>
      </c>
      <c r="E1398" t="n">
        <v>3</v>
      </c>
      <c r="F1398" t="n">
        <v>9</v>
      </c>
      <c r="G1398" t="n">
        <v>14</v>
      </c>
      <c r="H1398" t="n">
        <v>7439281</v>
      </c>
      <c r="I1398" t="n">
        <v>18.03887099463688</v>
      </c>
      <c r="J1398" s="14" t="n">
        <v>53.98753491375932</v>
      </c>
      <c r="K1398" t="n">
        <v>57.9421281023993</v>
      </c>
      <c r="L1398" s="14" t="n">
        <v>0.7098494463235259</v>
      </c>
      <c r="M1398" t="n">
        <v>-4.23611111111112</v>
      </c>
      <c r="N1398" t="n">
        <v>5.349571320000001</v>
      </c>
      <c r="O1398" t="n">
        <v>23.89736755055555</v>
      </c>
      <c r="P1398" t="inlineStr">
        <is>
          <t>https://www.tradingview.com/chart/ZMYE714n/?symbol=PSX%3AIMAGE</t>
        </is>
      </c>
      <c r="Q1398" t="inlineStr">
        <is>
          <t>https://www.tradingview.com/symbols/PSX-IMAGE/financials-overview/</t>
        </is>
      </c>
      <c r="R1398" t="inlineStr">
        <is>
          <t>https://www.tradingview.com/symbols/PSX-IMAGE/technicals/</t>
        </is>
      </c>
    </row>
    <row r="1399">
      <c r="A1399" s="15" t="n">
        <v>45435.73941017361</v>
      </c>
      <c r="B1399" t="inlineStr">
        <is>
          <t>INIL</t>
        </is>
      </c>
      <c r="C1399" t="inlineStr">
        <is>
          <t>STRONG_BUY</t>
        </is>
      </c>
      <c r="D1399" t="n">
        <v>188.76</v>
      </c>
      <c r="E1399" t="n">
        <v>1</v>
      </c>
      <c r="F1399" t="n">
        <v>9</v>
      </c>
      <c r="G1399" t="n">
        <v>16</v>
      </c>
      <c r="H1399" t="n">
        <v>5323946</v>
      </c>
      <c r="I1399" t="n">
        <v>48.79005998011161</v>
      </c>
      <c r="J1399" s="14" t="n">
        <v>84.22528513578888</v>
      </c>
      <c r="K1399" t="n">
        <v>82.76022418561517</v>
      </c>
      <c r="L1399" s="14" t="n">
        <v>30.79482352941181</v>
      </c>
      <c r="M1399" t="n">
        <v>3.464152598114445</v>
      </c>
      <c r="N1399" t="n">
        <v>59.758</v>
      </c>
      <c r="O1399" t="n">
        <v>193.6988888888889</v>
      </c>
      <c r="P1399" t="inlineStr">
        <is>
          <t>https://www.tradingview.com/chart/ZMYE714n/?symbol=PSX%3AINIL</t>
        </is>
      </c>
      <c r="Q1399" t="inlineStr">
        <is>
          <t>https://www.tradingview.com/symbols/PSX-INIL/financials-overview/</t>
        </is>
      </c>
      <c r="R1399" t="inlineStr">
        <is>
          <t>https://www.tradingview.com/symbols/PSX-INIL/technicals/</t>
        </is>
      </c>
    </row>
    <row r="1400">
      <c r="A1400" s="15" t="n">
        <v>45435.73941017361</v>
      </c>
      <c r="B1400" t="inlineStr">
        <is>
          <t>ISL</t>
        </is>
      </c>
      <c r="C1400" t="inlineStr">
        <is>
          <t>BUY</t>
        </is>
      </c>
      <c r="D1400" t="n">
        <v>81.95</v>
      </c>
      <c r="E1400" t="n">
        <v>2</v>
      </c>
      <c r="F1400" t="n">
        <v>9</v>
      </c>
      <c r="G1400" t="n">
        <v>15</v>
      </c>
      <c r="H1400" t="n">
        <v>4522148</v>
      </c>
      <c r="I1400" t="n">
        <v>32.6468270459272</v>
      </c>
      <c r="J1400" s="14" t="n">
        <v>66.37826480862668</v>
      </c>
      <c r="K1400" t="n">
        <v>70.05666715612773</v>
      </c>
      <c r="L1400" s="14" t="n">
        <v>7.515382352941202</v>
      </c>
      <c r="M1400" t="n">
        <v>-2.602804849061086</v>
      </c>
      <c r="N1400" t="n">
        <v>34.038</v>
      </c>
      <c r="O1400" t="n">
        <v>103.3738888888889</v>
      </c>
      <c r="P1400" t="inlineStr">
        <is>
          <t>https://www.tradingview.com/chart/ZMYE714n/?symbol=PSX%3AISL</t>
        </is>
      </c>
      <c r="Q1400" t="inlineStr">
        <is>
          <t>https://www.tradingview.com/symbols/PSX-ISL/financials-overview/</t>
        </is>
      </c>
      <c r="R1400" t="inlineStr">
        <is>
          <t>https://www.tradingview.com/symbols/PSX-ISL/technicals/</t>
        </is>
      </c>
    </row>
    <row r="1401">
      <c r="A1401" s="15" t="n">
        <v>45435.73941017361</v>
      </c>
      <c r="B1401" t="inlineStr">
        <is>
          <t>ITTEFAQ</t>
        </is>
      </c>
      <c r="C1401" t="inlineStr">
        <is>
          <t>SELL</t>
        </is>
      </c>
      <c r="D1401" t="n">
        <v>6.43</v>
      </c>
      <c r="E1401" t="n">
        <v>13</v>
      </c>
      <c r="F1401" t="n">
        <v>9</v>
      </c>
      <c r="G1401" t="n">
        <v>4</v>
      </c>
      <c r="H1401" t="n">
        <v>1724415</v>
      </c>
      <c r="I1401" t="n">
        <v>23.28395761410071</v>
      </c>
      <c r="J1401" s="14" t="n">
        <v>48.34638667565736</v>
      </c>
      <c r="K1401" t="n">
        <v>54.29912998740691</v>
      </c>
      <c r="L1401" s="14" t="n">
        <v>-0.54341176470587</v>
      </c>
      <c r="M1401" t="n">
        <v>-5.994152046783628</v>
      </c>
      <c r="N1401" t="n">
        <v>3.496</v>
      </c>
      <c r="O1401" t="n">
        <v>11.695</v>
      </c>
      <c r="P1401" t="inlineStr">
        <is>
          <t>https://www.tradingview.com/chart/ZMYE714n/?symbol=PSX%3AITTEFAQ</t>
        </is>
      </c>
      <c r="Q1401" t="inlineStr">
        <is>
          <t>https://www.tradingview.com/symbols/PSX-ITTEFAQ/financials-overview/</t>
        </is>
      </c>
      <c r="R1401" t="inlineStr">
        <is>
          <t>https://www.tradingview.com/symbols/PSX-ITTEFAQ/technicals/</t>
        </is>
      </c>
    </row>
    <row r="1402">
      <c r="A1402" s="15" t="n">
        <v>45435.73941017361</v>
      </c>
      <c r="B1402" t="inlineStr">
        <is>
          <t>JDMT</t>
        </is>
      </c>
      <c r="C1402" t="inlineStr">
        <is>
          <t>BUY</t>
        </is>
      </c>
      <c r="D1402" t="n">
        <v>62.09</v>
      </c>
      <c r="E1402" t="n">
        <v>3</v>
      </c>
      <c r="F1402" t="n">
        <v>9</v>
      </c>
      <c r="G1402" t="n">
        <v>14</v>
      </c>
      <c r="H1402" t="n">
        <v>51500</v>
      </c>
      <c r="I1402" t="n">
        <v>11.45603619215218</v>
      </c>
      <c r="J1402" s="14" t="n">
        <v>53.8247458375568</v>
      </c>
      <c r="K1402" t="n">
        <v>51.27476889446119</v>
      </c>
      <c r="L1402" s="14" t="n">
        <v>3.043176470588214</v>
      </c>
      <c r="M1402" t="n">
        <v>3.156670543279624</v>
      </c>
      <c r="N1402" t="n">
        <v>31.26599999999999</v>
      </c>
      <c r="O1402" t="n">
        <v>88.21833333333335</v>
      </c>
      <c r="P1402" t="inlineStr">
        <is>
          <t>https://www.tradingview.com/chart/ZMYE714n/?symbol=PSX%3AJDMT</t>
        </is>
      </c>
      <c r="Q1402" t="inlineStr">
        <is>
          <t>https://www.tradingview.com/symbols/PSX-JDMT/financials-overview/</t>
        </is>
      </c>
      <c r="R1402" t="inlineStr">
        <is>
          <t>https://www.tradingview.com/symbols/PSX-JDMT/technicals/</t>
        </is>
      </c>
    </row>
    <row r="1403">
      <c r="A1403" s="15" t="n">
        <v>45435.73941017361</v>
      </c>
      <c r="B1403" t="inlineStr">
        <is>
          <t>JDWS</t>
        </is>
      </c>
      <c r="C1403" t="inlineStr">
        <is>
          <t>BUY</t>
        </is>
      </c>
      <c r="D1403" t="n">
        <v>460.19</v>
      </c>
      <c r="E1403" t="n">
        <v>3</v>
      </c>
      <c r="F1403" t="n">
        <v>10</v>
      </c>
      <c r="G1403" t="n">
        <v>13</v>
      </c>
      <c r="H1403" t="n">
        <v>2627</v>
      </c>
      <c r="I1403" t="n">
        <v>30.44303126916728</v>
      </c>
      <c r="J1403" s="14" t="n">
        <v>57.24952623092037</v>
      </c>
      <c r="K1403" t="n">
        <v>59.34828023715321</v>
      </c>
      <c r="L1403" s="14" t="n">
        <v>56.91458823529416</v>
      </c>
      <c r="M1403" t="n">
        <v>-1.532042366534722</v>
      </c>
      <c r="N1403" t="n">
        <v>235.4505555555556</v>
      </c>
      <c r="O1403" t="n">
        <v>509.5155555555557</v>
      </c>
      <c r="P1403" t="inlineStr">
        <is>
          <t>https://www.tradingview.com/chart/ZMYE714n/?symbol=PSX%3AJDWS</t>
        </is>
      </c>
      <c r="Q1403" t="inlineStr">
        <is>
          <t>https://www.tradingview.com/symbols/PSX-JDWS/financials-overview/</t>
        </is>
      </c>
      <c r="R1403" t="inlineStr">
        <is>
          <t>https://www.tradingview.com/symbols/PSX-JDWS/technicals/</t>
        </is>
      </c>
    </row>
    <row r="1404">
      <c r="A1404" s="15" t="n">
        <v>45435.73941017361</v>
      </c>
      <c r="B1404" t="inlineStr">
        <is>
          <t>JSML</t>
        </is>
      </c>
      <c r="C1404" t="inlineStr">
        <is>
          <t>BUY</t>
        </is>
      </c>
      <c r="D1404" t="n">
        <v>19</v>
      </c>
      <c r="E1404" t="n">
        <v>4</v>
      </c>
      <c r="F1404" t="n">
        <v>10</v>
      </c>
      <c r="G1404" t="n">
        <v>12</v>
      </c>
      <c r="H1404" t="n">
        <v>12000</v>
      </c>
      <c r="I1404" t="n">
        <v>28.61281334973872</v>
      </c>
      <c r="J1404" s="14" t="n">
        <v>52.89577578110922</v>
      </c>
      <c r="K1404" t="n">
        <v>52.89577578110921</v>
      </c>
      <c r="L1404" s="14" t="n">
        <v>1.593294117647059</v>
      </c>
      <c r="M1404" t="n">
        <v>0</v>
      </c>
      <c r="N1404" t="n">
        <v>9.575000000000001</v>
      </c>
      <c r="O1404" t="n">
        <v>23.06833333333333</v>
      </c>
      <c r="P1404" t="inlineStr">
        <is>
          <t>https://www.tradingview.com/chart/ZMYE714n/?symbol=PSX%3AJSML</t>
        </is>
      </c>
      <c r="Q1404" t="inlineStr">
        <is>
          <t>https://www.tradingview.com/symbols/PSX-JSML/financials-overview/</t>
        </is>
      </c>
      <c r="R1404" t="inlineStr">
        <is>
          <t>https://www.tradingview.com/symbols/PSX-JSML/technicals/</t>
        </is>
      </c>
    </row>
    <row r="1405">
      <c r="A1405" s="15" t="n">
        <v>45435.73941017361</v>
      </c>
      <c r="B1405" t="inlineStr">
        <is>
          <t>JVDC</t>
        </is>
      </c>
      <c r="C1405" t="inlineStr">
        <is>
          <t>NEUTRAL</t>
        </is>
      </c>
      <c r="D1405" t="n">
        <v>37.4</v>
      </c>
      <c r="E1405" t="n">
        <v>9</v>
      </c>
      <c r="F1405" t="n">
        <v>8</v>
      </c>
      <c r="G1405" t="n">
        <v>9</v>
      </c>
      <c r="H1405" t="n">
        <v>21500</v>
      </c>
      <c r="I1405" t="n">
        <v>17.60928024942</v>
      </c>
      <c r="J1405" s="14" t="n">
        <v>54.97029252979611</v>
      </c>
      <c r="K1405" t="n">
        <v>58.55980977363743</v>
      </c>
      <c r="L1405" s="14" t="n">
        <v>-0.5033823529411592</v>
      </c>
      <c r="M1405" t="n">
        <v>-2.756110244409782</v>
      </c>
      <c r="N1405" t="n">
        <v>25.83444444444445</v>
      </c>
      <c r="O1405" t="n">
        <v>56.08444444444444</v>
      </c>
      <c r="P1405" t="inlineStr">
        <is>
          <t>https://www.tradingview.com/chart/ZMYE714n/?symbol=PSX%3AJVDC</t>
        </is>
      </c>
      <c r="Q1405" t="inlineStr">
        <is>
          <t>https://www.tradingview.com/symbols/PSX-JVDC/financials-overview/</t>
        </is>
      </c>
      <c r="R1405" t="inlineStr">
        <is>
          <t>https://www.tradingview.com/symbols/PSX-JVDC/technicals/</t>
        </is>
      </c>
    </row>
    <row r="1406">
      <c r="A1406" s="15" t="n">
        <v>45435.73941017361</v>
      </c>
      <c r="B1406" t="inlineStr">
        <is>
          <t>KEL</t>
        </is>
      </c>
      <c r="C1406" t="inlineStr">
        <is>
          <t>STRONG_BUY</t>
        </is>
      </c>
      <c r="D1406" t="n">
        <v>5.24</v>
      </c>
      <c r="E1406" t="n">
        <v>1</v>
      </c>
      <c r="F1406" t="n">
        <v>9</v>
      </c>
      <c r="G1406" t="n">
        <v>16</v>
      </c>
      <c r="H1406" t="n">
        <v>285358266</v>
      </c>
      <c r="I1406" t="n">
        <v>19.06883780609561</v>
      </c>
      <c r="J1406" s="14" t="n">
        <v>62.9862155899048</v>
      </c>
      <c r="K1406" t="n">
        <v>54.40139406991393</v>
      </c>
      <c r="L1406" s="14" t="n">
        <v>0.2593823529411772</v>
      </c>
      <c r="M1406" t="n">
        <v>14.66083150984682</v>
      </c>
      <c r="N1406" t="n">
        <v>2.19</v>
      </c>
      <c r="O1406" t="n">
        <v>8.541666666666666</v>
      </c>
      <c r="P1406" t="inlineStr">
        <is>
          <t>https://www.tradingview.com/chart/ZMYE714n/?symbol=PSX%3AKEL</t>
        </is>
      </c>
      <c r="Q1406" t="inlineStr">
        <is>
          <t>https://www.tradingview.com/symbols/PSX-KEL/financials-overview/</t>
        </is>
      </c>
      <c r="R1406" t="inlineStr">
        <is>
          <t>https://www.tradingview.com/symbols/PSX-KEL/technicals/</t>
        </is>
      </c>
    </row>
    <row r="1407">
      <c r="A1407" s="15" t="n">
        <v>45435.73941017361</v>
      </c>
      <c r="B1407" t="inlineStr">
        <is>
          <t>KHYT</t>
        </is>
      </c>
      <c r="C1407" t="inlineStr">
        <is>
          <t>SELL</t>
        </is>
      </c>
      <c r="D1407" t="n">
        <v>432.5</v>
      </c>
      <c r="E1407" t="n">
        <v>12</v>
      </c>
      <c r="F1407" t="n">
        <v>8</v>
      </c>
      <c r="G1407" t="n">
        <v>2</v>
      </c>
      <c r="H1407" t="n">
        <v>3890</v>
      </c>
      <c r="I1407" t="n">
        <v>28.69312624886953</v>
      </c>
      <c r="J1407" s="14" t="n">
        <v>39.62749614876225</v>
      </c>
      <c r="K1407" t="n">
        <v>41.01913816491037</v>
      </c>
      <c r="L1407" s="14" t="n">
        <v>38.43552941176472</v>
      </c>
      <c r="M1407" t="n">
        <v>-6.127232869576545</v>
      </c>
      <c r="N1407" t="n">
        <v>348.0279999999999</v>
      </c>
      <c r="O1407" t="n">
        <v>1190.873333333333</v>
      </c>
      <c r="P1407" t="inlineStr">
        <is>
          <t>https://www.tradingview.com/chart/ZMYE714n/?symbol=PSX%3AKHYT</t>
        </is>
      </c>
      <c r="Q1407" t="inlineStr">
        <is>
          <t>https://www.tradingview.com/symbols/PSX-KHYT/financials-overview/</t>
        </is>
      </c>
      <c r="R1407" t="inlineStr">
        <is>
          <t>https://www.tradingview.com/symbols/PSX-KHYT/technicals/</t>
        </is>
      </c>
    </row>
    <row r="1408">
      <c r="A1408" s="15" t="n">
        <v>45435.73941017361</v>
      </c>
      <c r="B1408" t="inlineStr">
        <is>
          <t>KOHC</t>
        </is>
      </c>
      <c r="C1408" t="inlineStr">
        <is>
          <t>BUY</t>
        </is>
      </c>
      <c r="D1408" t="n">
        <v>221.25</v>
      </c>
      <c r="E1408" t="n">
        <v>3</v>
      </c>
      <c r="F1408" t="n">
        <v>10</v>
      </c>
      <c r="G1408" t="n">
        <v>13</v>
      </c>
      <c r="H1408" t="n">
        <v>66108</v>
      </c>
      <c r="I1408" t="n">
        <v>13.73098090671409</v>
      </c>
      <c r="J1408" s="14" t="n">
        <v>53.78115006432219</v>
      </c>
      <c r="K1408" t="n">
        <v>55.71511925653228</v>
      </c>
      <c r="L1408" s="14" t="n">
        <v>9.314117647058907</v>
      </c>
      <c r="M1408" t="n">
        <v>-1.500311637432109</v>
      </c>
      <c r="N1408" t="n">
        <v>111.886</v>
      </c>
      <c r="O1408" t="n">
        <v>311.7922222222222</v>
      </c>
      <c r="P1408" t="inlineStr">
        <is>
          <t>https://www.tradingview.com/chart/ZMYE714n/?symbol=PSX%3AKOHC</t>
        </is>
      </c>
      <c r="Q1408" t="inlineStr">
        <is>
          <t>https://www.tradingview.com/symbols/PSX-KOHC/financials-overview/</t>
        </is>
      </c>
      <c r="R1408" t="inlineStr">
        <is>
          <t>https://www.tradingview.com/symbols/PSX-KOHC/technicals/</t>
        </is>
      </c>
    </row>
    <row r="1409">
      <c r="A1409" s="15" t="n">
        <v>45435.73941017361</v>
      </c>
      <c r="B1409" t="inlineStr">
        <is>
          <t>KOHE</t>
        </is>
      </c>
      <c r="C1409" t="inlineStr">
        <is>
          <t>BUY</t>
        </is>
      </c>
      <c r="D1409" t="n">
        <v>41.65</v>
      </c>
      <c r="E1409" t="n">
        <v>1</v>
      </c>
      <c r="F1409" t="n">
        <v>10</v>
      </c>
      <c r="G1409" t="n">
        <v>15</v>
      </c>
      <c r="H1409" t="n">
        <v>217500</v>
      </c>
      <c r="I1409" t="n">
        <v>55.86819428408296</v>
      </c>
      <c r="J1409" s="14" t="n">
        <v>57.17196283124271</v>
      </c>
      <c r="K1409" t="n">
        <v>56.33475020322015</v>
      </c>
      <c r="L1409" s="14" t="n">
        <v>3.180588235294103</v>
      </c>
      <c r="M1409" t="n">
        <v>0.9207656893627221</v>
      </c>
      <c r="N1409" t="n">
        <v>22.53611111111111</v>
      </c>
      <c r="O1409" t="n">
        <v>55.71944444444444</v>
      </c>
      <c r="P1409" t="inlineStr">
        <is>
          <t>https://www.tradingview.com/chart/ZMYE714n/?symbol=PSX%3AKOHE</t>
        </is>
      </c>
      <c r="Q1409" t="inlineStr">
        <is>
          <t>https://www.tradingview.com/symbols/PSX-KOHE/financials-overview/</t>
        </is>
      </c>
      <c r="R1409" t="inlineStr">
        <is>
          <t>https://www.tradingview.com/symbols/PSX-KOHE/technicals/</t>
        </is>
      </c>
    </row>
    <row r="1410">
      <c r="A1410" s="15" t="n">
        <v>45435.73941017361</v>
      </c>
      <c r="B1410" t="inlineStr">
        <is>
          <t>KOHTM</t>
        </is>
      </c>
      <c r="C1410" t="inlineStr">
        <is>
          <t>BUY</t>
        </is>
      </c>
      <c r="D1410" t="n">
        <v>16.14</v>
      </c>
      <c r="E1410" t="n">
        <v>5</v>
      </c>
      <c r="F1410" t="n">
        <v>9</v>
      </c>
      <c r="G1410" t="n">
        <v>12</v>
      </c>
      <c r="H1410" t="n">
        <v>2500</v>
      </c>
      <c r="I1410" t="n">
        <v>17.62378233209025</v>
      </c>
      <c r="J1410" s="14" t="n">
        <v>50.3546540182335</v>
      </c>
      <c r="K1410" t="n">
        <v>47.91247972259344</v>
      </c>
      <c r="L1410" s="14" t="n">
        <v>-1.030441176470589</v>
      </c>
      <c r="M1410" t="n">
        <v>4.061895551257258</v>
      </c>
      <c r="N1410" t="n">
        <v>6.920000000000002</v>
      </c>
      <c r="O1410" t="n">
        <v>31.26111111111112</v>
      </c>
      <c r="P1410" t="inlineStr">
        <is>
          <t>https://www.tradingview.com/chart/ZMYE714n/?symbol=PSX%3AKOHTM</t>
        </is>
      </c>
      <c r="Q1410" t="inlineStr">
        <is>
          <t>https://www.tradingview.com/symbols/PSX-KOHTM/financials-overview/</t>
        </is>
      </c>
      <c r="R1410" t="inlineStr">
        <is>
          <t>https://www.tradingview.com/symbols/PSX-KOHTM/technicals/</t>
        </is>
      </c>
    </row>
    <row r="1411">
      <c r="A1411" s="15" t="n">
        <v>45435.73941017361</v>
      </c>
      <c r="B1411" t="inlineStr">
        <is>
          <t>KPUS</t>
        </is>
      </c>
      <c r="C1411" t="inlineStr">
        <is>
          <t>BUY</t>
        </is>
      </c>
      <c r="D1411" t="n">
        <v>267</v>
      </c>
      <c r="E1411" t="n">
        <v>5</v>
      </c>
      <c r="F1411" t="n">
        <v>8</v>
      </c>
      <c r="G1411" t="n">
        <v>13</v>
      </c>
      <c r="H1411" t="n">
        <v>6</v>
      </c>
      <c r="I1411" t="n">
        <v>46.87532828857744</v>
      </c>
      <c r="J1411" s="14" t="n">
        <v>52.92879531043722</v>
      </c>
      <c r="K1411" t="n">
        <v>48.81329669373083</v>
      </c>
      <c r="L1411" s="14" t="n">
        <v>67.13279411764708</v>
      </c>
      <c r="M1411" t="n">
        <v>15.68958793708567</v>
      </c>
      <c r="N1411" t="n">
        <v>120.9688888888889</v>
      </c>
      <c r="O1411" t="n">
        <v>642.6494444444446</v>
      </c>
      <c r="P1411" t="inlineStr">
        <is>
          <t>https://www.tradingview.com/chart/ZMYE714n/?symbol=PSX%3AKPUS</t>
        </is>
      </c>
      <c r="Q1411" t="inlineStr">
        <is>
          <t>https://www.tradingview.com/symbols/PSX-KPUS/financials-overview/</t>
        </is>
      </c>
      <c r="R1411" t="inlineStr">
        <is>
          <t>https://www.tradingview.com/symbols/PSX-KPUS/technicals/</t>
        </is>
      </c>
    </row>
    <row r="1412">
      <c r="A1412" s="15" t="n">
        <v>45435.73941017361</v>
      </c>
      <c r="B1412" t="inlineStr">
        <is>
          <t>KSBP</t>
        </is>
      </c>
      <c r="C1412" t="inlineStr">
        <is>
          <t>BUY</t>
        </is>
      </c>
      <c r="D1412" t="n">
        <v>125.34</v>
      </c>
      <c r="E1412" t="n">
        <v>2</v>
      </c>
      <c r="F1412" t="n">
        <v>10</v>
      </c>
      <c r="G1412" t="n">
        <v>14</v>
      </c>
      <c r="H1412" t="n">
        <v>102715</v>
      </c>
      <c r="I1412" t="n">
        <v>30.75084824249498</v>
      </c>
      <c r="J1412" s="14" t="n">
        <v>55.08922737882808</v>
      </c>
      <c r="K1412" t="n">
        <v>53.8871853592572</v>
      </c>
      <c r="L1412" s="14" t="n">
        <v>4.427264705882138</v>
      </c>
      <c r="M1412" t="n">
        <v>1.440595662026547</v>
      </c>
      <c r="N1412" t="n">
        <v>65.58399999999999</v>
      </c>
      <c r="O1412" t="n">
        <v>181.0911111111111</v>
      </c>
      <c r="P1412" t="inlineStr">
        <is>
          <t>https://www.tradingview.com/chart/ZMYE714n/?symbol=PSX%3AKSBP</t>
        </is>
      </c>
      <c r="Q1412" t="inlineStr">
        <is>
          <t>https://www.tradingview.com/symbols/PSX-KSBP/financials-overview/</t>
        </is>
      </c>
      <c r="R1412" t="inlineStr">
        <is>
          <t>https://www.tradingview.com/symbols/PSX-KSBP/technicals/</t>
        </is>
      </c>
    </row>
    <row r="1413">
      <c r="A1413" s="15" t="n">
        <v>45435.73941017361</v>
      </c>
      <c r="B1413" t="inlineStr">
        <is>
          <t>KTML</t>
        </is>
      </c>
      <c r="C1413" t="inlineStr">
        <is>
          <t>NEUTRAL</t>
        </is>
      </c>
      <c r="D1413" t="n">
        <v>87.01000000000001</v>
      </c>
      <c r="E1413" t="n">
        <v>8</v>
      </c>
      <c r="F1413" t="n">
        <v>9</v>
      </c>
      <c r="G1413" t="n">
        <v>9</v>
      </c>
      <c r="H1413" t="n">
        <v>1737</v>
      </c>
      <c r="I1413" t="n">
        <v>21.95798071238683</v>
      </c>
      <c r="J1413" s="14" t="n">
        <v>50.78025397202131</v>
      </c>
      <c r="K1413" t="n">
        <v>51.64302440513887</v>
      </c>
      <c r="L1413" s="14" t="n">
        <v>6.452588235294087</v>
      </c>
      <c r="M1413" t="n">
        <v>-1.147466484889788</v>
      </c>
      <c r="N1413" t="n">
        <v>32.49999999999999</v>
      </c>
      <c r="O1413" t="n">
        <v>134.0138888888889</v>
      </c>
      <c r="P1413" t="inlineStr">
        <is>
          <t>https://www.tradingview.com/chart/ZMYE714n/?symbol=PSX%3AKTML</t>
        </is>
      </c>
      <c r="Q1413" t="inlineStr">
        <is>
          <t>https://www.tradingview.com/symbols/PSX-KTML/financials-overview/</t>
        </is>
      </c>
      <c r="R1413" t="inlineStr">
        <is>
          <t>https://www.tradingview.com/symbols/PSX-KTML/technicals/</t>
        </is>
      </c>
    </row>
    <row r="1414">
      <c r="A1414" s="15" t="n">
        <v>45435.73941017361</v>
      </c>
      <c r="B1414" t="inlineStr">
        <is>
          <t>LCI</t>
        </is>
      </c>
      <c r="C1414" t="inlineStr">
        <is>
          <t>BUY</t>
        </is>
      </c>
      <c r="D1414" t="n">
        <v>890.02</v>
      </c>
      <c r="E1414" t="n">
        <v>2</v>
      </c>
      <c r="F1414" t="n">
        <v>9</v>
      </c>
      <c r="G1414" t="n">
        <v>15</v>
      </c>
      <c r="H1414" t="n">
        <v>39591</v>
      </c>
      <c r="I1414" t="n">
        <v>37.39935715251158</v>
      </c>
      <c r="J1414" s="14" t="n">
        <v>65.90473354225391</v>
      </c>
      <c r="K1414" t="n">
        <v>67.7048240214441</v>
      </c>
      <c r="L1414" s="14" t="n">
        <v>97.54264705882474</v>
      </c>
      <c r="M1414" t="n">
        <v>-1.001090075860381</v>
      </c>
      <c r="N1414" t="n">
        <v>415.8444444444444</v>
      </c>
      <c r="O1414" t="n">
        <v>993.3444444444444</v>
      </c>
      <c r="P1414" t="inlineStr">
        <is>
          <t>https://www.tradingview.com/chart/ZMYE714n/?symbol=PSX%3ALCI</t>
        </is>
      </c>
      <c r="Q1414" t="inlineStr">
        <is>
          <t>https://www.tradingview.com/symbols/PSX-LCI/financials-overview/</t>
        </is>
      </c>
      <c r="R1414" t="inlineStr">
        <is>
          <t>https://www.tradingview.com/symbols/PSX-LCI/technicals/</t>
        </is>
      </c>
    </row>
    <row r="1415">
      <c r="A1415" s="15" t="n">
        <v>45435.73941017361</v>
      </c>
      <c r="B1415" t="inlineStr">
        <is>
          <t>LEUL</t>
        </is>
      </c>
      <c r="C1415" t="inlineStr">
        <is>
          <t>BUY</t>
        </is>
      </c>
      <c r="D1415" t="n">
        <v>13.04</v>
      </c>
      <c r="E1415" t="n">
        <v>3</v>
      </c>
      <c r="F1415" t="n">
        <v>9</v>
      </c>
      <c r="G1415" t="n">
        <v>14</v>
      </c>
      <c r="H1415" t="n">
        <v>18500</v>
      </c>
      <c r="I1415" t="n">
        <v>25.18069996743931</v>
      </c>
      <c r="J1415" s="14" t="n">
        <v>58.92213212790628</v>
      </c>
      <c r="K1415" t="n">
        <v>66.13906371674709</v>
      </c>
      <c r="L1415" s="14" t="n">
        <v>1.328764705882369</v>
      </c>
      <c r="M1415" t="n">
        <v>-10.7460643394935</v>
      </c>
      <c r="N1415" t="n">
        <v>6.127777777777777</v>
      </c>
      <c r="O1415" t="n">
        <v>15.66111111111111</v>
      </c>
      <c r="P1415" t="inlineStr">
        <is>
          <t>https://www.tradingview.com/chart/ZMYE714n/?symbol=PSX%3ALEUL</t>
        </is>
      </c>
      <c r="Q1415" t="inlineStr">
        <is>
          <t>https://www.tradingview.com/symbols/PSX-LEUL/financials-overview/</t>
        </is>
      </c>
      <c r="R1415" t="inlineStr">
        <is>
          <t>https://www.tradingview.com/symbols/PSX-LEUL/technicals/</t>
        </is>
      </c>
    </row>
    <row r="1416">
      <c r="A1416" s="15" t="n">
        <v>45435.73941017361</v>
      </c>
      <c r="B1416" t="inlineStr">
        <is>
          <t>LOTCHEM</t>
        </is>
      </c>
      <c r="C1416" t="inlineStr">
        <is>
          <t>SELL</t>
        </is>
      </c>
      <c r="D1416" t="n">
        <v>17.91</v>
      </c>
      <c r="E1416" t="n">
        <v>14</v>
      </c>
      <c r="F1416" t="n">
        <v>10</v>
      </c>
      <c r="G1416" t="n">
        <v>2</v>
      </c>
      <c r="H1416" t="n">
        <v>2665530</v>
      </c>
      <c r="I1416" t="n">
        <v>30.43718562808791</v>
      </c>
      <c r="J1416" s="14" t="n">
        <v>33.9957085423808</v>
      </c>
      <c r="K1416" t="n">
        <v>35.00749884991481</v>
      </c>
      <c r="L1416" s="14" t="n">
        <v>-4.694852941176457</v>
      </c>
      <c r="M1416" t="n">
        <v>-1.485148514851483</v>
      </c>
      <c r="N1416" t="n">
        <v>19.08833333333333</v>
      </c>
      <c r="O1416" t="n">
        <v>33.91999999999999</v>
      </c>
      <c r="P1416" t="inlineStr">
        <is>
          <t>https://www.tradingview.com/chart/ZMYE714n/?symbol=PSX%3ALOTCHEM</t>
        </is>
      </c>
      <c r="Q1416" t="inlineStr">
        <is>
          <t>https://www.tradingview.com/symbols/PSX-LOTCHEM/financials-overview/</t>
        </is>
      </c>
      <c r="R1416" t="inlineStr">
        <is>
          <t>https://www.tradingview.com/symbols/PSX-LOTCHEM/technicals/</t>
        </is>
      </c>
    </row>
    <row r="1417">
      <c r="A1417" s="15" t="n">
        <v>45435.73941017361</v>
      </c>
      <c r="B1417" t="inlineStr">
        <is>
          <t>LPGL</t>
        </is>
      </c>
      <c r="C1417" t="inlineStr">
        <is>
          <t>NEUTRAL</t>
        </is>
      </c>
      <c r="D1417" t="n">
        <v>27</v>
      </c>
      <c r="E1417" t="n">
        <v>8</v>
      </c>
      <c r="F1417" t="n">
        <v>10</v>
      </c>
      <c r="G1417" t="n">
        <v>8</v>
      </c>
      <c r="H1417" t="n">
        <v>5500</v>
      </c>
      <c r="I1417" t="n">
        <v>16.12065695485501</v>
      </c>
      <c r="J1417" s="14" t="n">
        <v>50.35698318143562</v>
      </c>
      <c r="K1417" t="n">
        <v>49.63186972968989</v>
      </c>
      <c r="L1417" s="14" t="n">
        <v>1.196764705882334</v>
      </c>
      <c r="M1417" t="n">
        <v>1.161483701760954</v>
      </c>
      <c r="N1417" t="n">
        <v>13</v>
      </c>
      <c r="O1417" t="n">
        <v>46.43055555555555</v>
      </c>
      <c r="P1417" t="inlineStr">
        <is>
          <t>https://www.tradingview.com/chart/ZMYE714n/?symbol=PSX%3ALPGL</t>
        </is>
      </c>
      <c r="Q1417" t="inlineStr">
        <is>
          <t>https://www.tradingview.com/symbols/PSX-LPGL/financials-overview/</t>
        </is>
      </c>
      <c r="R1417" t="inlineStr">
        <is>
          <t>https://www.tradingview.com/symbols/PSX-LPGL/technicals/</t>
        </is>
      </c>
    </row>
    <row r="1418">
      <c r="A1418" s="15" t="n">
        <v>45435.73941017361</v>
      </c>
      <c r="B1418" t="inlineStr">
        <is>
          <t>LPL</t>
        </is>
      </c>
      <c r="C1418" t="inlineStr">
        <is>
          <t>STRONG_BUY</t>
        </is>
      </c>
      <c r="D1418" t="n">
        <v>28.67</v>
      </c>
      <c r="E1418" t="n">
        <v>0</v>
      </c>
      <c r="F1418" t="n">
        <v>10</v>
      </c>
      <c r="G1418" t="n">
        <v>16</v>
      </c>
      <c r="H1418" t="n">
        <v>24389805</v>
      </c>
      <c r="I1418" t="n">
        <v>16.27620060035748</v>
      </c>
      <c r="J1418" s="14" t="n">
        <v>73.47386948265148</v>
      </c>
      <c r="K1418" t="n">
        <v>60.90502757759305</v>
      </c>
      <c r="L1418" s="14" t="n">
        <v>2.948647058823532</v>
      </c>
      <c r="M1418" t="n">
        <v>22.99442299442301</v>
      </c>
      <c r="N1418" t="n">
        <v>8.553999999999998</v>
      </c>
      <c r="O1418" t="n">
        <v>41.31055555555555</v>
      </c>
      <c r="P1418" t="inlineStr">
        <is>
          <t>https://www.tradingview.com/chart/ZMYE714n/?symbol=PSX%3ALPL</t>
        </is>
      </c>
      <c r="Q1418" t="inlineStr">
        <is>
          <t>https://www.tradingview.com/symbols/PSX-LPL/financials-overview/</t>
        </is>
      </c>
      <c r="R1418" t="inlineStr">
        <is>
          <t>https://www.tradingview.com/symbols/PSX-LPL/technicals/</t>
        </is>
      </c>
    </row>
    <row r="1419">
      <c r="A1419" s="15" t="n">
        <v>45435.73941017361</v>
      </c>
      <c r="B1419" t="inlineStr">
        <is>
          <t>LUCK</t>
        </is>
      </c>
      <c r="C1419" t="inlineStr">
        <is>
          <t>BUY</t>
        </is>
      </c>
      <c r="D1419" t="n">
        <v>872.4299999999999</v>
      </c>
      <c r="E1419" t="n">
        <v>6</v>
      </c>
      <c r="F1419" t="n">
        <v>6</v>
      </c>
      <c r="G1419" t="n">
        <v>14</v>
      </c>
      <c r="H1419" t="n">
        <v>774686</v>
      </c>
      <c r="I1419" t="n">
        <v>23.93824375918591</v>
      </c>
      <c r="J1419" s="14" t="n">
        <v>67.94597102718531</v>
      </c>
      <c r="K1419" t="n">
        <v>71.32323248705146</v>
      </c>
      <c r="L1419" s="14" t="n">
        <v>109.3226470588247</v>
      </c>
      <c r="M1419" t="n">
        <v>-1.607118689944512</v>
      </c>
      <c r="N1419" t="n">
        <v>358.342</v>
      </c>
      <c r="O1419" t="n">
        <v>1090.989444444444</v>
      </c>
      <c r="P1419" t="inlineStr">
        <is>
          <t>https://www.tradingview.com/chart/ZMYE714n/?symbol=PSX%3ALUCK</t>
        </is>
      </c>
      <c r="Q1419" t="inlineStr">
        <is>
          <t>https://www.tradingview.com/symbols/PSX-LUCK/financials-overview/</t>
        </is>
      </c>
      <c r="R1419" t="inlineStr">
        <is>
          <t>https://www.tradingview.com/symbols/PSX-LUCK/technicals/</t>
        </is>
      </c>
    </row>
    <row r="1420">
      <c r="A1420" s="15" t="n">
        <v>45435.73941017361</v>
      </c>
      <c r="B1420" t="inlineStr">
        <is>
          <t>MACFL</t>
        </is>
      </c>
      <c r="C1420" t="inlineStr">
        <is>
          <t>SELL</t>
        </is>
      </c>
      <c r="D1420" t="n">
        <v>19</v>
      </c>
      <c r="E1420" t="n">
        <v>10</v>
      </c>
      <c r="F1420" t="n">
        <v>10</v>
      </c>
      <c r="G1420" t="n">
        <v>6</v>
      </c>
      <c r="H1420" t="n">
        <v>243000</v>
      </c>
      <c r="I1420" t="n">
        <v>12.44093362841131</v>
      </c>
      <c r="J1420" s="14" t="n">
        <v>48.99556949515577</v>
      </c>
      <c r="K1420" t="n">
        <v>51.91859570039463</v>
      </c>
      <c r="L1420" s="14" t="n">
        <v>-0.4970294117647072</v>
      </c>
      <c r="M1420" t="n">
        <v>-2.061855670103085</v>
      </c>
      <c r="N1420" t="n">
        <v>13.138</v>
      </c>
      <c r="O1420" t="n">
        <v>29.38666666666667</v>
      </c>
      <c r="P1420" t="inlineStr">
        <is>
          <t>https://www.tradingview.com/chart/ZMYE714n/?symbol=PSX%3AMACFL</t>
        </is>
      </c>
      <c r="Q1420" t="inlineStr">
        <is>
          <t>https://www.tradingview.com/symbols/PSX-MACFL/financials-overview/</t>
        </is>
      </c>
      <c r="R1420" t="inlineStr">
        <is>
          <t>https://www.tradingview.com/symbols/PSX-MACFL/technicals/</t>
        </is>
      </c>
    </row>
    <row r="1421">
      <c r="A1421" s="15" t="n">
        <v>45435.73941017361</v>
      </c>
      <c r="B1421" t="inlineStr">
        <is>
          <t>MACTER</t>
        </is>
      </c>
      <c r="C1421" t="inlineStr">
        <is>
          <t>STRONG_SELL</t>
        </is>
      </c>
      <c r="D1421" t="n">
        <v>87</v>
      </c>
      <c r="E1421" t="n">
        <v>16</v>
      </c>
      <c r="F1421" t="n">
        <v>10</v>
      </c>
      <c r="G1421" t="n">
        <v>0</v>
      </c>
      <c r="H1421" t="n">
        <v>1000</v>
      </c>
      <c r="I1421" t="n">
        <v>10.09211313483027</v>
      </c>
      <c r="J1421" s="14" t="n">
        <v>44.7431200954819</v>
      </c>
      <c r="K1421" t="n">
        <v>47.02728743013356</v>
      </c>
      <c r="L1421" s="14" t="n">
        <v>-2.897970588235069</v>
      </c>
      <c r="M1421" t="n">
        <v>-3.171953255425703</v>
      </c>
      <c r="N1421" t="n">
        <v>62.69999999999999</v>
      </c>
      <c r="O1421" t="n">
        <v>116.1416666666667</v>
      </c>
      <c r="P1421" t="inlineStr">
        <is>
          <t>https://www.tradingview.com/chart/ZMYE714n/?symbol=PSX%3AMACTER</t>
        </is>
      </c>
      <c r="Q1421" t="inlineStr">
        <is>
          <t>https://www.tradingview.com/symbols/PSX-MACTER/financials-overview/</t>
        </is>
      </c>
      <c r="R1421" t="inlineStr">
        <is>
          <t>https://www.tradingview.com/symbols/PSX-MACTER/technicals/</t>
        </is>
      </c>
    </row>
    <row r="1422">
      <c r="A1422" s="15" t="n">
        <v>45435.73941017361</v>
      </c>
      <c r="B1422" t="inlineStr">
        <is>
          <t>MARI</t>
        </is>
      </c>
      <c r="C1422" t="inlineStr">
        <is>
          <t>BUY</t>
        </is>
      </c>
      <c r="D1422" t="n">
        <v>2786.41</v>
      </c>
      <c r="E1422" t="n">
        <v>5</v>
      </c>
      <c r="F1422" t="n">
        <v>7</v>
      </c>
      <c r="G1422" t="n">
        <v>14</v>
      </c>
      <c r="H1422" t="n">
        <v>182826</v>
      </c>
      <c r="I1422" t="n">
        <v>50.75777449121064</v>
      </c>
      <c r="J1422" s="14" t="n">
        <v>70.35541466072958</v>
      </c>
      <c r="K1422" t="n">
        <v>71.85458871863676</v>
      </c>
      <c r="L1422" s="14" t="n">
        <v>551.5699999999983</v>
      </c>
      <c r="M1422" t="n">
        <v>-0.7702881725331587</v>
      </c>
      <c r="N1422" t="n">
        <v>1135.983333333333</v>
      </c>
      <c r="O1422" t="n">
        <v>2712.65</v>
      </c>
      <c r="P1422" t="inlineStr">
        <is>
          <t>https://www.tradingview.com/chart/ZMYE714n/?symbol=PSX%3AMARI</t>
        </is>
      </c>
      <c r="Q1422" t="inlineStr">
        <is>
          <t>https://www.tradingview.com/symbols/PSX-MARI/financials-overview/</t>
        </is>
      </c>
      <c r="R1422" t="inlineStr">
        <is>
          <t>https://www.tradingview.com/symbols/PSX-MARI/technicals/</t>
        </is>
      </c>
    </row>
    <row r="1423">
      <c r="A1423" s="15" t="n">
        <v>45435.73941017361</v>
      </c>
      <c r="B1423" t="inlineStr">
        <is>
          <t>MEBL</t>
        </is>
      </c>
      <c r="C1423" t="inlineStr">
        <is>
          <t>STRONG_BUY</t>
        </is>
      </c>
      <c r="D1423" t="n">
        <v>235.55</v>
      </c>
      <c r="E1423" t="n">
        <v>0</v>
      </c>
      <c r="F1423" t="n">
        <v>10</v>
      </c>
      <c r="G1423" t="n">
        <v>16</v>
      </c>
      <c r="H1423" t="n">
        <v>5929826</v>
      </c>
      <c r="I1423" t="n">
        <v>60.22992764612817</v>
      </c>
      <c r="J1423" s="14" t="n">
        <v>73.84214035473848</v>
      </c>
      <c r="K1423" t="n">
        <v>70.30793835971275</v>
      </c>
      <c r="L1423" s="14" t="n">
        <v>43.93558823529403</v>
      </c>
      <c r="M1423" t="n">
        <v>5.396214595731354</v>
      </c>
      <c r="N1423" t="n">
        <v>75.372</v>
      </c>
      <c r="O1423" t="n">
        <v>231.1366666666666</v>
      </c>
      <c r="P1423" t="inlineStr">
        <is>
          <t>https://www.tradingview.com/chart/ZMYE714n/?symbol=PSX%3AMEBL</t>
        </is>
      </c>
      <c r="Q1423" t="inlineStr">
        <is>
          <t>https://www.tradingview.com/symbols/PSX-MEBL/financials-overview/</t>
        </is>
      </c>
      <c r="R1423" t="inlineStr">
        <is>
          <t>https://www.tradingview.com/symbols/PSX-MEBL/technicals/</t>
        </is>
      </c>
    </row>
    <row r="1424">
      <c r="A1424" s="15" t="n">
        <v>45435.73941017361</v>
      </c>
      <c r="B1424" t="inlineStr">
        <is>
          <t>MERIT</t>
        </is>
      </c>
      <c r="C1424" t="inlineStr">
        <is>
          <t>STRONG_BUY</t>
        </is>
      </c>
      <c r="D1424" t="n">
        <v>12.25</v>
      </c>
      <c r="E1424" t="n">
        <v>0</v>
      </c>
      <c r="F1424" t="n">
        <v>9</v>
      </c>
      <c r="G1424" t="n">
        <v>17</v>
      </c>
      <c r="H1424" t="n">
        <v>259000</v>
      </c>
      <c r="I1424" t="n">
        <v>19.68512447722518</v>
      </c>
      <c r="J1424" s="14" t="n">
        <v>63.65479293256045</v>
      </c>
      <c r="K1424" t="n">
        <v>55.71257026744038</v>
      </c>
      <c r="L1424" s="14" t="n">
        <v>0.8101470588235369</v>
      </c>
      <c r="M1424" t="n">
        <v>8.792184724689168</v>
      </c>
      <c r="N1424" t="n">
        <v>5.992222222222222</v>
      </c>
      <c r="O1424" t="n">
        <v>15.54388888888889</v>
      </c>
      <c r="P1424" t="inlineStr">
        <is>
          <t>https://www.tradingview.com/chart/ZMYE714n/?symbol=PSX%3AMERIT</t>
        </is>
      </c>
      <c r="Q1424" t="inlineStr">
        <is>
          <t>https://www.tradingview.com/symbols/PSX-MERIT/financials-overview/</t>
        </is>
      </c>
      <c r="R1424" t="inlineStr">
        <is>
          <t>https://www.tradingview.com/symbols/PSX-MERIT/technicals/</t>
        </is>
      </c>
    </row>
    <row r="1425">
      <c r="A1425" s="15" t="n">
        <v>45435.73941017361</v>
      </c>
      <c r="B1425" t="inlineStr">
        <is>
          <t>MFFL</t>
        </is>
      </c>
      <c r="C1425" t="inlineStr">
        <is>
          <t>BUY</t>
        </is>
      </c>
      <c r="D1425" t="n">
        <v>159.26</v>
      </c>
      <c r="E1425" t="n">
        <v>3</v>
      </c>
      <c r="F1425" t="n">
        <v>10</v>
      </c>
      <c r="G1425" t="n">
        <v>13</v>
      </c>
      <c r="H1425" t="n">
        <v>531416</v>
      </c>
      <c r="I1425" t="n">
        <v>44.00438801796433</v>
      </c>
      <c r="J1425" s="14" t="n">
        <v>56.50524084863564</v>
      </c>
      <c r="K1425" t="n">
        <v>56.05528701936229</v>
      </c>
      <c r="L1425" s="14" t="n">
        <v>15.39079411764698</v>
      </c>
      <c r="M1425" t="n">
        <v>0.7082332110787939</v>
      </c>
      <c r="N1425" t="n">
        <v>49.5288888888889</v>
      </c>
      <c r="O1425" t="n">
        <v>351.9627777777778</v>
      </c>
      <c r="P1425" t="inlineStr">
        <is>
          <t>https://www.tradingview.com/chart/ZMYE714n/?symbol=PSX%3AMFFL</t>
        </is>
      </c>
      <c r="Q1425" t="inlineStr">
        <is>
          <t>https://www.tradingview.com/symbols/PSX-MFFL/financials-overview/</t>
        </is>
      </c>
      <c r="R1425" t="inlineStr">
        <is>
          <t>https://www.tradingview.com/symbols/PSX-MFFL/technicals/</t>
        </is>
      </c>
    </row>
    <row r="1426">
      <c r="A1426" s="15" t="n">
        <v>45435.73941017361</v>
      </c>
      <c r="B1426" t="inlineStr">
        <is>
          <t>MLCF</t>
        </is>
      </c>
      <c r="C1426" t="inlineStr">
        <is>
          <t>NEUTRAL</t>
        </is>
      </c>
      <c r="D1426" t="n">
        <v>37.69</v>
      </c>
      <c r="E1426" t="n">
        <v>7</v>
      </c>
      <c r="F1426" t="n">
        <v>9</v>
      </c>
      <c r="G1426" t="n">
        <v>10</v>
      </c>
      <c r="H1426" t="n">
        <v>17169191</v>
      </c>
      <c r="I1426" t="n">
        <v>15.93461984322774</v>
      </c>
      <c r="J1426" s="14" t="n">
        <v>52.0060676423528</v>
      </c>
      <c r="K1426" t="n">
        <v>60.03164499337122</v>
      </c>
      <c r="L1426" s="14" t="n">
        <v>0.8781470588235436</v>
      </c>
      <c r="M1426" t="n">
        <v>-5.515166708448239</v>
      </c>
      <c r="N1426" t="n">
        <v>17.248</v>
      </c>
      <c r="O1426" t="n">
        <v>56.44666666666668</v>
      </c>
      <c r="P1426" t="inlineStr">
        <is>
          <t>https://www.tradingview.com/chart/ZMYE714n/?symbol=PSX%3AMLCF</t>
        </is>
      </c>
      <c r="Q1426" t="inlineStr">
        <is>
          <t>https://www.tradingview.com/symbols/PSX-MLCF/financials-overview/</t>
        </is>
      </c>
      <c r="R1426" t="inlineStr">
        <is>
          <t>https://www.tradingview.com/symbols/PSX-MLCF/technicals/</t>
        </is>
      </c>
    </row>
    <row r="1427">
      <c r="A1427" s="15" t="n">
        <v>45435.73941017361</v>
      </c>
      <c r="B1427" t="inlineStr">
        <is>
          <t>MSCL</t>
        </is>
      </c>
      <c r="C1427" t="inlineStr">
        <is>
          <t>STRONG_SELL</t>
        </is>
      </c>
      <c r="D1427" t="n">
        <v>12.97</v>
      </c>
      <c r="E1427" t="n">
        <v>17</v>
      </c>
      <c r="F1427" t="n">
        <v>9</v>
      </c>
      <c r="G1427" t="n">
        <v>0</v>
      </c>
      <c r="H1427" t="n">
        <v>117000</v>
      </c>
      <c r="I1427" t="n">
        <v>38.34010790013874</v>
      </c>
      <c r="J1427" s="14" t="n">
        <v>28.93126917748116</v>
      </c>
      <c r="K1427" t="n">
        <v>30.5943433715358</v>
      </c>
      <c r="L1427" s="14" t="n">
        <v>-8.054470588235295</v>
      </c>
      <c r="M1427" t="n">
        <v>-5.328467153284662</v>
      </c>
      <c r="N1427" t="n">
        <v>13.896</v>
      </c>
      <c r="O1427" t="n">
        <v>41.34333333333333</v>
      </c>
      <c r="P1427" t="inlineStr">
        <is>
          <t>https://www.tradingview.com/chart/ZMYE714n/?symbol=PSX%3AMSCL</t>
        </is>
      </c>
      <c r="Q1427" t="inlineStr">
        <is>
          <t>https://www.tradingview.com/symbols/PSX-MSCL/financials-overview/</t>
        </is>
      </c>
      <c r="R1427" t="inlineStr">
        <is>
          <t>https://www.tradingview.com/symbols/PSX-MSCL/technicals/</t>
        </is>
      </c>
    </row>
    <row r="1428">
      <c r="A1428" s="15" t="n">
        <v>45435.73941017361</v>
      </c>
      <c r="B1428" t="inlineStr">
        <is>
          <t>MTL</t>
        </is>
      </c>
      <c r="C1428" t="inlineStr">
        <is>
          <t>BUY</t>
        </is>
      </c>
      <c r="D1428" t="n">
        <v>604.16</v>
      </c>
      <c r="E1428" t="n">
        <v>2</v>
      </c>
      <c r="F1428" t="n">
        <v>10</v>
      </c>
      <c r="G1428" t="n">
        <v>14</v>
      </c>
      <c r="H1428" t="n">
        <v>208874</v>
      </c>
      <c r="I1428" t="n">
        <v>45.8302019900824</v>
      </c>
      <c r="J1428" s="14" t="n">
        <v>60.18730198859296</v>
      </c>
      <c r="K1428" t="n">
        <v>61.19826179832113</v>
      </c>
      <c r="L1428" s="14" t="n">
        <v>50.62044117647065</v>
      </c>
      <c r="M1428" t="n">
        <v>-0.5154045019677577</v>
      </c>
      <c r="N1428" t="n">
        <v>173.3193450600001</v>
      </c>
      <c r="O1428" t="n">
        <v>924.0389557966668</v>
      </c>
      <c r="P1428" t="inlineStr">
        <is>
          <t>https://www.tradingview.com/chart/ZMYE714n/?symbol=PSX%3AMTL</t>
        </is>
      </c>
      <c r="Q1428" t="inlineStr">
        <is>
          <t>https://www.tradingview.com/symbols/PSX-MTL/financials-overview/</t>
        </is>
      </c>
      <c r="R1428" t="inlineStr">
        <is>
          <t>https://www.tradingview.com/symbols/PSX-MTL/technicals/</t>
        </is>
      </c>
    </row>
    <row r="1429">
      <c r="A1429" s="15" t="n">
        <v>45435.73941017361</v>
      </c>
      <c r="B1429" t="inlineStr">
        <is>
          <t>MUGHAL</t>
        </is>
      </c>
      <c r="C1429" t="inlineStr">
        <is>
          <t>BUY</t>
        </is>
      </c>
      <c r="D1429" t="n">
        <v>76.02</v>
      </c>
      <c r="E1429" t="n">
        <v>4</v>
      </c>
      <c r="F1429" t="n">
        <v>8</v>
      </c>
      <c r="G1429" t="n">
        <v>14</v>
      </c>
      <c r="H1429" t="n">
        <v>4249353</v>
      </c>
      <c r="I1429" t="n">
        <v>17.06149359778246</v>
      </c>
      <c r="J1429" s="14" t="n">
        <v>62.43684598239663</v>
      </c>
      <c r="K1429" t="n">
        <v>67.50728118932449</v>
      </c>
      <c r="L1429" s="14" t="n">
        <v>6.461470588235287</v>
      </c>
      <c r="M1429" t="n">
        <v>-3.772151898734182</v>
      </c>
      <c r="N1429" t="n">
        <v>37.17999999999999</v>
      </c>
      <c r="O1429" t="n">
        <v>92.99555555555555</v>
      </c>
      <c r="P1429" t="inlineStr">
        <is>
          <t>https://www.tradingview.com/chart/ZMYE714n/?symbol=PSX%3AMUGHAL</t>
        </is>
      </c>
      <c r="Q1429" t="inlineStr">
        <is>
          <t>https://www.tradingview.com/symbols/PSX-MUGHAL/financials-overview/</t>
        </is>
      </c>
      <c r="R1429" t="inlineStr">
        <is>
          <t>https://www.tradingview.com/symbols/PSX-MUGHAL/technicals/</t>
        </is>
      </c>
    </row>
    <row r="1430">
      <c r="A1430" s="15" t="n">
        <v>45435.73941017361</v>
      </c>
      <c r="B1430" t="inlineStr">
        <is>
          <t>NATF</t>
        </is>
      </c>
      <c r="C1430" t="inlineStr">
        <is>
          <t>BUY</t>
        </is>
      </c>
      <c r="D1430" t="n">
        <v>173.01</v>
      </c>
      <c r="E1430" t="n">
        <v>4</v>
      </c>
      <c r="F1430" t="n">
        <v>9</v>
      </c>
      <c r="G1430" t="n">
        <v>13</v>
      </c>
      <c r="H1430" t="n">
        <v>189292</v>
      </c>
      <c r="I1430" t="n">
        <v>20.92856229942651</v>
      </c>
      <c r="J1430" s="14" t="n">
        <v>68.97484119843753</v>
      </c>
      <c r="K1430" t="n">
        <v>72.06827905385722</v>
      </c>
      <c r="L1430" s="14" t="n">
        <v>25.66455882352932</v>
      </c>
      <c r="M1430" t="n">
        <v>-1.233087857509846</v>
      </c>
      <c r="N1430" t="n">
        <v>84.71600000000001</v>
      </c>
      <c r="O1430" t="n">
        <v>194.5122222222222</v>
      </c>
      <c r="P1430" t="inlineStr">
        <is>
          <t>https://www.tradingview.com/chart/ZMYE714n/?symbol=PSX%3ANATF</t>
        </is>
      </c>
      <c r="Q1430" t="inlineStr">
        <is>
          <t>https://www.tradingview.com/symbols/PSX-NATF/financials-overview/</t>
        </is>
      </c>
      <c r="R1430" t="inlineStr">
        <is>
          <t>https://www.tradingview.com/symbols/PSX-NATF/technicals/</t>
        </is>
      </c>
    </row>
    <row r="1431">
      <c r="A1431" s="15" t="n">
        <v>45435.73941017361</v>
      </c>
      <c r="B1431" t="inlineStr">
        <is>
          <t>NESTLE</t>
        </is>
      </c>
      <c r="C1431" t="inlineStr">
        <is>
          <t>SELL</t>
        </is>
      </c>
      <c r="D1431" t="n">
        <v>7200</v>
      </c>
      <c r="E1431" t="n">
        <v>12</v>
      </c>
      <c r="F1431" t="n">
        <v>10</v>
      </c>
      <c r="G1431" t="n">
        <v>4</v>
      </c>
      <c r="H1431" t="n">
        <v>794</v>
      </c>
      <c r="I1431" t="n">
        <v>20.13270596066104</v>
      </c>
      <c r="J1431" s="14" t="n">
        <v>41.24811913695531</v>
      </c>
      <c r="K1431" t="n">
        <v>45.16013544070527</v>
      </c>
      <c r="L1431" s="14" t="n">
        <v>-224.6656176470606</v>
      </c>
      <c r="M1431" t="n">
        <v>-3.093210871864994</v>
      </c>
      <c r="N1431" t="n">
        <v>4437.2</v>
      </c>
      <c r="O1431" t="n">
        <v>11273.83333333333</v>
      </c>
      <c r="P1431" t="inlineStr">
        <is>
          <t>https://www.tradingview.com/chart/ZMYE714n/?symbol=PSX%3ANESTLE</t>
        </is>
      </c>
      <c r="Q1431" t="inlineStr">
        <is>
          <t>https://www.tradingview.com/symbols/PSX-NESTLE/financials-overview/</t>
        </is>
      </c>
      <c r="R1431" t="inlineStr">
        <is>
          <t>https://www.tradingview.com/symbols/PSX-NESTLE/technicals/</t>
        </is>
      </c>
    </row>
    <row r="1432">
      <c r="A1432" s="15" t="n">
        <v>45435.73941017361</v>
      </c>
      <c r="B1432" t="inlineStr">
        <is>
          <t>NETSOL</t>
        </is>
      </c>
      <c r="C1432" t="inlineStr">
        <is>
          <t>BUY</t>
        </is>
      </c>
      <c r="D1432" t="n">
        <v>120.82</v>
      </c>
      <c r="E1432" t="n">
        <v>2</v>
      </c>
      <c r="F1432" t="n">
        <v>9</v>
      </c>
      <c r="G1432" t="n">
        <v>15</v>
      </c>
      <c r="H1432" t="n">
        <v>23710137</v>
      </c>
      <c r="I1432" t="n">
        <v>25.93262638965936</v>
      </c>
      <c r="J1432" s="14" t="n">
        <v>56.41312170498713</v>
      </c>
      <c r="K1432" t="n">
        <v>51.57466588041778</v>
      </c>
      <c r="L1432" s="14" t="n">
        <v>12.63458823529415</v>
      </c>
      <c r="M1432" t="n">
        <v>7.052986000354417</v>
      </c>
      <c r="N1432" t="n">
        <v>59.81800000000002</v>
      </c>
      <c r="O1432" t="n">
        <v>148.3711111111112</v>
      </c>
      <c r="P1432" t="inlineStr">
        <is>
          <t>https://www.tradingview.com/chart/ZMYE714n/?symbol=PSX%3ANETSOL</t>
        </is>
      </c>
      <c r="Q1432" t="inlineStr">
        <is>
          <t>https://www.tradingview.com/symbols/PSX-NETSOL/financials-overview/</t>
        </is>
      </c>
      <c r="R1432" t="inlineStr">
        <is>
          <t>https://www.tradingview.com/symbols/PSX-NETSOL/technicals/</t>
        </is>
      </c>
    </row>
    <row r="1433">
      <c r="A1433" s="15" t="n">
        <v>45435.73941017361</v>
      </c>
      <c r="B1433" t="inlineStr">
        <is>
          <t>NML</t>
        </is>
      </c>
      <c r="C1433" t="inlineStr">
        <is>
          <t>BUY</t>
        </is>
      </c>
      <c r="D1433" t="n">
        <v>72.53</v>
      </c>
      <c r="E1433" t="n">
        <v>4</v>
      </c>
      <c r="F1433" t="n">
        <v>8</v>
      </c>
      <c r="G1433" t="n">
        <v>14</v>
      </c>
      <c r="H1433" t="n">
        <v>3057495</v>
      </c>
      <c r="I1433" t="n">
        <v>14.37039720469377</v>
      </c>
      <c r="J1433" s="14" t="n">
        <v>54.00358679360158</v>
      </c>
      <c r="K1433" t="n">
        <v>54.32324981868981</v>
      </c>
      <c r="L1433" s="14" t="n">
        <v>0.05917647058824116</v>
      </c>
      <c r="M1433" t="n">
        <v>-0.220112807814</v>
      </c>
      <c r="N1433" t="n">
        <v>45.19200000000001</v>
      </c>
      <c r="O1433" t="n">
        <v>105.2955555555556</v>
      </c>
      <c r="P1433" t="inlineStr">
        <is>
          <t>https://www.tradingview.com/chart/ZMYE714n/?symbol=PSX%3ANML</t>
        </is>
      </c>
      <c r="Q1433" t="inlineStr">
        <is>
          <t>https://www.tradingview.com/symbols/PSX-NML/financials-overview/</t>
        </is>
      </c>
      <c r="R1433" t="inlineStr">
        <is>
          <t>https://www.tradingview.com/symbols/PSX-NML/technicals/</t>
        </is>
      </c>
    </row>
    <row r="1434">
      <c r="A1434" s="15" t="n">
        <v>45435.73941017361</v>
      </c>
      <c r="B1434" t="inlineStr">
        <is>
          <t>NRL</t>
        </is>
      </c>
      <c r="C1434" t="inlineStr">
        <is>
          <t>SELL</t>
        </is>
      </c>
      <c r="D1434" t="n">
        <v>276.2</v>
      </c>
      <c r="E1434" t="n">
        <v>11</v>
      </c>
      <c r="F1434" t="n">
        <v>10</v>
      </c>
      <c r="G1434" t="n">
        <v>5</v>
      </c>
      <c r="H1434" t="n">
        <v>2699003</v>
      </c>
      <c r="I1434" t="n">
        <v>27.68165595641514</v>
      </c>
      <c r="J1434" s="14" t="n">
        <v>49.2911436523278</v>
      </c>
      <c r="K1434" t="n">
        <v>54.84271718774756</v>
      </c>
      <c r="L1434" s="14" t="n">
        <v>18.76894117647066</v>
      </c>
      <c r="M1434" t="n">
        <v>-7.871914609739834</v>
      </c>
      <c r="N1434" t="n">
        <v>115.982</v>
      </c>
      <c r="O1434" t="n">
        <v>507.7755555555555</v>
      </c>
      <c r="P1434" t="inlineStr">
        <is>
          <t>https://www.tradingview.com/chart/ZMYE714n/?symbol=PSX%3ANRL</t>
        </is>
      </c>
      <c r="Q1434" t="inlineStr">
        <is>
          <t>https://www.tradingview.com/symbols/PSX-NRL/financials-overview/</t>
        </is>
      </c>
      <c r="R1434" t="inlineStr">
        <is>
          <t>https://www.tradingview.com/symbols/PSX-NRL/technicals/</t>
        </is>
      </c>
    </row>
    <row r="1435">
      <c r="A1435" s="15" t="n">
        <v>45435.73941017361</v>
      </c>
      <c r="B1435" t="inlineStr">
        <is>
          <t>NRSL</t>
        </is>
      </c>
      <c r="C1435" t="inlineStr">
        <is>
          <t>BUY</t>
        </is>
      </c>
      <c r="D1435" t="n">
        <v>19.35</v>
      </c>
      <c r="E1435" t="n">
        <v>5</v>
      </c>
      <c r="F1435" t="n">
        <v>10</v>
      </c>
      <c r="G1435" t="n">
        <v>11</v>
      </c>
      <c r="H1435" t="n">
        <v>565000</v>
      </c>
      <c r="I1435" t="n">
        <v>34.37123472010187</v>
      </c>
      <c r="J1435" s="14" t="n">
        <v>54.16542192746142</v>
      </c>
      <c r="K1435" t="n">
        <v>55.68672443873622</v>
      </c>
      <c r="L1435" s="14" t="n">
        <v>1.363529411764716</v>
      </c>
      <c r="M1435" t="n">
        <v>-1.275510204081632</v>
      </c>
      <c r="N1435" t="n">
        <v>9.261666666666668</v>
      </c>
      <c r="O1435" t="n">
        <v>23.21333333333333</v>
      </c>
      <c r="P1435" t="inlineStr">
        <is>
          <t>https://www.tradingview.com/chart/ZMYE714n/?symbol=PSX%3ANRSL</t>
        </is>
      </c>
      <c r="Q1435" t="inlineStr">
        <is>
          <t>https://www.tradingview.com/symbols/PSX-NRSL/financials-overview/</t>
        </is>
      </c>
      <c r="R1435" t="inlineStr">
        <is>
          <t>https://www.tradingview.com/symbols/PSX-NRSL/technicals/</t>
        </is>
      </c>
    </row>
    <row r="1436">
      <c r="A1436" s="15" t="n">
        <v>45435.73941017361</v>
      </c>
      <c r="B1436" t="inlineStr">
        <is>
          <t>OBOY</t>
        </is>
      </c>
      <c r="C1436" t="inlineStr">
        <is>
          <t>SELL</t>
        </is>
      </c>
      <c r="D1436" t="n">
        <v>5.97</v>
      </c>
      <c r="E1436" t="n">
        <v>12</v>
      </c>
      <c r="F1436" t="n">
        <v>9</v>
      </c>
      <c r="G1436" t="n">
        <v>5</v>
      </c>
      <c r="H1436" t="n">
        <v>603140</v>
      </c>
      <c r="I1436" t="n">
        <v>21.67700832987184</v>
      </c>
      <c r="J1436" s="14" t="n">
        <v>49.68602571145913</v>
      </c>
      <c r="K1436" t="n">
        <v>50.1191708779732</v>
      </c>
      <c r="L1436" s="14" t="n">
        <v>-0.07961764705881436</v>
      </c>
      <c r="M1436" t="n">
        <v>-0.3338898163606087</v>
      </c>
      <c r="N1436" t="n">
        <v>4.051666666666667</v>
      </c>
      <c r="O1436" t="n">
        <v>8.964999999999998</v>
      </c>
      <c r="P1436" t="inlineStr">
        <is>
          <t>https://www.tradingview.com/chart/ZMYE714n/?symbol=PSX%3AOBOY</t>
        </is>
      </c>
      <c r="Q1436" t="inlineStr">
        <is>
          <t>https://www.tradingview.com/symbols/PSX-OBOY/financials-overview/</t>
        </is>
      </c>
      <c r="R1436" t="inlineStr">
        <is>
          <t>https://www.tradingview.com/symbols/PSX-OBOY/technicals/</t>
        </is>
      </c>
    </row>
    <row r="1437">
      <c r="A1437" s="15" t="n">
        <v>45435.73941017361</v>
      </c>
      <c r="B1437" t="inlineStr">
        <is>
          <t>OGDC</t>
        </is>
      </c>
      <c r="C1437" t="inlineStr">
        <is>
          <t>BUY</t>
        </is>
      </c>
      <c r="D1437" t="n">
        <v>139.56</v>
      </c>
      <c r="E1437" t="n">
        <v>1</v>
      </c>
      <c r="F1437" t="n">
        <v>10</v>
      </c>
      <c r="G1437" t="n">
        <v>15</v>
      </c>
      <c r="H1437" t="n">
        <v>25478594</v>
      </c>
      <c r="I1437" t="n">
        <v>23.66984504714681</v>
      </c>
      <c r="J1437" s="14" t="n">
        <v>60.20270746192762</v>
      </c>
      <c r="K1437" t="n">
        <v>59.41256295788455</v>
      </c>
      <c r="L1437" s="14" t="n">
        <v>15.25979411764709</v>
      </c>
      <c r="M1437" t="n">
        <v>1.064523137084509</v>
      </c>
      <c r="N1437" t="n">
        <v>66.51999999999998</v>
      </c>
      <c r="O1437" t="n">
        <v>156.6027777777778</v>
      </c>
      <c r="P1437" t="inlineStr">
        <is>
          <t>https://www.tradingview.com/chart/ZMYE714n/?symbol=PSX%3AOGDC</t>
        </is>
      </c>
      <c r="Q1437" t="inlineStr">
        <is>
          <t>https://www.tradingview.com/symbols/PSX-OGDC/financials-overview/</t>
        </is>
      </c>
      <c r="R1437" t="inlineStr">
        <is>
          <t>https://www.tradingview.com/symbols/PSX-OGDC/technicals/</t>
        </is>
      </c>
    </row>
    <row r="1438">
      <c r="A1438" s="15" t="n">
        <v>45435.73941017361</v>
      </c>
      <c r="B1438" t="inlineStr">
        <is>
          <t>OLPM</t>
        </is>
      </c>
      <c r="C1438" t="inlineStr">
        <is>
          <t>BUY</t>
        </is>
      </c>
      <c r="D1438" t="n">
        <v>13.74</v>
      </c>
      <c r="E1438" t="n">
        <v>5</v>
      </c>
      <c r="F1438" t="n">
        <v>8</v>
      </c>
      <c r="G1438" t="n">
        <v>13</v>
      </c>
      <c r="H1438" t="n">
        <v>38500</v>
      </c>
      <c r="I1438" t="n">
        <v>20.32675126509962</v>
      </c>
      <c r="J1438" s="14" t="n">
        <v>66.27615851956186</v>
      </c>
      <c r="K1438" t="n">
        <v>66.50334430915898</v>
      </c>
      <c r="L1438" s="14" t="n">
        <v>0.9219117647058717</v>
      </c>
      <c r="M1438" t="n">
        <v>-0.07272727272727117</v>
      </c>
      <c r="N1438" t="n">
        <v>9.698333333333332</v>
      </c>
      <c r="O1438" t="n">
        <v>15.015</v>
      </c>
      <c r="P1438" t="inlineStr">
        <is>
          <t>https://www.tradingview.com/chart/ZMYE714n/?symbol=PSX%3AOLPM</t>
        </is>
      </c>
      <c r="Q1438" t="inlineStr">
        <is>
          <t>https://www.tradingview.com/symbols/PSX-OLPM/financials-overview/</t>
        </is>
      </c>
      <c r="R1438" t="inlineStr">
        <is>
          <t>https://www.tradingview.com/symbols/PSX-OLPM/technicals/</t>
        </is>
      </c>
    </row>
    <row r="1439">
      <c r="A1439" s="15" t="n">
        <v>45435.73941017361</v>
      </c>
      <c r="B1439" t="inlineStr">
        <is>
          <t>OML</t>
        </is>
      </c>
      <c r="C1439" t="inlineStr">
        <is>
          <t>STRONG_BUY</t>
        </is>
      </c>
      <c r="D1439" t="n">
        <v>27.28</v>
      </c>
      <c r="E1439" t="n">
        <v>1</v>
      </c>
      <c r="F1439" t="n">
        <v>8</v>
      </c>
      <c r="G1439" t="n">
        <v>17</v>
      </c>
      <c r="H1439" t="n">
        <v>20500</v>
      </c>
      <c r="I1439" t="n">
        <v>16.08515024794082</v>
      </c>
      <c r="J1439" s="14" t="n">
        <v>65.34005509838711</v>
      </c>
      <c r="K1439" t="n">
        <v>62.73095932530831</v>
      </c>
      <c r="L1439" s="14" t="n">
        <v>5.983323529411763</v>
      </c>
      <c r="M1439" t="n">
        <v>4.963447479799934</v>
      </c>
      <c r="N1439" t="n">
        <v>11.38666666666666</v>
      </c>
      <c r="O1439" t="n">
        <v>25.11833333333333</v>
      </c>
      <c r="P1439" t="inlineStr">
        <is>
          <t>https://www.tradingview.com/chart/ZMYE714n/?symbol=PSX%3AOML</t>
        </is>
      </c>
      <c r="Q1439" t="inlineStr">
        <is>
          <t>https://www.tradingview.com/symbols/PSX-OML/financials-overview/</t>
        </is>
      </c>
      <c r="R1439" t="inlineStr">
        <is>
          <t>https://www.tradingview.com/symbols/PSX-OML/technicals/</t>
        </is>
      </c>
    </row>
    <row r="1440">
      <c r="A1440" s="15" t="n">
        <v>45435.73941017361</v>
      </c>
      <c r="B1440" t="inlineStr">
        <is>
          <t>ORM</t>
        </is>
      </c>
      <c r="C1440" t="inlineStr">
        <is>
          <t>BUY</t>
        </is>
      </c>
      <c r="D1440" t="n">
        <v>6.98</v>
      </c>
      <c r="E1440" t="n">
        <v>6</v>
      </c>
      <c r="F1440" t="n">
        <v>9</v>
      </c>
      <c r="G1440" t="n">
        <v>11</v>
      </c>
      <c r="H1440" t="n">
        <v>3000</v>
      </c>
      <c r="I1440" t="n">
        <v>14.0492859641567</v>
      </c>
      <c r="J1440" s="14" t="n">
        <v>52.20545188987009</v>
      </c>
      <c r="K1440" t="n">
        <v>52.39330046400054</v>
      </c>
      <c r="L1440" s="14" t="n">
        <v>0.1900588235294141</v>
      </c>
      <c r="M1440" t="n">
        <v>-0.1430615164520713</v>
      </c>
      <c r="N1440" t="n">
        <v>5.006666666666665</v>
      </c>
      <c r="O1440" t="n">
        <v>7.848333333333334</v>
      </c>
      <c r="P1440" t="inlineStr">
        <is>
          <t>https://www.tradingview.com/chart/ZMYE714n/?symbol=PSX%3AORM</t>
        </is>
      </c>
      <c r="Q1440" t="inlineStr">
        <is>
          <t>https://www.tradingview.com/symbols/PSX-ORM/financials-overview/</t>
        </is>
      </c>
      <c r="R1440" t="inlineStr">
        <is>
          <t>https://www.tradingview.com/symbols/PSX-ORM/technicals/</t>
        </is>
      </c>
    </row>
    <row r="1441">
      <c r="A1441" s="15" t="n">
        <v>45435.73941017361</v>
      </c>
      <c r="B1441" t="inlineStr">
        <is>
          <t>PABC</t>
        </is>
      </c>
      <c r="C1441" t="inlineStr">
        <is>
          <t>NEUTRAL</t>
        </is>
      </c>
      <c r="D1441" t="n">
        <v>66.81999999999999</v>
      </c>
      <c r="E1441" t="n">
        <v>7</v>
      </c>
      <c r="F1441" t="n">
        <v>10</v>
      </c>
      <c r="G1441" t="n">
        <v>7</v>
      </c>
      <c r="H1441" t="n">
        <v>1890754</v>
      </c>
      <c r="I1441" t="n">
        <v>19.37895337992563</v>
      </c>
      <c r="J1441" s="14" t="n">
        <v>49.48044897173945</v>
      </c>
      <c r="K1441" t="n">
        <v>51.72951826587166</v>
      </c>
      <c r="L1441" s="14" t="n">
        <v>0.2653529411765305</v>
      </c>
      <c r="M1441" t="n">
        <v>-2.481027437244604</v>
      </c>
      <c r="N1441" t="n">
        <v>33.03799999999999</v>
      </c>
      <c r="O1441" t="n">
        <v>108.1911111111111</v>
      </c>
      <c r="P1441" t="inlineStr">
        <is>
          <t>https://www.tradingview.com/chart/ZMYE714n/?symbol=PSX%3APABC</t>
        </is>
      </c>
      <c r="Q1441" t="inlineStr">
        <is>
          <t>https://www.tradingview.com/symbols/PSX-PABC/financials-overview/</t>
        </is>
      </c>
      <c r="R1441" t="inlineStr">
        <is>
          <t>https://www.tradingview.com/symbols/PSX-PABC/technicals/</t>
        </is>
      </c>
    </row>
    <row r="1442">
      <c r="A1442" s="15" t="n">
        <v>45435.73941017361</v>
      </c>
      <c r="B1442" t="inlineStr">
        <is>
          <t>PAEL</t>
        </is>
      </c>
      <c r="C1442" t="inlineStr">
        <is>
          <t>BUY</t>
        </is>
      </c>
      <c r="D1442" t="n">
        <v>25.5</v>
      </c>
      <c r="E1442" t="n">
        <v>2</v>
      </c>
      <c r="F1442" t="n">
        <v>9</v>
      </c>
      <c r="G1442" t="n">
        <v>15</v>
      </c>
      <c r="H1442" t="n">
        <v>38656887</v>
      </c>
      <c r="I1442" t="n">
        <v>42.78111213792878</v>
      </c>
      <c r="J1442" s="14" t="n">
        <v>59.92779113549829</v>
      </c>
      <c r="K1442" t="n">
        <v>65.44800478912352</v>
      </c>
      <c r="L1442" s="14" t="n">
        <v>4.755558823529398</v>
      </c>
      <c r="M1442" t="n">
        <v>-5.973451327433632</v>
      </c>
      <c r="N1442" t="n">
        <v>7.141999999999996</v>
      </c>
      <c r="O1442" t="n">
        <v>35.945</v>
      </c>
      <c r="P1442" t="inlineStr">
        <is>
          <t>https://www.tradingview.com/chart/ZMYE714n/?symbol=PSX%3APAEL</t>
        </is>
      </c>
      <c r="Q1442" t="inlineStr">
        <is>
          <t>https://www.tradingview.com/symbols/PSX-PAEL/financials-overview/</t>
        </is>
      </c>
      <c r="R1442" t="inlineStr">
        <is>
          <t>https://www.tradingview.com/symbols/PSX-PAEL/technicals/</t>
        </is>
      </c>
    </row>
    <row r="1443">
      <c r="A1443" s="15" t="n">
        <v>45435.73941017361</v>
      </c>
      <c r="B1443" t="inlineStr">
        <is>
          <t>PAKD</t>
        </is>
      </c>
      <c r="C1443" t="inlineStr">
        <is>
          <t>SELL</t>
        </is>
      </c>
      <c r="D1443" t="n">
        <v>76.84999999999999</v>
      </c>
      <c r="E1443" t="n">
        <v>10</v>
      </c>
      <c r="F1443" t="n">
        <v>10</v>
      </c>
      <c r="G1443" t="n">
        <v>6</v>
      </c>
      <c r="H1443" t="n">
        <v>44500</v>
      </c>
      <c r="I1443" t="n">
        <v>13.57182916654163</v>
      </c>
      <c r="J1443" s="14" t="n">
        <v>44.16018188524505</v>
      </c>
      <c r="K1443" t="n">
        <v>39.08408758258584</v>
      </c>
      <c r="L1443" s="14" t="n">
        <v>-2.823147058823309</v>
      </c>
      <c r="M1443" t="n">
        <v>4.743083003952555</v>
      </c>
      <c r="N1443" t="n">
        <v>39.88682000000003</v>
      </c>
      <c r="O1443" t="n">
        <v>783.4833333333332</v>
      </c>
      <c r="P1443" t="inlineStr">
        <is>
          <t>https://www.tradingview.com/chart/ZMYE714n/?symbol=PSX%3APAKD</t>
        </is>
      </c>
      <c r="Q1443" t="inlineStr">
        <is>
          <t>https://www.tradingview.com/symbols/PSX-PAKD/financials-overview/</t>
        </is>
      </c>
      <c r="R1443" t="inlineStr">
        <is>
          <t>https://www.tradingview.com/symbols/PSX-PAKD/technicals/</t>
        </is>
      </c>
    </row>
    <row r="1444">
      <c r="A1444" s="15" t="n">
        <v>45435.73941017361</v>
      </c>
      <c r="B1444" t="inlineStr">
        <is>
          <t>PHDL</t>
        </is>
      </c>
      <c r="C1444" t="inlineStr">
        <is>
          <t>NEUTRAL</t>
        </is>
      </c>
      <c r="D1444" t="n">
        <v>423.4</v>
      </c>
      <c r="E1444" t="n">
        <v>10</v>
      </c>
      <c r="F1444" t="n">
        <v>7</v>
      </c>
      <c r="G1444" t="n">
        <v>9</v>
      </c>
      <c r="H1444" t="n">
        <v>17629</v>
      </c>
      <c r="I1444" t="n">
        <v>38.25201833269875</v>
      </c>
      <c r="J1444" s="14" t="n">
        <v>49.3060311313094</v>
      </c>
      <c r="K1444" t="n">
        <v>50.5253268875627</v>
      </c>
      <c r="L1444" s="14" t="n">
        <v>-11.98644117647046</v>
      </c>
      <c r="M1444" t="n">
        <v>-1.270840620263506</v>
      </c>
      <c r="N1444" t="n">
        <v>131.8</v>
      </c>
      <c r="O1444" t="n">
        <v>806.7666666666668</v>
      </c>
      <c r="P1444" t="inlineStr">
        <is>
          <t>https://www.tradingview.com/chart/ZMYE714n/?symbol=PSX%3APHDL</t>
        </is>
      </c>
      <c r="Q1444" t="inlineStr">
        <is>
          <t>https://www.tradingview.com/symbols/PSX-PHDL/financials-overview/</t>
        </is>
      </c>
      <c r="R1444" t="inlineStr">
        <is>
          <t>https://www.tradingview.com/symbols/PSX-PHDL/technicals/</t>
        </is>
      </c>
    </row>
    <row r="1445">
      <c r="A1445" s="15" t="n">
        <v>45435.73941017361</v>
      </c>
      <c r="B1445" t="inlineStr">
        <is>
          <t>PIBTL</t>
        </is>
      </c>
      <c r="C1445" t="inlineStr">
        <is>
          <t>BUY</t>
        </is>
      </c>
      <c r="D1445" t="n">
        <v>6.82</v>
      </c>
      <c r="E1445" t="n">
        <v>3</v>
      </c>
      <c r="F1445" t="n">
        <v>10</v>
      </c>
      <c r="G1445" t="n">
        <v>13</v>
      </c>
      <c r="H1445" t="n">
        <v>15053818</v>
      </c>
      <c r="I1445" t="n">
        <v>37.69880320337216</v>
      </c>
      <c r="J1445" s="14" t="n">
        <v>59.03206842312106</v>
      </c>
      <c r="K1445" t="n">
        <v>58.02802114172498</v>
      </c>
      <c r="L1445" s="14" t="n">
        <v>0.766294117647055</v>
      </c>
      <c r="M1445" t="n">
        <v>1.488095238095246</v>
      </c>
      <c r="N1445" t="n">
        <v>2.668000000000001</v>
      </c>
      <c r="O1445" t="n">
        <v>10.905</v>
      </c>
      <c r="P1445" t="inlineStr">
        <is>
          <t>https://www.tradingview.com/chart/ZMYE714n/?symbol=PSX%3APIBTL</t>
        </is>
      </c>
      <c r="Q1445" t="inlineStr">
        <is>
          <t>https://www.tradingview.com/symbols/PSX-PIBTL/financials-overview/</t>
        </is>
      </c>
      <c r="R1445" t="inlineStr">
        <is>
          <t>https://www.tradingview.com/symbols/PSX-PIBTL/technicals/</t>
        </is>
      </c>
    </row>
    <row r="1446">
      <c r="A1446" s="15" t="n">
        <v>45435.73941017361</v>
      </c>
      <c r="B1446" t="inlineStr">
        <is>
          <t>PIM</t>
        </is>
      </c>
      <c r="C1446" t="inlineStr">
        <is>
          <t>STRONG_BUY</t>
        </is>
      </c>
      <c r="D1446" t="n">
        <v>11.9</v>
      </c>
      <c r="E1446" t="n">
        <v>0</v>
      </c>
      <c r="F1446" t="n">
        <v>10</v>
      </c>
      <c r="G1446" t="n">
        <v>16</v>
      </c>
      <c r="H1446" t="n">
        <v>23500</v>
      </c>
      <c r="I1446" t="n">
        <v>23.056406715321</v>
      </c>
      <c r="J1446" s="14" t="n">
        <v>57.7779396630262</v>
      </c>
      <c r="K1446" t="n">
        <v>57.39058494469401</v>
      </c>
      <c r="L1446" s="14" t="n">
        <v>0.8982647058823527</v>
      </c>
      <c r="M1446" t="n">
        <v>0.7620660457239614</v>
      </c>
      <c r="N1446" t="n">
        <v>5.963999999999999</v>
      </c>
      <c r="O1446" t="n">
        <v>16.985</v>
      </c>
      <c r="P1446" t="inlineStr">
        <is>
          <t>https://www.tradingview.com/chart/ZMYE714n/?symbol=PSX%3APIM</t>
        </is>
      </c>
      <c r="Q1446" t="inlineStr">
        <is>
          <t>https://www.tradingview.com/symbols/PSX-PIM/financials-overview/</t>
        </is>
      </c>
      <c r="R1446" t="inlineStr">
        <is>
          <t>https://www.tradingview.com/symbols/PSX-PIM/technicals/</t>
        </is>
      </c>
    </row>
    <row r="1447">
      <c r="A1447" s="15" t="n">
        <v>45435.73941017361</v>
      </c>
      <c r="B1447" t="inlineStr">
        <is>
          <t>PIOC</t>
        </is>
      </c>
      <c r="C1447" t="inlineStr">
        <is>
          <t>BUY</t>
        </is>
      </c>
      <c r="D1447" t="n">
        <v>162.61</v>
      </c>
      <c r="E1447" t="n">
        <v>5</v>
      </c>
      <c r="F1447" t="n">
        <v>6</v>
      </c>
      <c r="G1447" t="n">
        <v>15</v>
      </c>
      <c r="H1447" t="n">
        <v>2008498</v>
      </c>
      <c r="I1447" t="n">
        <v>32.82026628628841</v>
      </c>
      <c r="J1447" s="14" t="n">
        <v>72.66765730493272</v>
      </c>
      <c r="K1447" t="n">
        <v>74.41156686885866</v>
      </c>
      <c r="L1447" s="14" t="n">
        <v>33.42349999999988</v>
      </c>
      <c r="M1447" t="n">
        <v>-1.106853980417195</v>
      </c>
      <c r="N1447" t="n">
        <v>41.58799999999999</v>
      </c>
      <c r="O1447" t="n">
        <v>164.6844444444444</v>
      </c>
      <c r="P1447" t="inlineStr">
        <is>
          <t>https://www.tradingview.com/chart/ZMYE714n/?symbol=PSX%3APIOC</t>
        </is>
      </c>
      <c r="Q1447" t="inlineStr">
        <is>
          <t>https://www.tradingview.com/symbols/PSX-PIOC/financials-overview/</t>
        </is>
      </c>
      <c r="R1447" t="inlineStr">
        <is>
          <t>https://www.tradingview.com/symbols/PSX-PIOC/technicals/</t>
        </is>
      </c>
    </row>
    <row r="1448">
      <c r="A1448" s="15" t="n">
        <v>45435.73941017361</v>
      </c>
      <c r="B1448" t="inlineStr">
        <is>
          <t>PKGS</t>
        </is>
      </c>
      <c r="C1448" t="inlineStr">
        <is>
          <t>NEUTRAL</t>
        </is>
      </c>
      <c r="D1448" t="n">
        <v>484.55</v>
      </c>
      <c r="E1448" t="n">
        <v>9</v>
      </c>
      <c r="F1448" t="n">
        <v>9</v>
      </c>
      <c r="G1448" t="n">
        <v>8</v>
      </c>
      <c r="H1448" t="n">
        <v>14235</v>
      </c>
      <c r="I1448" t="n">
        <v>19.1805538621836</v>
      </c>
      <c r="J1448" s="14" t="n">
        <v>48.34535712726752</v>
      </c>
      <c r="K1448" t="n">
        <v>49.59034359513148</v>
      </c>
      <c r="L1448" s="14" t="n">
        <v>-9.639088235294082</v>
      </c>
      <c r="M1448" t="n">
        <v>-1.172751376708138</v>
      </c>
      <c r="N1448" t="n">
        <v>293.036</v>
      </c>
      <c r="O1448" t="n">
        <v>718.8683333333333</v>
      </c>
      <c r="P1448" t="inlineStr">
        <is>
          <t>https://www.tradingview.com/chart/ZMYE714n/?symbol=PSX%3APKGS</t>
        </is>
      </c>
      <c r="Q1448" t="inlineStr">
        <is>
          <t>https://www.tradingview.com/symbols/PSX-PKGS/financials-overview/</t>
        </is>
      </c>
      <c r="R1448" t="inlineStr">
        <is>
          <t>https://www.tradingview.com/symbols/PSX-PKGS/technicals/</t>
        </is>
      </c>
    </row>
    <row r="1449">
      <c r="A1449" s="15" t="n">
        <v>45435.73941017361</v>
      </c>
      <c r="B1449" t="inlineStr">
        <is>
          <t>PMI</t>
        </is>
      </c>
      <c r="C1449" t="inlineStr">
        <is>
          <t>NEUTRAL</t>
        </is>
      </c>
      <c r="D1449" t="n">
        <v>1.89</v>
      </c>
      <c r="E1449" t="n">
        <v>8</v>
      </c>
      <c r="F1449" t="n">
        <v>10</v>
      </c>
      <c r="G1449" t="n">
        <v>8</v>
      </c>
      <c r="H1449" t="n">
        <v>508500</v>
      </c>
      <c r="I1449" t="n">
        <v>34.9648726841415</v>
      </c>
      <c r="J1449" s="14" t="n">
        <v>50.0729668314407</v>
      </c>
      <c r="K1449" t="n">
        <v>50.41938076373162</v>
      </c>
      <c r="L1449" s="14" t="n">
        <v>0.01597058823529363</v>
      </c>
      <c r="M1449" t="n">
        <v>-0.5263157894736847</v>
      </c>
      <c r="N1449" t="n">
        <v>0.9179999999999999</v>
      </c>
      <c r="O1449" t="n">
        <v>3.181111111111111</v>
      </c>
      <c r="P1449" t="inlineStr">
        <is>
          <t>https://www.tradingview.com/chart/ZMYE714n/?symbol=PSX%3APMI</t>
        </is>
      </c>
      <c r="Q1449" t="inlineStr">
        <is>
          <t>https://www.tradingview.com/symbols/PSX-PMI/financials-overview/</t>
        </is>
      </c>
      <c r="R1449" t="inlineStr">
        <is>
          <t>https://www.tradingview.com/symbols/PSX-PMI/technicals/</t>
        </is>
      </c>
    </row>
    <row r="1450">
      <c r="A1450" s="15" t="n">
        <v>45435.73941017361</v>
      </c>
      <c r="B1450" t="inlineStr">
        <is>
          <t>PNSC</t>
        </is>
      </c>
      <c r="C1450" t="inlineStr">
        <is>
          <t>BUY</t>
        </is>
      </c>
      <c r="D1450" t="n">
        <v>318.09</v>
      </c>
      <c r="E1450" t="n">
        <v>4</v>
      </c>
      <c r="F1450" t="n">
        <v>9</v>
      </c>
      <c r="G1450" t="n">
        <v>13</v>
      </c>
      <c r="H1450" t="n">
        <v>85348</v>
      </c>
      <c r="I1450" t="n">
        <v>61.15140847274471</v>
      </c>
      <c r="J1450" s="14" t="n">
        <v>65.92873850831364</v>
      </c>
      <c r="K1450" t="n">
        <v>71.52905992684978</v>
      </c>
      <c r="L1450" s="14" t="n">
        <v>49.57820588235285</v>
      </c>
      <c r="M1450" t="n">
        <v>-3.386587291945096</v>
      </c>
      <c r="N1450" t="n">
        <v>83.99600000000001</v>
      </c>
      <c r="O1450" t="n">
        <v>401.6905555555555</v>
      </c>
      <c r="P1450" t="inlineStr">
        <is>
          <t>https://www.tradingview.com/chart/ZMYE714n/?symbol=PSX%3APNSC</t>
        </is>
      </c>
      <c r="Q1450" t="inlineStr">
        <is>
          <t>https://www.tradingview.com/symbols/PSX-PNSC/financials-overview/</t>
        </is>
      </c>
      <c r="R1450" t="inlineStr">
        <is>
          <t>https://www.tradingview.com/symbols/PSX-PNSC/technicals/</t>
        </is>
      </c>
    </row>
    <row r="1451">
      <c r="A1451" s="15" t="n">
        <v>45435.73941017361</v>
      </c>
      <c r="B1451" t="inlineStr">
        <is>
          <t>POML</t>
        </is>
      </c>
      <c r="C1451" t="inlineStr">
        <is>
          <t>BUY</t>
        </is>
      </c>
      <c r="D1451" t="n">
        <v>110.96</v>
      </c>
      <c r="E1451" t="n">
        <v>7</v>
      </c>
      <c r="F1451" t="n">
        <v>9</v>
      </c>
      <c r="G1451" t="n">
        <v>10</v>
      </c>
      <c r="H1451" t="n">
        <v>3957</v>
      </c>
      <c r="I1451" t="n">
        <v>13.51689641028856</v>
      </c>
      <c r="J1451" s="14" t="n">
        <v>47.82564863944182</v>
      </c>
      <c r="K1451" t="n">
        <v>47.73736635791787</v>
      </c>
      <c r="L1451" s="14" t="n">
        <v>-6.31591176470593</v>
      </c>
      <c r="M1451" t="n">
        <v>0.0721500721500706</v>
      </c>
      <c r="N1451" t="n">
        <v>56.28455501999999</v>
      </c>
      <c r="O1451" t="n">
        <v>184.3657719322222</v>
      </c>
      <c r="P1451" t="inlineStr">
        <is>
          <t>https://www.tradingview.com/chart/ZMYE714n/?symbol=PSX%3APOML</t>
        </is>
      </c>
      <c r="Q1451" t="inlineStr">
        <is>
          <t>https://www.tradingview.com/symbols/PSX-POML/financials-overview/</t>
        </is>
      </c>
      <c r="R1451" t="inlineStr">
        <is>
          <t>https://www.tradingview.com/symbols/PSX-POML/technicals/</t>
        </is>
      </c>
    </row>
    <row r="1452">
      <c r="A1452" s="15" t="n">
        <v>45435.73941017361</v>
      </c>
      <c r="B1452" t="inlineStr">
        <is>
          <t>POWER</t>
        </is>
      </c>
      <c r="C1452" t="inlineStr">
        <is>
          <t>BUY</t>
        </is>
      </c>
      <c r="D1452" t="n">
        <v>6.03</v>
      </c>
      <c r="E1452" t="n">
        <v>4</v>
      </c>
      <c r="F1452" t="n">
        <v>9</v>
      </c>
      <c r="G1452" t="n">
        <v>13</v>
      </c>
      <c r="H1452" t="n">
        <v>11216357</v>
      </c>
      <c r="I1452" t="n">
        <v>19.60648312678006</v>
      </c>
      <c r="J1452" s="14" t="n">
        <v>60.15622264517391</v>
      </c>
      <c r="K1452" t="n">
        <v>64.15253609659842</v>
      </c>
      <c r="L1452" s="14" t="n">
        <v>0.3108235294117652</v>
      </c>
      <c r="M1452" t="n">
        <v>-3.210272873194224</v>
      </c>
      <c r="N1452" t="n">
        <v>3.214</v>
      </c>
      <c r="O1452" t="n">
        <v>8.166111111111112</v>
      </c>
      <c r="P1452" t="inlineStr">
        <is>
          <t>https://www.tradingview.com/chart/ZMYE714n/?symbol=PSX%3APOWER</t>
        </is>
      </c>
      <c r="Q1452" t="inlineStr">
        <is>
          <t>https://www.tradingview.com/symbols/PSX-POWER/financials-overview/</t>
        </is>
      </c>
      <c r="R1452" t="inlineStr">
        <is>
          <t>https://www.tradingview.com/symbols/PSX-POWER/technicals/</t>
        </is>
      </c>
    </row>
    <row r="1453">
      <c r="A1453" s="15" t="n">
        <v>45435.73941017361</v>
      </c>
      <c r="B1453" t="inlineStr">
        <is>
          <t>PPL</t>
        </is>
      </c>
      <c r="C1453" t="inlineStr">
        <is>
          <t>BUY</t>
        </is>
      </c>
      <c r="D1453" t="n">
        <v>122.28</v>
      </c>
      <c r="E1453" t="n">
        <v>4</v>
      </c>
      <c r="F1453" t="n">
        <v>8</v>
      </c>
      <c r="G1453" t="n">
        <v>14</v>
      </c>
      <c r="H1453" t="n">
        <v>17602721</v>
      </c>
      <c r="I1453" t="n">
        <v>23.21072592704973</v>
      </c>
      <c r="J1453" s="14" t="n">
        <v>60.88391342092103</v>
      </c>
      <c r="K1453" t="n">
        <v>62.14837702197172</v>
      </c>
      <c r="L1453" s="14" t="n">
        <v>13.34850000000003</v>
      </c>
      <c r="M1453" t="n">
        <v>-0.9878542510121449</v>
      </c>
      <c r="N1453" t="n">
        <v>50.79200000000001</v>
      </c>
      <c r="O1453" t="n">
        <v>166.7727777777778</v>
      </c>
      <c r="P1453" t="inlineStr">
        <is>
          <t>https://www.tradingview.com/chart/ZMYE714n/?symbol=PSX%3APPL</t>
        </is>
      </c>
      <c r="Q1453" t="inlineStr">
        <is>
          <t>https://www.tradingview.com/symbols/PSX-PPL/financials-overview/</t>
        </is>
      </c>
      <c r="R1453" t="inlineStr">
        <is>
          <t>https://www.tradingview.com/symbols/PSX-PPL/technicals/</t>
        </is>
      </c>
    </row>
    <row r="1454">
      <c r="A1454" s="15" t="n">
        <v>45435.73941017361</v>
      </c>
      <c r="B1454" t="inlineStr">
        <is>
          <t>PPP</t>
        </is>
      </c>
      <c r="C1454" t="inlineStr">
        <is>
          <t>BUY</t>
        </is>
      </c>
      <c r="D1454" t="n">
        <v>73.22</v>
      </c>
      <c r="E1454" t="n">
        <v>1</v>
      </c>
      <c r="F1454" t="n">
        <v>10</v>
      </c>
      <c r="G1454" t="n">
        <v>15</v>
      </c>
      <c r="H1454" t="n">
        <v>81500</v>
      </c>
      <c r="I1454" t="n">
        <v>27.82539605821135</v>
      </c>
      <c r="J1454" s="14" t="n">
        <v>60.99197061331201</v>
      </c>
      <c r="K1454" t="n">
        <v>58.03423635424399</v>
      </c>
      <c r="L1454" s="14" t="n">
        <v>8.55961764705873</v>
      </c>
      <c r="M1454" t="n">
        <v>4.599999999999999</v>
      </c>
      <c r="N1454" t="n">
        <v>28.19600000000001</v>
      </c>
      <c r="O1454" t="n">
        <v>92.32388888888887</v>
      </c>
      <c r="P1454" t="inlineStr">
        <is>
          <t>https://www.tradingview.com/chart/ZMYE714n/?symbol=PSX%3APPP</t>
        </is>
      </c>
      <c r="Q1454" t="inlineStr">
        <is>
          <t>https://www.tradingview.com/symbols/PSX-PPP/financials-overview/</t>
        </is>
      </c>
      <c r="R1454" t="inlineStr">
        <is>
          <t>https://www.tradingview.com/symbols/PSX-PPP/technicals/</t>
        </is>
      </c>
    </row>
    <row r="1455">
      <c r="A1455" s="15" t="n">
        <v>45435.73941017361</v>
      </c>
      <c r="B1455" t="inlineStr">
        <is>
          <t>PREMA</t>
        </is>
      </c>
      <c r="C1455" t="inlineStr">
        <is>
          <t>STRONG_BUY</t>
        </is>
      </c>
      <c r="D1455" t="n">
        <v>15.42</v>
      </c>
      <c r="E1455" t="n">
        <v>0</v>
      </c>
      <c r="F1455" t="n">
        <v>10</v>
      </c>
      <c r="G1455" t="n">
        <v>16</v>
      </c>
      <c r="H1455" t="n">
        <v>6238076</v>
      </c>
      <c r="I1455" t="n">
        <v>20.75638642548777</v>
      </c>
      <c r="J1455" s="14" t="n">
        <v>59.52465622847701</v>
      </c>
      <c r="K1455" t="n">
        <v>53.24608460356245</v>
      </c>
      <c r="L1455" s="14" t="n">
        <v>-0.007676470588224404</v>
      </c>
      <c r="M1455" t="n">
        <v>7.08333333333333</v>
      </c>
      <c r="N1455" t="n">
        <v>4.736666666666667</v>
      </c>
      <c r="O1455" t="n">
        <v>26.72</v>
      </c>
      <c r="P1455" t="inlineStr">
        <is>
          <t>https://www.tradingview.com/chart/ZMYE714n/?symbol=PSX%3APREMA</t>
        </is>
      </c>
      <c r="Q1455" t="inlineStr">
        <is>
          <t>https://www.tradingview.com/symbols/PSX-PREMA/financials-overview/</t>
        </is>
      </c>
      <c r="R1455" t="inlineStr">
        <is>
          <t>https://www.tradingview.com/symbols/PSX-PREMA/technicals/</t>
        </is>
      </c>
    </row>
    <row r="1456">
      <c r="A1456" s="15" t="n">
        <v>45435.73941017361</v>
      </c>
      <c r="B1456" t="inlineStr">
        <is>
          <t>PRL</t>
        </is>
      </c>
      <c r="C1456" t="inlineStr">
        <is>
          <t>NEUTRAL</t>
        </is>
      </c>
      <c r="D1456" t="n">
        <v>26.56</v>
      </c>
      <c r="E1456" t="n">
        <v>8</v>
      </c>
      <c r="F1456" t="n">
        <v>10</v>
      </c>
      <c r="G1456" t="n">
        <v>8</v>
      </c>
      <c r="H1456" t="n">
        <v>26876059</v>
      </c>
      <c r="I1456" t="n">
        <v>29.25334272034365</v>
      </c>
      <c r="J1456" s="14" t="n">
        <v>51.04171235889012</v>
      </c>
      <c r="K1456" t="n">
        <v>53.13033552939122</v>
      </c>
      <c r="L1456" s="14" t="n">
        <v>1.350382352941175</v>
      </c>
      <c r="M1456" t="n">
        <v>-2.639296187683293</v>
      </c>
      <c r="N1456" t="n">
        <v>9.046000000000001</v>
      </c>
      <c r="O1456" t="n">
        <v>48.30555555555556</v>
      </c>
      <c r="P1456" t="inlineStr">
        <is>
          <t>https://www.tradingview.com/chart/ZMYE714n/?symbol=PSX%3APRL</t>
        </is>
      </c>
      <c r="Q1456" t="inlineStr">
        <is>
          <t>https://www.tradingview.com/symbols/PSX-PRL/financials-overview/</t>
        </is>
      </c>
      <c r="R1456" t="inlineStr">
        <is>
          <t>https://www.tradingview.com/symbols/PSX-PRL/technicals/</t>
        </is>
      </c>
    </row>
    <row r="1457">
      <c r="A1457" s="15" t="n">
        <v>45435.73941017361</v>
      </c>
      <c r="B1457" t="inlineStr">
        <is>
          <t>PSEL</t>
        </is>
      </c>
      <c r="C1457" t="inlineStr">
        <is>
          <t>STRONG_SELL</t>
        </is>
      </c>
      <c r="D1457" t="n">
        <v>782.38</v>
      </c>
      <c r="E1457" t="n">
        <v>17</v>
      </c>
      <c r="F1457" t="n">
        <v>9</v>
      </c>
      <c r="G1457" t="n">
        <v>0</v>
      </c>
      <c r="H1457" t="n">
        <v>160</v>
      </c>
      <c r="I1457" t="n">
        <v>19.96140011268988</v>
      </c>
      <c r="J1457" s="14" t="n">
        <v>41.57991299597637</v>
      </c>
      <c r="K1457" t="n">
        <v>44.75029610221084</v>
      </c>
      <c r="L1457" s="14" t="n">
        <v>-15.74955882353004</v>
      </c>
      <c r="M1457" t="n">
        <v>-5.202830417292692</v>
      </c>
      <c r="N1457" t="n">
        <v>411</v>
      </c>
      <c r="O1457" t="n">
        <v>2969</v>
      </c>
      <c r="P1457" t="inlineStr">
        <is>
          <t>https://www.tradingview.com/chart/ZMYE714n/?symbol=PSX%3APSEL</t>
        </is>
      </c>
      <c r="Q1457" t="inlineStr">
        <is>
          <t>https://www.tradingview.com/symbols/PSX-PSEL/financials-overview/</t>
        </is>
      </c>
      <c r="R1457" t="inlineStr">
        <is>
          <t>https://www.tradingview.com/symbols/PSX-PSEL/technicals/</t>
        </is>
      </c>
    </row>
    <row r="1458">
      <c r="A1458" s="15" t="n">
        <v>45435.73941017361</v>
      </c>
      <c r="B1458" t="inlineStr">
        <is>
          <t>PSO</t>
        </is>
      </c>
      <c r="C1458" t="inlineStr">
        <is>
          <t>BUY</t>
        </is>
      </c>
      <c r="D1458" t="n">
        <v>177.02</v>
      </c>
      <c r="E1458" t="n">
        <v>3</v>
      </c>
      <c r="F1458" t="n">
        <v>10</v>
      </c>
      <c r="G1458" t="n">
        <v>13</v>
      </c>
      <c r="H1458" t="n">
        <v>3738653</v>
      </c>
      <c r="I1458" t="n">
        <v>14.79565711489074</v>
      </c>
      <c r="J1458" s="14" t="n">
        <v>54.94994812322355</v>
      </c>
      <c r="K1458" t="n">
        <v>56.3457243367903</v>
      </c>
      <c r="L1458" s="14" t="n">
        <v>12.11135294117659</v>
      </c>
      <c r="M1458" t="n">
        <v>-1.144803708047123</v>
      </c>
      <c r="N1458" t="n">
        <v>82.28400000000001</v>
      </c>
      <c r="O1458" t="n">
        <v>274.7872222222222</v>
      </c>
      <c r="P1458" t="inlineStr">
        <is>
          <t>https://www.tradingview.com/chart/ZMYE714n/?symbol=PSX%3APSO</t>
        </is>
      </c>
      <c r="Q1458" t="inlineStr">
        <is>
          <t>https://www.tradingview.com/symbols/PSX-PSO/financials-overview/</t>
        </is>
      </c>
      <c r="R1458" t="inlineStr">
        <is>
          <t>https://www.tradingview.com/symbols/PSX-PSO/technicals/</t>
        </is>
      </c>
    </row>
    <row r="1459">
      <c r="A1459" s="15" t="n">
        <v>45435.73941017361</v>
      </c>
      <c r="B1459" t="inlineStr">
        <is>
          <t>PSYL</t>
        </is>
      </c>
      <c r="C1459" t="inlineStr">
        <is>
          <t>NEUTRAL</t>
        </is>
      </c>
      <c r="D1459" t="n">
        <v>23.38</v>
      </c>
      <c r="E1459" t="n">
        <v>9</v>
      </c>
      <c r="F1459" t="n">
        <v>9</v>
      </c>
      <c r="G1459" t="n">
        <v>8</v>
      </c>
      <c r="H1459" t="n">
        <v>13000</v>
      </c>
      <c r="I1459" t="n">
        <v>27.93683589540536</v>
      </c>
      <c r="J1459" s="14" t="n">
        <v>49.15954451421719</v>
      </c>
      <c r="K1459" t="n">
        <v>48.63739793360867</v>
      </c>
      <c r="L1459" s="14" t="n">
        <v>-0.9058529411764802</v>
      </c>
      <c r="M1459" t="n">
        <v>0.5159071367153801</v>
      </c>
      <c r="N1459" t="n">
        <v>14.83481470888889</v>
      </c>
      <c r="O1459" t="n">
        <v>38.99203724888889</v>
      </c>
      <c r="P1459" t="inlineStr">
        <is>
          <t>https://www.tradingview.com/chart/ZMYE714n/?symbol=PSX%3APSYL</t>
        </is>
      </c>
      <c r="Q1459" t="inlineStr">
        <is>
          <t>https://www.tradingview.com/symbols/PSX-PSYL/financials-overview/</t>
        </is>
      </c>
      <c r="R1459" t="inlineStr">
        <is>
          <t>https://www.tradingview.com/symbols/PSX-PSYL/technicals/</t>
        </is>
      </c>
    </row>
    <row r="1460">
      <c r="A1460" s="15" t="n">
        <v>45435.73941017361</v>
      </c>
      <c r="B1460" t="inlineStr">
        <is>
          <t>PTL</t>
        </is>
      </c>
      <c r="C1460" t="inlineStr">
        <is>
          <t>NEUTRAL</t>
        </is>
      </c>
      <c r="D1460" t="n">
        <v>40.53</v>
      </c>
      <c r="E1460" t="n">
        <v>7</v>
      </c>
      <c r="F1460" t="n">
        <v>10</v>
      </c>
      <c r="G1460" t="n">
        <v>7</v>
      </c>
      <c r="H1460" t="n">
        <v>614779</v>
      </c>
      <c r="I1460" t="n">
        <v>25.52283630463368</v>
      </c>
      <c r="J1460" s="14" t="n">
        <v>53.83275146637058</v>
      </c>
      <c r="K1460" t="n">
        <v>58.96117955482035</v>
      </c>
      <c r="L1460" s="14" t="n">
        <v>1.98961764705885</v>
      </c>
      <c r="M1460" t="n">
        <v>-4.161740364152277</v>
      </c>
      <c r="N1460" t="n">
        <v>19.80222222222222</v>
      </c>
      <c r="O1460" t="n">
        <v>73.32611111111112</v>
      </c>
      <c r="P1460" t="inlineStr">
        <is>
          <t>https://www.tradingview.com/chart/ZMYE714n/?symbol=PSX%3APTL</t>
        </is>
      </c>
      <c r="Q1460" t="inlineStr">
        <is>
          <t>https://www.tradingview.com/symbols/PSX-PTL/financials-overview/</t>
        </is>
      </c>
      <c r="R1460" t="inlineStr">
        <is>
          <t>https://www.tradingview.com/symbols/PSX-PTL/technicals/</t>
        </is>
      </c>
    </row>
    <row r="1461">
      <c r="A1461" s="15" t="n">
        <v>45435.73941017361</v>
      </c>
      <c r="B1461" t="inlineStr">
        <is>
          <t>QUET</t>
        </is>
      </c>
      <c r="C1461" t="inlineStr">
        <is>
          <t>SELL</t>
        </is>
      </c>
      <c r="D1461" t="n">
        <v>6.7</v>
      </c>
      <c r="E1461" t="n">
        <v>15</v>
      </c>
      <c r="F1461" t="n">
        <v>10</v>
      </c>
      <c r="G1461" t="n">
        <v>1</v>
      </c>
      <c r="H1461" t="n">
        <v>8000</v>
      </c>
      <c r="I1461" t="n">
        <v>15.31070362046713</v>
      </c>
      <c r="J1461" s="14" t="n">
        <v>39.79885647011604</v>
      </c>
      <c r="K1461" t="n">
        <v>39.5082802690797</v>
      </c>
      <c r="L1461" s="14" t="n">
        <v>-0.9548235294117697</v>
      </c>
      <c r="M1461" t="n">
        <v>0.4497751124437818</v>
      </c>
      <c r="N1461" t="n">
        <v>4.339999999999999</v>
      </c>
      <c r="O1461" t="n">
        <v>25.13499999999999</v>
      </c>
      <c r="P1461" t="inlineStr">
        <is>
          <t>https://www.tradingview.com/chart/ZMYE714n/?symbol=PSX%3AQUET</t>
        </is>
      </c>
      <c r="Q1461" t="inlineStr">
        <is>
          <t>https://www.tradingview.com/symbols/PSX-QUET/financials-overview/</t>
        </is>
      </c>
      <c r="R1461" t="inlineStr">
        <is>
          <t>https://www.tradingview.com/symbols/PSX-QUET/technicals/</t>
        </is>
      </c>
    </row>
    <row r="1462">
      <c r="A1462" s="15" t="n">
        <v>45435.73941017361</v>
      </c>
      <c r="B1462" t="inlineStr">
        <is>
          <t>QUICE</t>
        </is>
      </c>
      <c r="C1462" t="inlineStr">
        <is>
          <t>STRONG_BUY</t>
        </is>
      </c>
      <c r="D1462" t="n">
        <v>4.62</v>
      </c>
      <c r="E1462" t="n">
        <v>0</v>
      </c>
      <c r="F1462" t="n">
        <v>8</v>
      </c>
      <c r="G1462" t="n">
        <v>18</v>
      </c>
      <c r="H1462" t="n">
        <v>4452000</v>
      </c>
      <c r="I1462" t="n">
        <v>35.98218970284406</v>
      </c>
      <c r="J1462" s="14" t="n">
        <v>59.13948010015866</v>
      </c>
      <c r="K1462" t="n">
        <v>53.92062203310712</v>
      </c>
      <c r="L1462" s="14" t="n">
        <v>-0.04082352941176559</v>
      </c>
      <c r="M1462" t="n">
        <v>6.206896551724149</v>
      </c>
      <c r="N1462" t="n">
        <v>2.806</v>
      </c>
      <c r="O1462" t="n">
        <v>6.797777777777777</v>
      </c>
      <c r="P1462" t="inlineStr">
        <is>
          <t>https://www.tradingview.com/chart/ZMYE714n/?symbol=PSX%3AQUICE</t>
        </is>
      </c>
      <c r="Q1462" t="inlineStr">
        <is>
          <t>https://www.tradingview.com/symbols/PSX-QUICE/financials-overview/</t>
        </is>
      </c>
      <c r="R1462" t="inlineStr">
        <is>
          <t>https://www.tradingview.com/symbols/PSX-QUICE/technicals/</t>
        </is>
      </c>
    </row>
    <row r="1463">
      <c r="A1463" s="15" t="n">
        <v>45435.73941017361</v>
      </c>
      <c r="B1463" t="inlineStr">
        <is>
          <t>RCML</t>
        </is>
      </c>
      <c r="C1463" t="inlineStr">
        <is>
          <t>SELL</t>
        </is>
      </c>
      <c r="D1463" t="n">
        <v>418.65</v>
      </c>
      <c r="E1463" t="n">
        <v>12</v>
      </c>
      <c r="F1463" t="n">
        <v>8</v>
      </c>
      <c r="G1463" t="n">
        <v>6</v>
      </c>
      <c r="H1463" t="n">
        <v>119</v>
      </c>
      <c r="I1463" t="n">
        <v>20.8749456610274</v>
      </c>
      <c r="J1463" s="14" t="n">
        <v>38.31288687181686</v>
      </c>
      <c r="K1463" t="n">
        <v>38.34129888798564</v>
      </c>
      <c r="L1463" s="14" t="n">
        <v>-116.3427647058827</v>
      </c>
      <c r="M1463" t="n">
        <v>-0.08353221957041115</v>
      </c>
      <c r="N1463" t="n">
        <v>315.9</v>
      </c>
      <c r="O1463" t="n">
        <v>872.5055555555558</v>
      </c>
      <c r="P1463" t="inlineStr">
        <is>
          <t>https://www.tradingview.com/chart/ZMYE714n/?symbol=PSX%3ARCML</t>
        </is>
      </c>
      <c r="Q1463" t="inlineStr">
        <is>
          <t>https://www.tradingview.com/symbols/PSX-RCML/financials-overview/</t>
        </is>
      </c>
      <c r="R1463" t="inlineStr">
        <is>
          <t>https://www.tradingview.com/symbols/PSX-RCML/technicals/</t>
        </is>
      </c>
    </row>
    <row r="1464">
      <c r="A1464" s="15" t="n">
        <v>45435.73941017361</v>
      </c>
      <c r="B1464" t="inlineStr">
        <is>
          <t>REDCO</t>
        </is>
      </c>
      <c r="C1464" t="inlineStr">
        <is>
          <t>STRONG_BUY</t>
        </is>
      </c>
      <c r="D1464" t="n">
        <v>7</v>
      </c>
      <c r="E1464" t="n">
        <v>0</v>
      </c>
      <c r="F1464" t="n">
        <v>9</v>
      </c>
      <c r="G1464" t="n">
        <v>17</v>
      </c>
      <c r="H1464" t="n">
        <v>48500</v>
      </c>
      <c r="I1464" t="n">
        <v>17.00121312920522</v>
      </c>
      <c r="J1464" s="14" t="n">
        <v>60.36133541119556</v>
      </c>
      <c r="K1464" t="n">
        <v>50.34584741882479</v>
      </c>
      <c r="L1464" s="14" t="n">
        <v>0.02300000000000324</v>
      </c>
      <c r="M1464" t="n">
        <v>19.45392491467576</v>
      </c>
      <c r="N1464" t="n">
        <v>3.52</v>
      </c>
      <c r="O1464" t="n">
        <v>11.61666666666667</v>
      </c>
      <c r="P1464" t="inlineStr">
        <is>
          <t>https://www.tradingview.com/chart/ZMYE714n/?symbol=PSX%3AREDCO</t>
        </is>
      </c>
      <c r="Q1464" t="inlineStr">
        <is>
          <t>https://www.tradingview.com/symbols/PSX-REDCO/financials-overview/</t>
        </is>
      </c>
      <c r="R1464" t="inlineStr">
        <is>
          <t>https://www.tradingview.com/symbols/PSX-REDCO/technicals/</t>
        </is>
      </c>
    </row>
    <row r="1465">
      <c r="A1465" s="15" t="n">
        <v>45435.73941017361</v>
      </c>
      <c r="B1465" t="inlineStr">
        <is>
          <t>RMPL</t>
        </is>
      </c>
      <c r="C1465" t="inlineStr">
        <is>
          <t>SELL</t>
        </is>
      </c>
      <c r="D1465" t="n">
        <v>8000</v>
      </c>
      <c r="E1465" t="n">
        <v>15</v>
      </c>
      <c r="F1465" t="n">
        <v>7</v>
      </c>
      <c r="G1465" t="n">
        <v>4</v>
      </c>
      <c r="H1465" t="n">
        <v>3666</v>
      </c>
      <c r="I1465" t="n">
        <v>23.04825912194161</v>
      </c>
      <c r="J1465" s="14" t="n">
        <v>41.37956179469604</v>
      </c>
      <c r="K1465" t="n">
        <v>41.35523407799197</v>
      </c>
      <c r="L1465" s="14" t="n">
        <v>-630.3297647058826</v>
      </c>
      <c r="M1465" t="n">
        <v>0.01700289049137944</v>
      </c>
      <c r="N1465" t="n">
        <v>5611.444444444444</v>
      </c>
      <c r="O1465" t="n">
        <v>13558.94444444444</v>
      </c>
      <c r="P1465" t="inlineStr">
        <is>
          <t>https://www.tradingview.com/chart/ZMYE714n/?symbol=PSX%3ARMPL</t>
        </is>
      </c>
      <c r="Q1465" t="inlineStr">
        <is>
          <t>https://www.tradingview.com/symbols/PSX-RMPL/financials-overview/</t>
        </is>
      </c>
      <c r="R1465" t="inlineStr">
        <is>
          <t>https://www.tradingview.com/symbols/PSX-RMPL/technicals/</t>
        </is>
      </c>
    </row>
    <row r="1466">
      <c r="A1466" s="15" t="n">
        <v>45435.73941017361</v>
      </c>
      <c r="B1466" t="inlineStr">
        <is>
          <t>RPL</t>
        </is>
      </c>
      <c r="C1466" t="inlineStr">
        <is>
          <t>BUY</t>
        </is>
      </c>
      <c r="D1466" t="n">
        <v>15.72</v>
      </c>
      <c r="E1466" t="n">
        <v>4</v>
      </c>
      <c r="F1466" t="n">
        <v>9</v>
      </c>
      <c r="G1466" t="n">
        <v>13</v>
      </c>
      <c r="H1466" t="n">
        <v>4459732</v>
      </c>
      <c r="I1466" t="n">
        <v>21.01345724269295</v>
      </c>
      <c r="J1466" s="14" t="n">
        <v>68.56460900320192</v>
      </c>
      <c r="K1466" t="n">
        <v>67.2888946780761</v>
      </c>
      <c r="L1466" s="14" t="n">
        <v>1.241735294117639</v>
      </c>
      <c r="M1466" t="n">
        <v>1.681759379042689</v>
      </c>
      <c r="N1466" t="n">
        <v>7.199999999999998</v>
      </c>
      <c r="O1466" t="n">
        <v>21.46555555555556</v>
      </c>
      <c r="P1466" t="inlineStr">
        <is>
          <t>https://www.tradingview.com/chart/ZMYE714n/?symbol=PSX%3ARPL</t>
        </is>
      </c>
      <c r="Q1466" t="inlineStr">
        <is>
          <t>https://www.tradingview.com/symbols/PSX-RPL/financials-overview/</t>
        </is>
      </c>
      <c r="R1466" t="inlineStr">
        <is>
          <t>https://www.tradingview.com/symbols/PSX-RPL/technicals/</t>
        </is>
      </c>
    </row>
    <row r="1467">
      <c r="A1467" s="15" t="n">
        <v>45435.73941017361</v>
      </c>
      <c r="B1467" t="inlineStr">
        <is>
          <t>RUPL</t>
        </is>
      </c>
      <c r="C1467" t="inlineStr">
        <is>
          <t>SELL</t>
        </is>
      </c>
      <c r="D1467" t="n">
        <v>17.19</v>
      </c>
      <c r="E1467" t="n">
        <v>14</v>
      </c>
      <c r="F1467" t="n">
        <v>10</v>
      </c>
      <c r="G1467" t="n">
        <v>2</v>
      </c>
      <c r="H1467" t="n">
        <v>169500</v>
      </c>
      <c r="I1467" t="n">
        <v>9.775138454410136</v>
      </c>
      <c r="J1467" s="14" t="n">
        <v>41.15647562392662</v>
      </c>
      <c r="K1467" t="n">
        <v>44.27058562401164</v>
      </c>
      <c r="L1467" s="14" t="n">
        <v>-1.86079411764705</v>
      </c>
      <c r="M1467" t="n">
        <v>-2.826455624646693</v>
      </c>
      <c r="N1467" t="n">
        <v>12.764</v>
      </c>
      <c r="O1467" t="n">
        <v>32.89388888888889</v>
      </c>
      <c r="P1467" t="inlineStr">
        <is>
          <t>https://www.tradingview.com/chart/ZMYE714n/?symbol=PSX%3ARUPL</t>
        </is>
      </c>
      <c r="Q1467" t="inlineStr">
        <is>
          <t>https://www.tradingview.com/symbols/PSX-RUPL/financials-overview/</t>
        </is>
      </c>
      <c r="R1467" t="inlineStr">
        <is>
          <t>https://www.tradingview.com/symbols/PSX-RUPL/technicals/</t>
        </is>
      </c>
    </row>
    <row r="1468">
      <c r="A1468" s="15" t="n">
        <v>45435.73941017361</v>
      </c>
      <c r="B1468" t="inlineStr">
        <is>
          <t>SANSM</t>
        </is>
      </c>
      <c r="C1468" t="inlineStr">
        <is>
          <t>STRONG_BUY</t>
        </is>
      </c>
      <c r="D1468" t="n">
        <v>28.49</v>
      </c>
      <c r="E1468" t="n">
        <v>0</v>
      </c>
      <c r="F1468" t="n">
        <v>9</v>
      </c>
      <c r="G1468" t="n">
        <v>17</v>
      </c>
      <c r="H1468" t="n">
        <v>22500</v>
      </c>
      <c r="I1468" t="n">
        <v>32.02065235167312</v>
      </c>
      <c r="J1468" s="14" t="n">
        <v>68.40107914697802</v>
      </c>
      <c r="K1468" t="n">
        <v>59.56816217478939</v>
      </c>
      <c r="L1468" s="14" t="n">
        <v>4.735764705882328</v>
      </c>
      <c r="M1468" t="n">
        <v>23.8695652173913</v>
      </c>
      <c r="N1468" t="n">
        <v>11</v>
      </c>
      <c r="O1468" t="n">
        <v>32.37944444444444</v>
      </c>
      <c r="P1468" t="inlineStr">
        <is>
          <t>https://www.tradingview.com/chart/ZMYE714n/?symbol=PSX%3ASANSM</t>
        </is>
      </c>
      <c r="Q1468" t="inlineStr">
        <is>
          <t>https://www.tradingview.com/symbols/PSX-SANSM/financials-overview/</t>
        </is>
      </c>
      <c r="R1468" t="inlineStr">
        <is>
          <t>https://www.tradingview.com/symbols/PSX-SANSM/technicals/</t>
        </is>
      </c>
    </row>
    <row r="1469">
      <c r="A1469" s="15" t="n">
        <v>45435.73941017361</v>
      </c>
      <c r="B1469" t="inlineStr">
        <is>
          <t>SARC</t>
        </is>
      </c>
      <c r="C1469" t="inlineStr">
        <is>
          <t>BUY</t>
        </is>
      </c>
      <c r="D1469" t="n">
        <v>36.45</v>
      </c>
      <c r="E1469" t="n">
        <v>2</v>
      </c>
      <c r="F1469" t="n">
        <v>8</v>
      </c>
      <c r="G1469" t="n">
        <v>16</v>
      </c>
      <c r="H1469" t="n">
        <v>3000</v>
      </c>
      <c r="I1469" t="n">
        <v>26.17674571675</v>
      </c>
      <c r="J1469" s="14" t="n">
        <v>65.47426841807646</v>
      </c>
      <c r="K1469" t="n">
        <v>64.57077251188187</v>
      </c>
      <c r="L1469" s="14" t="n">
        <v>3.982500000000009</v>
      </c>
      <c r="M1469" t="n">
        <v>1.250000000000008</v>
      </c>
      <c r="N1469" t="n">
        <v>12.44</v>
      </c>
      <c r="O1469" t="n">
        <v>53.15555555555556</v>
      </c>
      <c r="P1469" t="inlineStr">
        <is>
          <t>https://www.tradingview.com/chart/ZMYE714n/?symbol=PSX%3ASARC</t>
        </is>
      </c>
      <c r="Q1469" t="inlineStr">
        <is>
          <t>https://www.tradingview.com/symbols/PSX-SARC/financials-overview/</t>
        </is>
      </c>
      <c r="R1469" t="inlineStr">
        <is>
          <t>https://www.tradingview.com/symbols/PSX-SARC/technicals/</t>
        </is>
      </c>
    </row>
    <row r="1470">
      <c r="A1470" s="15" t="n">
        <v>45435.73941017361</v>
      </c>
      <c r="B1470" t="inlineStr">
        <is>
          <t>SASML</t>
        </is>
      </c>
      <c r="C1470" t="inlineStr">
        <is>
          <t>BUY</t>
        </is>
      </c>
      <c r="D1470" t="n">
        <v>38.9</v>
      </c>
      <c r="E1470" t="n">
        <v>2</v>
      </c>
      <c r="F1470" t="n">
        <v>10</v>
      </c>
      <c r="G1470" t="n">
        <v>14</v>
      </c>
      <c r="H1470" t="n">
        <v>12000</v>
      </c>
      <c r="I1470" t="n">
        <v>33.70477841522382</v>
      </c>
      <c r="J1470" s="14" t="n">
        <v>59.50235401069665</v>
      </c>
      <c r="K1470" t="n">
        <v>60.72773617365041</v>
      </c>
      <c r="L1470" s="14" t="n">
        <v>13.64447058823529</v>
      </c>
      <c r="M1470" t="n">
        <v>-1.941013360221838</v>
      </c>
      <c r="N1470" t="n">
        <v>11.43666666666667</v>
      </c>
      <c r="O1470" t="n">
        <v>20.29166666666666</v>
      </c>
      <c r="P1470" t="inlineStr">
        <is>
          <t>https://www.tradingview.com/chart/ZMYE714n/?symbol=PSX%3ASASML</t>
        </is>
      </c>
      <c r="Q1470" t="inlineStr">
        <is>
          <t>https://www.tradingview.com/symbols/PSX-SASML/financials-overview/</t>
        </is>
      </c>
      <c r="R1470" t="inlineStr">
        <is>
          <t>https://www.tradingview.com/symbols/PSX-SASML/technicals/</t>
        </is>
      </c>
    </row>
    <row r="1471">
      <c r="A1471" s="15" t="n">
        <v>45435.73941017361</v>
      </c>
      <c r="B1471" t="inlineStr">
        <is>
          <t>SAZEW</t>
        </is>
      </c>
      <c r="C1471" t="inlineStr">
        <is>
          <t>BUY</t>
        </is>
      </c>
      <c r="D1471" t="n">
        <v>717.3200000000001</v>
      </c>
      <c r="E1471" t="n">
        <v>2</v>
      </c>
      <c r="F1471" t="n">
        <v>9</v>
      </c>
      <c r="G1471" t="n">
        <v>15</v>
      </c>
      <c r="H1471" t="n">
        <v>5307578</v>
      </c>
      <c r="I1471" t="n">
        <v>74.61023097101288</v>
      </c>
      <c r="J1471" s="14" t="n">
        <v>81.78482042665371</v>
      </c>
      <c r="K1471" t="n">
        <v>81.31718913105078</v>
      </c>
      <c r="L1471" s="14" t="n">
        <v>377.6584411764705</v>
      </c>
      <c r="M1471" t="n">
        <v>1.773502454527397</v>
      </c>
      <c r="N1471" t="n">
        <v>62.38888888888889</v>
      </c>
      <c r="O1471" t="n">
        <v>322.1311111111111</v>
      </c>
      <c r="P1471" t="inlineStr">
        <is>
          <t>https://www.tradingview.com/chart/ZMYE714n/?symbol=PSX%3ASAZEW</t>
        </is>
      </c>
      <c r="Q1471" t="inlineStr">
        <is>
          <t>https://www.tradingview.com/symbols/PSX-SAZEW/financials-overview/</t>
        </is>
      </c>
      <c r="R1471" t="inlineStr">
        <is>
          <t>https://www.tradingview.com/symbols/PSX-SAZEW/technicals/</t>
        </is>
      </c>
    </row>
    <row r="1472">
      <c r="A1472" s="15" t="n">
        <v>45435.73941017361</v>
      </c>
      <c r="B1472" t="inlineStr">
        <is>
          <t>SCL</t>
        </is>
      </c>
      <c r="C1472" t="inlineStr">
        <is>
          <t>SELL</t>
        </is>
      </c>
      <c r="D1472" t="n">
        <v>246.57</v>
      </c>
      <c r="E1472" t="n">
        <v>14</v>
      </c>
      <c r="F1472" t="n">
        <v>10</v>
      </c>
      <c r="G1472" t="n">
        <v>2</v>
      </c>
      <c r="H1472" t="n">
        <v>747</v>
      </c>
      <c r="I1472" t="n">
        <v>13.90171935995303</v>
      </c>
      <c r="J1472" s="14" t="n">
        <v>44.63949680062761</v>
      </c>
      <c r="K1472" t="n">
        <v>46.41930343852285</v>
      </c>
      <c r="L1472" s="14" t="n">
        <v>-16.80867647058847</v>
      </c>
      <c r="M1472" t="n">
        <v>-2.228478528093899</v>
      </c>
      <c r="N1472" t="n">
        <v>172</v>
      </c>
      <c r="O1472" t="n">
        <v>427.6666666666667</v>
      </c>
      <c r="P1472" t="inlineStr">
        <is>
          <t>https://www.tradingview.com/chart/ZMYE714n/?symbol=PSX%3ASCL</t>
        </is>
      </c>
      <c r="Q1472" t="inlineStr">
        <is>
          <t>https://www.tradingview.com/symbols/PSX-SCL/financials-overview/</t>
        </is>
      </c>
      <c r="R1472" t="inlineStr">
        <is>
          <t>https://www.tradingview.com/symbols/PSX-SCL/technicals/</t>
        </is>
      </c>
    </row>
    <row r="1473">
      <c r="A1473" s="15" t="n">
        <v>45435.73941017361</v>
      </c>
      <c r="B1473" t="inlineStr">
        <is>
          <t>SEARL</t>
        </is>
      </c>
      <c r="C1473" t="inlineStr">
        <is>
          <t>BUY</t>
        </is>
      </c>
      <c r="D1473" t="n">
        <v>59.08</v>
      </c>
      <c r="E1473" t="n">
        <v>5</v>
      </c>
      <c r="F1473" t="n">
        <v>10</v>
      </c>
      <c r="G1473" t="n">
        <v>11</v>
      </c>
      <c r="H1473" t="n">
        <v>32638449</v>
      </c>
      <c r="I1473" t="n">
        <v>16.34681016094152</v>
      </c>
      <c r="J1473" s="14" t="n">
        <v>56.76288935841319</v>
      </c>
      <c r="K1473" t="n">
        <v>60.18458020194832</v>
      </c>
      <c r="L1473" s="14" t="n">
        <v>5.569676470588135</v>
      </c>
      <c r="M1473" t="n">
        <v>-3.715775749674056</v>
      </c>
      <c r="N1473" t="n">
        <v>29.17599999999999</v>
      </c>
      <c r="O1473" t="n">
        <v>77.44000000000001</v>
      </c>
      <c r="P1473" t="inlineStr">
        <is>
          <t>https://www.tradingview.com/chart/ZMYE714n/?symbol=PSX%3ASEARL</t>
        </is>
      </c>
      <c r="Q1473" t="inlineStr">
        <is>
          <t>https://www.tradingview.com/symbols/PSX-SEARL/financials-overview/</t>
        </is>
      </c>
      <c r="R1473" t="inlineStr">
        <is>
          <t>https://www.tradingview.com/symbols/PSX-SEARL/technicals/</t>
        </is>
      </c>
    </row>
    <row r="1474">
      <c r="A1474" s="15" t="n">
        <v>45435.73941017361</v>
      </c>
      <c r="B1474" t="inlineStr">
        <is>
          <t>SERT</t>
        </is>
      </c>
      <c r="C1474" t="inlineStr">
        <is>
          <t>BUY</t>
        </is>
      </c>
      <c r="D1474" t="n">
        <v>8.5</v>
      </c>
      <c r="E1474" t="n">
        <v>6</v>
      </c>
      <c r="F1474" t="n">
        <v>10</v>
      </c>
      <c r="G1474" t="n">
        <v>10</v>
      </c>
      <c r="H1474" t="n">
        <v>2500</v>
      </c>
      <c r="I1474" t="n">
        <v>25.38701503513152</v>
      </c>
      <c r="J1474" s="14" t="n">
        <v>53.29842378638926</v>
      </c>
      <c r="K1474" t="n">
        <v>59.37021233012677</v>
      </c>
      <c r="L1474" s="14" t="n">
        <v>0.962970588235299</v>
      </c>
      <c r="M1474" t="n">
        <v>-8.108108108108109</v>
      </c>
      <c r="N1474" t="n">
        <v>5.119999999999999</v>
      </c>
      <c r="O1474" t="n">
        <v>12.64444444444444</v>
      </c>
      <c r="P1474" t="inlineStr">
        <is>
          <t>https://www.tradingview.com/chart/ZMYE714n/?symbol=PSX%3ASERT</t>
        </is>
      </c>
      <c r="Q1474" t="inlineStr">
        <is>
          <t>https://www.tradingview.com/symbols/PSX-SERT/financials-overview/</t>
        </is>
      </c>
      <c r="R1474" t="inlineStr">
        <is>
          <t>https://www.tradingview.com/symbols/PSX-SERT/technicals/</t>
        </is>
      </c>
    </row>
    <row r="1475">
      <c r="A1475" s="15" t="n">
        <v>45435.73941017361</v>
      </c>
      <c r="B1475" t="inlineStr">
        <is>
          <t>SFL</t>
        </is>
      </c>
      <c r="C1475" t="inlineStr">
        <is>
          <t>BUY</t>
        </is>
      </c>
      <c r="D1475" t="n">
        <v>1468.99</v>
      </c>
      <c r="E1475" t="n">
        <v>6</v>
      </c>
      <c r="F1475" t="n">
        <v>8</v>
      </c>
      <c r="G1475" t="n">
        <v>12</v>
      </c>
      <c r="H1475" t="n">
        <v>909</v>
      </c>
      <c r="I1475" t="n">
        <v>19.67681525463407</v>
      </c>
      <c r="J1475" s="14" t="n">
        <v>51.35945104969596</v>
      </c>
      <c r="K1475" t="n">
        <v>55.12060507797653</v>
      </c>
      <c r="L1475" s="14" t="n">
        <v>36.55147058823559</v>
      </c>
      <c r="M1475" t="n">
        <v>-5.223394303042036</v>
      </c>
      <c r="N1475" t="n">
        <v>712.8200000000001</v>
      </c>
      <c r="O1475" t="n">
        <v>2608.519444444444</v>
      </c>
      <c r="P1475" t="inlineStr">
        <is>
          <t>https://www.tradingview.com/chart/ZMYE714n/?symbol=PSX%3ASFL</t>
        </is>
      </c>
      <c r="Q1475" t="inlineStr">
        <is>
          <t>https://www.tradingview.com/symbols/PSX-SFL/financials-overview/</t>
        </is>
      </c>
      <c r="R1475" t="inlineStr">
        <is>
          <t>https://www.tradingview.com/symbols/PSX-SFL/technicals/</t>
        </is>
      </c>
    </row>
    <row r="1476">
      <c r="A1476" s="15" t="n">
        <v>45435.73941017361</v>
      </c>
      <c r="B1476" t="inlineStr">
        <is>
          <t>SGF</t>
        </is>
      </c>
      <c r="C1476" t="inlineStr">
        <is>
          <t>STRONG_BUY</t>
        </is>
      </c>
      <c r="D1476" t="n">
        <v>73.98</v>
      </c>
      <c r="E1476" t="n">
        <v>1</v>
      </c>
      <c r="F1476" t="n">
        <v>9</v>
      </c>
      <c r="G1476" t="n">
        <v>14</v>
      </c>
      <c r="H1476" t="n">
        <v>1126058</v>
      </c>
      <c r="I1476" t="n">
        <v>40.3502336952352</v>
      </c>
      <c r="J1476" s="14" t="n">
        <v>78.75696004049229</v>
      </c>
      <c r="K1476" t="n">
        <v>77.73904875165093</v>
      </c>
      <c r="L1476" s="14" t="n">
        <v>14.27420588235298</v>
      </c>
      <c r="M1476" t="n">
        <v>2.083620808610467</v>
      </c>
      <c r="N1476" t="n">
        <v>22.97199999999999</v>
      </c>
      <c r="O1476" t="n">
        <v>87.61222222222223</v>
      </c>
      <c r="P1476" t="inlineStr">
        <is>
          <t>https://www.tradingview.com/chart/ZMYE714n/?symbol=PSX%3ASGF</t>
        </is>
      </c>
      <c r="Q1476" t="inlineStr">
        <is>
          <t>https://www.tradingview.com/symbols/PSX-SGF/financials-overview/</t>
        </is>
      </c>
      <c r="R1476" t="inlineStr">
        <is>
          <t>https://www.tradingview.com/symbols/PSX-SGF/technicals/</t>
        </is>
      </c>
    </row>
    <row r="1477">
      <c r="A1477" s="15" t="n">
        <v>45435.73941017361</v>
      </c>
      <c r="B1477" t="inlineStr">
        <is>
          <t>SHDT</t>
        </is>
      </c>
      <c r="C1477" t="inlineStr">
        <is>
          <t>BUY</t>
        </is>
      </c>
      <c r="D1477" t="n">
        <v>14.82</v>
      </c>
      <c r="E1477" t="n">
        <v>7</v>
      </c>
      <c r="F1477" t="n">
        <v>9</v>
      </c>
      <c r="G1477" t="n">
        <v>10</v>
      </c>
      <c r="H1477" t="n">
        <v>3500</v>
      </c>
      <c r="I1477" t="n">
        <v>20.03142623286878</v>
      </c>
      <c r="J1477" s="14" t="n">
        <v>52.95645251117869</v>
      </c>
      <c r="K1477" t="n">
        <v>54.20010969673032</v>
      </c>
      <c r="L1477" s="14" t="n">
        <v>1.279794117647045</v>
      </c>
      <c r="M1477" t="n">
        <v>-1.65892501658925</v>
      </c>
      <c r="N1477" t="n">
        <v>8.17</v>
      </c>
      <c r="O1477" t="n">
        <v>20.23888888888889</v>
      </c>
      <c r="P1477" t="inlineStr">
        <is>
          <t>https://www.tradingview.com/chart/ZMYE714n/?symbol=PSX%3ASHDT</t>
        </is>
      </c>
      <c r="Q1477" t="inlineStr">
        <is>
          <t>https://www.tradingview.com/symbols/PSX-SHDT/financials-overview/</t>
        </is>
      </c>
      <c r="R1477" t="inlineStr">
        <is>
          <t>https://www.tradingview.com/symbols/PSX-SHDT/technicals/</t>
        </is>
      </c>
    </row>
    <row r="1478">
      <c r="A1478" s="15" t="n">
        <v>45435.73941017361</v>
      </c>
      <c r="B1478" t="inlineStr">
        <is>
          <t>SHEL</t>
        </is>
      </c>
      <c r="C1478" t="inlineStr">
        <is>
          <t>SELL</t>
        </is>
      </c>
      <c r="D1478" t="n">
        <v>139.12</v>
      </c>
      <c r="E1478" t="n">
        <v>13</v>
      </c>
      <c r="F1478" t="n">
        <v>10</v>
      </c>
      <c r="G1478" t="n">
        <v>3</v>
      </c>
      <c r="H1478" t="n">
        <v>708192</v>
      </c>
      <c r="I1478" t="n">
        <v>15.22218520379976</v>
      </c>
      <c r="J1478" s="14" t="n">
        <v>43.1537132512724</v>
      </c>
      <c r="K1478" t="n">
        <v>45.98223368601607</v>
      </c>
      <c r="L1478" s="14" t="n">
        <v>-6.522647058823395</v>
      </c>
      <c r="M1478" t="n">
        <v>-2.788065124729235</v>
      </c>
      <c r="N1478" t="n">
        <v>55.598</v>
      </c>
      <c r="O1478" t="n">
        <v>237.3211111111111</v>
      </c>
      <c r="P1478" t="inlineStr">
        <is>
          <t>https://www.tradingview.com/chart/ZMYE714n/?symbol=PSX%3ASHEL</t>
        </is>
      </c>
      <c r="Q1478" t="inlineStr">
        <is>
          <t>https://www.tradingview.com/symbols/PSX-SHEL/financials-overview/</t>
        </is>
      </c>
      <c r="R1478" t="inlineStr">
        <is>
          <t>https://www.tradingview.com/symbols/PSX-SHEL/technicals/</t>
        </is>
      </c>
    </row>
    <row r="1479">
      <c r="A1479" s="15" t="n">
        <v>45435.73941017361</v>
      </c>
      <c r="B1479" t="inlineStr">
        <is>
          <t>SHEZ</t>
        </is>
      </c>
      <c r="C1479" t="inlineStr">
        <is>
          <t>SELL</t>
        </is>
      </c>
      <c r="D1479" t="n">
        <v>95.63</v>
      </c>
      <c r="E1479" t="n">
        <v>15</v>
      </c>
      <c r="F1479" t="n">
        <v>9</v>
      </c>
      <c r="G1479" t="n">
        <v>2</v>
      </c>
      <c r="H1479" t="n">
        <v>7066</v>
      </c>
      <c r="I1479" t="n">
        <v>14.44802287583276</v>
      </c>
      <c r="J1479" s="14" t="n">
        <v>35.44784747338464</v>
      </c>
      <c r="K1479" t="n">
        <v>36.6246458301369</v>
      </c>
      <c r="L1479" s="14" t="n">
        <v>-9.382764705882153</v>
      </c>
      <c r="M1479" t="n">
        <v>-1.412371134020623</v>
      </c>
      <c r="N1479" t="n">
        <v>72.39</v>
      </c>
      <c r="O1479" t="n">
        <v>169.15</v>
      </c>
      <c r="P1479" t="inlineStr">
        <is>
          <t>https://www.tradingview.com/chart/ZMYE714n/?symbol=PSX%3ASHEZ</t>
        </is>
      </c>
      <c r="Q1479" t="inlineStr">
        <is>
          <t>https://www.tradingview.com/symbols/PSX-SHEZ/financials-overview/</t>
        </is>
      </c>
      <c r="R1479" t="inlineStr">
        <is>
          <t>https://www.tradingview.com/symbols/PSX-SHEZ/technicals/</t>
        </is>
      </c>
    </row>
    <row r="1480">
      <c r="A1480" s="15" t="n">
        <v>45435.73941017361</v>
      </c>
      <c r="B1480" t="inlineStr">
        <is>
          <t>SHFA</t>
        </is>
      </c>
      <c r="C1480" t="inlineStr">
        <is>
          <t>STRONG_BUY</t>
        </is>
      </c>
      <c r="D1480" t="n">
        <v>147.15</v>
      </c>
      <c r="E1480" t="n">
        <v>2</v>
      </c>
      <c r="F1480" t="n">
        <v>8</v>
      </c>
      <c r="G1480" t="n">
        <v>16</v>
      </c>
      <c r="H1480" t="n">
        <v>378897</v>
      </c>
      <c r="I1480" t="n">
        <v>17.83825189491011</v>
      </c>
      <c r="J1480" s="14" t="n">
        <v>64.91813878211349</v>
      </c>
      <c r="K1480" t="n">
        <v>55.91269143005228</v>
      </c>
      <c r="L1480" s="14" t="n">
        <v>1.89438235294125</v>
      </c>
      <c r="M1480" t="n">
        <v>6.115237614480435</v>
      </c>
      <c r="N1480" t="n">
        <v>86.44944444444445</v>
      </c>
      <c r="O1480" t="n">
        <v>177.9327777777778</v>
      </c>
      <c r="P1480" t="inlineStr">
        <is>
          <t>https://www.tradingview.com/chart/ZMYE714n/?symbol=PSX%3ASHFA</t>
        </is>
      </c>
      <c r="Q1480" t="inlineStr">
        <is>
          <t>https://www.tradingview.com/symbols/PSX-SHFA/financials-overview/</t>
        </is>
      </c>
      <c r="R1480" t="inlineStr">
        <is>
          <t>https://www.tradingview.com/symbols/PSX-SHFA/technicals/</t>
        </is>
      </c>
    </row>
    <row r="1481">
      <c r="A1481" s="15" t="n">
        <v>45435.73941017361</v>
      </c>
      <c r="B1481" t="inlineStr">
        <is>
          <t>SINDM</t>
        </is>
      </c>
      <c r="C1481" t="inlineStr">
        <is>
          <t>BUY</t>
        </is>
      </c>
      <c r="D1481" t="n">
        <v>10.75</v>
      </c>
      <c r="E1481" t="n">
        <v>4</v>
      </c>
      <c r="F1481" t="n">
        <v>8</v>
      </c>
      <c r="G1481" t="n">
        <v>14</v>
      </c>
      <c r="H1481" t="n">
        <v>9000</v>
      </c>
      <c r="I1481" t="n">
        <v>24.84444510419748</v>
      </c>
      <c r="J1481" s="14" t="n">
        <v>66.94345130656906</v>
      </c>
      <c r="K1481" t="n">
        <v>68.35406966944629</v>
      </c>
      <c r="L1481" s="14" t="n">
        <v>1.481382352941162</v>
      </c>
      <c r="M1481" t="n">
        <v>-0.8302583025830245</v>
      </c>
      <c r="N1481" t="n">
        <v>5.12</v>
      </c>
      <c r="O1481" t="n">
        <v>12.39444444444445</v>
      </c>
      <c r="P1481" t="inlineStr">
        <is>
          <t>https://www.tradingview.com/chart/ZMYE714n/?symbol=PSX%3ASINDM</t>
        </is>
      </c>
      <c r="Q1481" t="inlineStr">
        <is>
          <t>https://www.tradingview.com/symbols/PSX-SINDM/financials-overview/</t>
        </is>
      </c>
      <c r="R1481" t="inlineStr">
        <is>
          <t>https://www.tradingview.com/symbols/PSX-SINDM/technicals/</t>
        </is>
      </c>
    </row>
    <row r="1482">
      <c r="A1482" s="15" t="n">
        <v>45435.73941017361</v>
      </c>
      <c r="B1482" t="inlineStr">
        <is>
          <t>SITC</t>
        </is>
      </c>
      <c r="C1482" t="inlineStr">
        <is>
          <t>BUY</t>
        </is>
      </c>
      <c r="D1482" t="n">
        <v>304</v>
      </c>
      <c r="E1482" t="n">
        <v>3</v>
      </c>
      <c r="F1482" t="n">
        <v>8</v>
      </c>
      <c r="G1482" t="n">
        <v>15</v>
      </c>
      <c r="H1482" t="n">
        <v>19002</v>
      </c>
      <c r="I1482" t="n">
        <v>18.2825074848787</v>
      </c>
      <c r="J1482" s="14" t="n">
        <v>67.58726877856942</v>
      </c>
      <c r="K1482" t="n">
        <v>69.12135899866698</v>
      </c>
      <c r="L1482" s="14" t="n">
        <v>20.20476470588247</v>
      </c>
      <c r="M1482" t="n">
        <v>-0.9675212561488181</v>
      </c>
      <c r="N1482" t="n">
        <v>162.3033333333333</v>
      </c>
      <c r="O1482" t="n">
        <v>322.9216666666666</v>
      </c>
      <c r="P1482" t="inlineStr">
        <is>
          <t>https://www.tradingview.com/chart/ZMYE714n/?symbol=PSX%3ASITC</t>
        </is>
      </c>
      <c r="Q1482" t="inlineStr">
        <is>
          <t>https://www.tradingview.com/symbols/PSX-SITC/financials-overview/</t>
        </is>
      </c>
      <c r="R1482" t="inlineStr">
        <is>
          <t>https://www.tradingview.com/symbols/PSX-SITC/technicals/</t>
        </is>
      </c>
    </row>
    <row r="1483">
      <c r="A1483" s="15" t="n">
        <v>45435.73941017361</v>
      </c>
      <c r="B1483" t="inlineStr">
        <is>
          <t>SMCPL</t>
        </is>
      </c>
      <c r="C1483" t="inlineStr">
        <is>
          <t>BUY</t>
        </is>
      </c>
      <c r="D1483" t="n">
        <v>18.25</v>
      </c>
      <c r="E1483" t="n">
        <v>6</v>
      </c>
      <c r="F1483" t="n">
        <v>7</v>
      </c>
      <c r="G1483" t="n">
        <v>13</v>
      </c>
      <c r="H1483" t="n">
        <v>2925500</v>
      </c>
      <c r="I1483" t="n">
        <v>24.99019829913849</v>
      </c>
      <c r="J1483" s="14" t="n">
        <v>64.38833528292778</v>
      </c>
      <c r="K1483" t="n">
        <v>83.97687991925393</v>
      </c>
      <c r="L1483" s="14" t="n">
        <v>3.840558823529413</v>
      </c>
      <c r="M1483" t="n">
        <v>-14.19840150446638</v>
      </c>
      <c r="N1483" t="n">
        <v>9.353333333333332</v>
      </c>
      <c r="O1483" t="n">
        <v>19.38166666666666</v>
      </c>
      <c r="P1483" t="inlineStr">
        <is>
          <t>https://www.tradingview.com/chart/ZMYE714n/?symbol=PSX%3ASMCPL</t>
        </is>
      </c>
      <c r="Q1483" t="inlineStr">
        <is>
          <t>https://www.tradingview.com/symbols/PSX-SMCPL/financials-overview/</t>
        </is>
      </c>
      <c r="R1483" t="inlineStr">
        <is>
          <t>https://www.tradingview.com/symbols/PSX-SMCPL/technicals/</t>
        </is>
      </c>
    </row>
    <row r="1484">
      <c r="A1484" s="15" t="n">
        <v>45435.73941017361</v>
      </c>
      <c r="B1484" t="inlineStr">
        <is>
          <t>SNAI</t>
        </is>
      </c>
      <c r="C1484" t="inlineStr">
        <is>
          <t>BUY</t>
        </is>
      </c>
      <c r="D1484" t="n">
        <v>22.7</v>
      </c>
      <c r="E1484" t="n">
        <v>3</v>
      </c>
      <c r="F1484" t="n">
        <v>9</v>
      </c>
      <c r="G1484" t="n">
        <v>14</v>
      </c>
      <c r="H1484" t="n">
        <v>10500</v>
      </c>
      <c r="I1484" t="n">
        <v>17.64296567431267</v>
      </c>
      <c r="J1484" s="14" t="n">
        <v>50.81467135749412</v>
      </c>
      <c r="K1484" t="n">
        <v>42.97913934474785</v>
      </c>
      <c r="L1484" s="14" t="n">
        <v>-1.451617647058818</v>
      </c>
      <c r="M1484" t="n">
        <v>8.095238095238091</v>
      </c>
      <c r="N1484" t="n">
        <v>11.06575959</v>
      </c>
      <c r="O1484" t="n">
        <v>38.97359136166667</v>
      </c>
      <c r="P1484" t="inlineStr">
        <is>
          <t>https://www.tradingview.com/chart/ZMYE714n/?symbol=PSX%3ASNAI</t>
        </is>
      </c>
      <c r="Q1484" t="inlineStr">
        <is>
          <t>https://www.tradingview.com/symbols/PSX-SNAI/financials-overview/</t>
        </is>
      </c>
      <c r="R1484" t="inlineStr">
        <is>
          <t>https://www.tradingview.com/symbols/PSX-SNAI/technicals/</t>
        </is>
      </c>
    </row>
    <row r="1485">
      <c r="A1485" s="15" t="n">
        <v>45435.73941017361</v>
      </c>
      <c r="B1485" t="inlineStr">
        <is>
          <t>SNGP</t>
        </is>
      </c>
      <c r="C1485" t="inlineStr">
        <is>
          <t>BUY</t>
        </is>
      </c>
      <c r="D1485" t="n">
        <v>68.65000000000001</v>
      </c>
      <c r="E1485" t="n">
        <v>3</v>
      </c>
      <c r="F1485" t="n">
        <v>9</v>
      </c>
      <c r="G1485" t="n">
        <v>14</v>
      </c>
      <c r="H1485" t="n">
        <v>6029996</v>
      </c>
      <c r="I1485" t="n">
        <v>20.306146921293</v>
      </c>
      <c r="J1485" s="14" t="n">
        <v>57.15571519681884</v>
      </c>
      <c r="K1485" t="n">
        <v>59.91799141101551</v>
      </c>
      <c r="L1485" s="14" t="n">
        <v>4.822382352941162</v>
      </c>
      <c r="M1485" t="n">
        <v>-1.956583833190503</v>
      </c>
      <c r="N1485" t="n">
        <v>32.648</v>
      </c>
      <c r="O1485" t="n">
        <v>104.2466666666667</v>
      </c>
      <c r="P1485" t="inlineStr">
        <is>
          <t>https://www.tradingview.com/chart/ZMYE714n/?symbol=PSX%3ASNGP</t>
        </is>
      </c>
      <c r="Q1485" t="inlineStr">
        <is>
          <t>https://www.tradingview.com/symbols/PSX-SNGP/financials-overview/</t>
        </is>
      </c>
      <c r="R1485" t="inlineStr">
        <is>
          <t>https://www.tradingview.com/symbols/PSX-SNGP/technicals/</t>
        </is>
      </c>
    </row>
    <row r="1486">
      <c r="A1486" s="15" t="n">
        <v>45435.73941017361</v>
      </c>
      <c r="B1486" t="inlineStr">
        <is>
          <t>SPEL</t>
        </is>
      </c>
      <c r="C1486" t="inlineStr">
        <is>
          <t>BUY</t>
        </is>
      </c>
      <c r="D1486" t="n">
        <v>15.71</v>
      </c>
      <c r="E1486" t="n">
        <v>3</v>
      </c>
      <c r="F1486" t="n">
        <v>8</v>
      </c>
      <c r="G1486" t="n">
        <v>15</v>
      </c>
      <c r="H1486" t="n">
        <v>244500</v>
      </c>
      <c r="I1486" t="n">
        <v>20.37419134058512</v>
      </c>
      <c r="J1486" s="14" t="n">
        <v>61.33880854305697</v>
      </c>
      <c r="K1486" t="n">
        <v>67.23336566313824</v>
      </c>
      <c r="L1486" s="14" t="n">
        <v>0.4300588235294125</v>
      </c>
      <c r="M1486" t="n">
        <v>-4.903147699757861</v>
      </c>
      <c r="N1486" t="n">
        <v>7.020000000000001</v>
      </c>
      <c r="O1486" t="n">
        <v>20.34722222222222</v>
      </c>
      <c r="P1486" t="inlineStr">
        <is>
          <t>https://www.tradingview.com/chart/ZMYE714n/?symbol=PSX%3ASPEL</t>
        </is>
      </c>
      <c r="Q1486" t="inlineStr">
        <is>
          <t>https://www.tradingview.com/symbols/PSX-SPEL/financials-overview/</t>
        </is>
      </c>
      <c r="R1486" t="inlineStr">
        <is>
          <t>https://www.tradingview.com/symbols/PSX-SPEL/technicals/</t>
        </is>
      </c>
    </row>
    <row r="1487">
      <c r="A1487" s="15" t="n">
        <v>45435.73941017361</v>
      </c>
      <c r="B1487" t="inlineStr">
        <is>
          <t>SPWL</t>
        </is>
      </c>
      <c r="C1487" t="inlineStr">
        <is>
          <t>BUY</t>
        </is>
      </c>
      <c r="D1487" t="n">
        <v>19.18</v>
      </c>
      <c r="E1487" t="n">
        <v>6</v>
      </c>
      <c r="F1487" t="n">
        <v>9</v>
      </c>
      <c r="G1487" t="n">
        <v>11</v>
      </c>
      <c r="H1487" t="n">
        <v>2254923</v>
      </c>
      <c r="I1487" t="n">
        <v>14.58759824215813</v>
      </c>
      <c r="J1487" s="14" t="n">
        <v>50.16543675677612</v>
      </c>
      <c r="K1487" t="n">
        <v>43.10204480343067</v>
      </c>
      <c r="L1487" s="14" t="n">
        <v>-0.6532941176470466</v>
      </c>
      <c r="M1487" t="n">
        <v>4.125950054288805</v>
      </c>
      <c r="N1487" t="n">
        <v>13.96388888888889</v>
      </c>
      <c r="O1487" t="n">
        <v>24.96388888888889</v>
      </c>
      <c r="P1487" t="inlineStr">
        <is>
          <t>https://www.tradingview.com/chart/ZMYE714n/?symbol=PSX%3ASPWL</t>
        </is>
      </c>
      <c r="Q1487" t="inlineStr">
        <is>
          <t>https://www.tradingview.com/symbols/PSX-SPWL/financials-overview/</t>
        </is>
      </c>
      <c r="R1487" t="inlineStr">
        <is>
          <t>https://www.tradingview.com/symbols/PSX-SPWL/technicals/</t>
        </is>
      </c>
    </row>
    <row r="1488">
      <c r="A1488" s="15" t="n">
        <v>45435.73941017361</v>
      </c>
      <c r="B1488" t="inlineStr">
        <is>
          <t>SSGC</t>
        </is>
      </c>
      <c r="C1488" t="inlineStr">
        <is>
          <t>SELL</t>
        </is>
      </c>
      <c r="D1488" t="n">
        <v>10.32</v>
      </c>
      <c r="E1488" t="n">
        <v>15</v>
      </c>
      <c r="F1488" t="n">
        <v>10</v>
      </c>
      <c r="G1488" t="n">
        <v>1</v>
      </c>
      <c r="H1488" t="n">
        <v>1815064</v>
      </c>
      <c r="I1488" t="n">
        <v>12.74106072920663</v>
      </c>
      <c r="J1488" s="14" t="n">
        <v>43.54006345067575</v>
      </c>
      <c r="K1488" t="n">
        <v>45.4241278049261</v>
      </c>
      <c r="L1488" s="14" t="n">
        <v>-0.5639705882352981</v>
      </c>
      <c r="M1488" t="n">
        <v>-1.807802093244524</v>
      </c>
      <c r="N1488" t="n">
        <v>7.205999999999998</v>
      </c>
      <c r="O1488" t="n">
        <v>16.69555555555556</v>
      </c>
      <c r="P1488" t="inlineStr">
        <is>
          <t>https://www.tradingview.com/chart/ZMYE714n/?symbol=PSX%3ASSGC</t>
        </is>
      </c>
      <c r="Q1488" t="inlineStr">
        <is>
          <t>https://www.tradingview.com/symbols/PSX-SSGC/financials-overview/</t>
        </is>
      </c>
      <c r="R1488" t="inlineStr">
        <is>
          <t>https://www.tradingview.com/symbols/PSX-SSGC/technicals/</t>
        </is>
      </c>
    </row>
    <row r="1489">
      <c r="A1489" s="15" t="n">
        <v>45435.73941017361</v>
      </c>
      <c r="B1489" t="inlineStr">
        <is>
          <t>SSOM</t>
        </is>
      </c>
      <c r="C1489" t="inlineStr">
        <is>
          <t>SELL</t>
        </is>
      </c>
      <c r="D1489" t="n">
        <v>66.2</v>
      </c>
      <c r="E1489" t="n">
        <v>15</v>
      </c>
      <c r="F1489" t="n">
        <v>10</v>
      </c>
      <c r="G1489" t="n">
        <v>1</v>
      </c>
      <c r="H1489" t="n">
        <v>1500</v>
      </c>
      <c r="I1489" t="n">
        <v>9.889994770652899</v>
      </c>
      <c r="J1489" s="14" t="n">
        <v>41.04887398112056</v>
      </c>
      <c r="K1489" t="n">
        <v>41.81041446938967</v>
      </c>
      <c r="L1489" s="14" t="n">
        <v>-3.346382352941177</v>
      </c>
      <c r="M1489" t="n">
        <v>-1.194029850746264</v>
      </c>
      <c r="N1489" t="n">
        <v>48.284</v>
      </c>
      <c r="O1489" t="n">
        <v>122.2744444444445</v>
      </c>
      <c r="P1489" t="inlineStr">
        <is>
          <t>https://www.tradingview.com/chart/ZMYE714n/?symbol=PSX%3ASSOM</t>
        </is>
      </c>
      <c r="Q1489" t="inlineStr">
        <is>
          <t>https://www.tradingview.com/symbols/PSX-SSOM/financials-overview/</t>
        </is>
      </c>
      <c r="R1489" t="inlineStr">
        <is>
          <t>https://www.tradingview.com/symbols/PSX-SSOM/technicals/</t>
        </is>
      </c>
    </row>
    <row r="1490">
      <c r="A1490" s="15" t="n">
        <v>45435.73941017361</v>
      </c>
      <c r="B1490" t="inlineStr">
        <is>
          <t>STCL</t>
        </is>
      </c>
      <c r="C1490" t="inlineStr">
        <is>
          <t>BUY</t>
        </is>
      </c>
      <c r="D1490" t="n">
        <v>15.07</v>
      </c>
      <c r="E1490" t="n">
        <v>5</v>
      </c>
      <c r="F1490" t="n">
        <v>8</v>
      </c>
      <c r="G1490" t="n">
        <v>13</v>
      </c>
      <c r="H1490" t="n">
        <v>162123</v>
      </c>
      <c r="I1490" t="n">
        <v>30.54251257009973</v>
      </c>
      <c r="J1490" s="14" t="n">
        <v>59.68231379116666</v>
      </c>
      <c r="K1490" t="n">
        <v>65.8915070986522</v>
      </c>
      <c r="L1490" s="14" t="n">
        <v>2.22591176470589</v>
      </c>
      <c r="M1490" t="n">
        <v>-4.861111111111108</v>
      </c>
      <c r="N1490" t="n">
        <v>6.710000000000001</v>
      </c>
      <c r="O1490" t="n">
        <v>20.42222222222222</v>
      </c>
      <c r="P1490" t="inlineStr">
        <is>
          <t>https://www.tradingview.com/chart/ZMYE714n/?symbol=PSX%3ASTCL</t>
        </is>
      </c>
      <c r="Q1490" t="inlineStr">
        <is>
          <t>https://www.tradingview.com/symbols/PSX-STCL/financials-overview/</t>
        </is>
      </c>
      <c r="R1490" t="inlineStr">
        <is>
          <t>https://www.tradingview.com/symbols/PSX-STCL/technicals/</t>
        </is>
      </c>
    </row>
    <row r="1491">
      <c r="A1491" s="15" t="n">
        <v>45435.73941017361</v>
      </c>
      <c r="B1491" t="inlineStr">
        <is>
          <t>STJT</t>
        </is>
      </c>
      <c r="C1491" t="inlineStr">
        <is>
          <t>SELL</t>
        </is>
      </c>
      <c r="D1491" t="n">
        <v>81.40000000000001</v>
      </c>
      <c r="E1491" t="n">
        <v>14</v>
      </c>
      <c r="F1491" t="n">
        <v>9</v>
      </c>
      <c r="G1491" t="n">
        <v>3</v>
      </c>
      <c r="H1491" t="n">
        <v>2000</v>
      </c>
      <c r="I1491" t="n">
        <v>8.452933732264841</v>
      </c>
      <c r="J1491" s="14" t="n">
        <v>44.41648374006704</v>
      </c>
      <c r="K1491" t="n">
        <v>44.41648374006704</v>
      </c>
      <c r="L1491" s="14" t="n">
        <v>-4.983882352941208</v>
      </c>
      <c r="M1491" t="n">
        <v>0</v>
      </c>
      <c r="N1491" t="n">
        <v>56.08611111111109</v>
      </c>
      <c r="O1491" t="n">
        <v>133.0861111111111</v>
      </c>
      <c r="P1491" t="inlineStr">
        <is>
          <t>https://www.tradingview.com/chart/ZMYE714n/?symbol=PSX%3ASTJT</t>
        </is>
      </c>
      <c r="Q1491" t="inlineStr">
        <is>
          <t>https://www.tradingview.com/symbols/PSX-STJT/financials-overview/</t>
        </is>
      </c>
      <c r="R1491" t="inlineStr">
        <is>
          <t>https://www.tradingview.com/symbols/PSX-STJT/technicals/</t>
        </is>
      </c>
    </row>
    <row r="1492">
      <c r="A1492" s="15" t="n">
        <v>45435.73941017361</v>
      </c>
      <c r="B1492" t="inlineStr">
        <is>
          <t>STML</t>
        </is>
      </c>
      <c r="C1492" t="inlineStr">
        <is>
          <t>SELL</t>
        </is>
      </c>
      <c r="D1492" t="n">
        <v>23.98</v>
      </c>
      <c r="E1492" t="n">
        <v>14</v>
      </c>
      <c r="F1492" t="n">
        <v>10</v>
      </c>
      <c r="G1492" t="n">
        <v>2</v>
      </c>
      <c r="H1492" t="n">
        <v>2000</v>
      </c>
      <c r="I1492" t="n">
        <v>18.48417814349319</v>
      </c>
      <c r="J1492" s="14" t="n">
        <v>41.33827134953767</v>
      </c>
      <c r="K1492" t="n">
        <v>41.36911092956039</v>
      </c>
      <c r="L1492" s="14" t="n">
        <v>-6.813794117647056</v>
      </c>
      <c r="M1492" t="n">
        <v>-0.08333333333333157</v>
      </c>
      <c r="N1492" t="n">
        <v>15.56</v>
      </c>
      <c r="O1492" t="n">
        <v>50.86111111111111</v>
      </c>
      <c r="P1492" t="inlineStr">
        <is>
          <t>https://www.tradingview.com/chart/ZMYE714n/?symbol=PSX%3ASTML</t>
        </is>
      </c>
      <c r="Q1492" t="inlineStr">
        <is>
          <t>https://www.tradingview.com/symbols/PSX-STML/financials-overview/</t>
        </is>
      </c>
      <c r="R1492" t="inlineStr">
        <is>
          <t>https://www.tradingview.com/symbols/PSX-STML/technicals/</t>
        </is>
      </c>
    </row>
    <row r="1493">
      <c r="A1493" s="15" t="n">
        <v>45435.73941017361</v>
      </c>
      <c r="B1493" t="inlineStr">
        <is>
          <t>STPL</t>
        </is>
      </c>
      <c r="C1493" t="inlineStr">
        <is>
          <t>BUY</t>
        </is>
      </c>
      <c r="D1493" t="n">
        <v>6.91</v>
      </c>
      <c r="E1493" t="n">
        <v>5</v>
      </c>
      <c r="F1493" t="n">
        <v>10</v>
      </c>
      <c r="G1493" t="n">
        <v>11</v>
      </c>
      <c r="H1493" t="n">
        <v>2700885</v>
      </c>
      <c r="I1493" t="n">
        <v>15.06645537343928</v>
      </c>
      <c r="J1493" s="14" t="n">
        <v>55.98525015115737</v>
      </c>
      <c r="K1493" t="n">
        <v>57.13463500596787</v>
      </c>
      <c r="L1493" s="14" t="n">
        <v>-0.3979411764705842</v>
      </c>
      <c r="M1493" t="n">
        <v>-1.002865329512898</v>
      </c>
      <c r="N1493" t="n">
        <v>4.751999999999998</v>
      </c>
      <c r="O1493" t="n">
        <v>10.76666666666667</v>
      </c>
      <c r="P1493" t="inlineStr">
        <is>
          <t>https://www.tradingview.com/chart/ZMYE714n/?symbol=PSX%3ASTPL</t>
        </is>
      </c>
      <c r="Q1493" t="inlineStr">
        <is>
          <t>https://www.tradingview.com/symbols/PSX-STPL/financials-overview/</t>
        </is>
      </c>
      <c r="R1493" t="inlineStr">
        <is>
          <t>https://www.tradingview.com/symbols/PSX-STPL/technicals/</t>
        </is>
      </c>
    </row>
    <row r="1494">
      <c r="A1494" s="15" t="n">
        <v>45435.73941017361</v>
      </c>
      <c r="B1494" t="inlineStr">
        <is>
          <t>SURC</t>
        </is>
      </c>
      <c r="C1494" t="inlineStr">
        <is>
          <t>BUY</t>
        </is>
      </c>
      <c r="D1494" t="n">
        <v>135.88</v>
      </c>
      <c r="E1494" t="n">
        <v>3</v>
      </c>
      <c r="F1494" t="n">
        <v>10</v>
      </c>
      <c r="G1494" t="n">
        <v>13</v>
      </c>
      <c r="H1494" t="n">
        <v>6350</v>
      </c>
      <c r="I1494" t="n">
        <v>21.53291970860425</v>
      </c>
      <c r="J1494" s="14" t="n">
        <v>58.9106992243246</v>
      </c>
      <c r="K1494" t="n">
        <v>54.21309466732911</v>
      </c>
      <c r="L1494" s="14" t="n">
        <v>21.04099728029414</v>
      </c>
      <c r="M1494" t="n">
        <v>7.721579197716818</v>
      </c>
      <c r="N1494" t="n">
        <v>64.09745461999999</v>
      </c>
      <c r="O1494" t="n">
        <v>193.67555551</v>
      </c>
      <c r="P1494" t="inlineStr">
        <is>
          <t>https://www.tradingview.com/chart/ZMYE714n/?symbol=PSX%3ASURC</t>
        </is>
      </c>
      <c r="Q1494" t="inlineStr">
        <is>
          <t>https://www.tradingview.com/symbols/PSX-SURC/financials-overview/</t>
        </is>
      </c>
      <c r="R1494" t="inlineStr">
        <is>
          <t>https://www.tradingview.com/symbols/PSX-SURC/technicals/</t>
        </is>
      </c>
    </row>
    <row r="1495">
      <c r="A1495" s="15" t="n">
        <v>45435.73941017361</v>
      </c>
      <c r="B1495" t="inlineStr">
        <is>
          <t>SUTM</t>
        </is>
      </c>
      <c r="C1495" t="inlineStr">
        <is>
          <t>SELL</t>
        </is>
      </c>
      <c r="D1495" t="n">
        <v>92</v>
      </c>
      <c r="E1495" t="n">
        <v>11</v>
      </c>
      <c r="F1495" t="n">
        <v>9</v>
      </c>
      <c r="G1495" t="n">
        <v>6</v>
      </c>
      <c r="H1495" t="n">
        <v>1000</v>
      </c>
      <c r="I1495" t="n">
        <v>9.625252161342793</v>
      </c>
      <c r="J1495" s="14" t="n">
        <v>47.19470011825484</v>
      </c>
      <c r="K1495" t="n">
        <v>47.19470011825484</v>
      </c>
      <c r="L1495" s="14" t="n">
        <v>-6.035735294117586</v>
      </c>
      <c r="M1495" t="n">
        <v>0</v>
      </c>
      <c r="N1495" t="n">
        <v>60.086</v>
      </c>
      <c r="O1495" t="n">
        <v>185.835</v>
      </c>
      <c r="P1495" t="inlineStr">
        <is>
          <t>https://www.tradingview.com/chart/ZMYE714n/?symbol=PSX%3ASUTM</t>
        </is>
      </c>
      <c r="Q1495" t="inlineStr">
        <is>
          <t>https://www.tradingview.com/symbols/PSX-SUTM/financials-overview/</t>
        </is>
      </c>
      <c r="R1495" t="inlineStr">
        <is>
          <t>https://www.tradingview.com/symbols/PSX-SUTM/technicals/</t>
        </is>
      </c>
    </row>
    <row r="1496">
      <c r="A1496" s="15" t="n">
        <v>45435.73941017361</v>
      </c>
      <c r="B1496" t="inlineStr">
        <is>
          <t>SYS</t>
        </is>
      </c>
      <c r="C1496" t="inlineStr">
        <is>
          <t>STRONG_BUY</t>
        </is>
      </c>
      <c r="D1496" t="n">
        <v>423.75</v>
      </c>
      <c r="E1496" t="n">
        <v>1</v>
      </c>
      <c r="F1496" t="n">
        <v>9</v>
      </c>
      <c r="G1496" t="n">
        <v>16</v>
      </c>
      <c r="H1496" t="n">
        <v>4880821</v>
      </c>
      <c r="I1496" t="n">
        <v>14.61051884952663</v>
      </c>
      <c r="J1496" s="14" t="n">
        <v>55.08391591383563</v>
      </c>
      <c r="K1496" t="n">
        <v>47.22577595355746</v>
      </c>
      <c r="L1496" s="14" t="n">
        <v>-16.33311764705866</v>
      </c>
      <c r="M1496" t="n">
        <v>6.360282121432688</v>
      </c>
      <c r="N1496" t="n">
        <v>327.2733333333333</v>
      </c>
      <c r="O1496" t="n">
        <v>551.8566666666667</v>
      </c>
      <c r="P1496" t="inlineStr">
        <is>
          <t>https://www.tradingview.com/chart/ZMYE714n/?symbol=PSX%3ASYS</t>
        </is>
      </c>
      <c r="Q1496" t="inlineStr">
        <is>
          <t>https://www.tradingview.com/symbols/PSX-SYS/financials-overview/</t>
        </is>
      </c>
      <c r="R1496" t="inlineStr">
        <is>
          <t>https://www.tradingview.com/symbols/PSX-SYS/technicals/</t>
        </is>
      </c>
    </row>
    <row r="1497">
      <c r="A1497" s="15" t="n">
        <v>45435.73941017361</v>
      </c>
      <c r="B1497" t="inlineStr">
        <is>
          <t>TATM</t>
        </is>
      </c>
      <c r="C1497" t="inlineStr">
        <is>
          <t>SELL</t>
        </is>
      </c>
      <c r="D1497" t="n">
        <v>63</v>
      </c>
      <c r="E1497" t="n">
        <v>14</v>
      </c>
      <c r="F1497" t="n">
        <v>10</v>
      </c>
      <c r="G1497" t="n">
        <v>2</v>
      </c>
      <c r="H1497" t="n">
        <v>1000</v>
      </c>
      <c r="I1497" t="n">
        <v>24.45426270446626</v>
      </c>
      <c r="J1497" s="14" t="n">
        <v>40.49215587216697</v>
      </c>
      <c r="K1497" t="n">
        <v>41.3244766307218</v>
      </c>
      <c r="L1497" s="14" t="n">
        <v>-4.538264705882341</v>
      </c>
      <c r="M1497" t="n">
        <v>-1.098901098901103</v>
      </c>
      <c r="N1497" t="n">
        <v>46.12611111111111</v>
      </c>
      <c r="O1497" t="n">
        <v>101.9144444444444</v>
      </c>
      <c r="P1497" t="inlineStr">
        <is>
          <t>https://www.tradingview.com/chart/ZMYE714n/?symbol=PSX%3ATATM</t>
        </is>
      </c>
      <c r="Q1497" t="inlineStr">
        <is>
          <t>https://www.tradingview.com/symbols/PSX-TATM/financials-overview/</t>
        </is>
      </c>
      <c r="R1497" t="inlineStr">
        <is>
          <t>https://www.tradingview.com/symbols/PSX-TATM/technicals/</t>
        </is>
      </c>
    </row>
    <row r="1498">
      <c r="A1498" s="15" t="n">
        <v>45435.73941017361</v>
      </c>
      <c r="B1498" t="inlineStr">
        <is>
          <t>TCORP</t>
        </is>
      </c>
      <c r="C1498" t="inlineStr">
        <is>
          <t>BUY</t>
        </is>
      </c>
      <c r="D1498" t="n">
        <v>15.45</v>
      </c>
      <c r="E1498" t="n">
        <v>4</v>
      </c>
      <c r="F1498" t="n">
        <v>10</v>
      </c>
      <c r="G1498" t="n">
        <v>12</v>
      </c>
      <c r="H1498" t="n">
        <v>394500</v>
      </c>
      <c r="I1498" t="n">
        <v>23.80707933275317</v>
      </c>
      <c r="J1498" s="14" t="n">
        <v>52.41148885930296</v>
      </c>
      <c r="K1498" t="n">
        <v>54.62719372907654</v>
      </c>
      <c r="L1498" s="14" t="n">
        <v>0.3411470588235321</v>
      </c>
      <c r="M1498" t="n">
        <v>-2.215189873417731</v>
      </c>
      <c r="N1498" t="n">
        <v>9.055999999999997</v>
      </c>
      <c r="O1498" t="n">
        <v>25.65888888888889</v>
      </c>
      <c r="P1498" t="inlineStr">
        <is>
          <t>https://www.tradingview.com/chart/ZMYE714n/?symbol=PSX%3ATCORP</t>
        </is>
      </c>
      <c r="Q1498" t="inlineStr">
        <is>
          <t>https://www.tradingview.com/symbols/PSX-TCORP/financials-overview/</t>
        </is>
      </c>
      <c r="R1498" t="inlineStr">
        <is>
          <t>https://www.tradingview.com/symbols/PSX-TCORP/technicals/</t>
        </is>
      </c>
    </row>
    <row r="1499">
      <c r="A1499" s="15" t="n">
        <v>45435.73941017361</v>
      </c>
      <c r="B1499" t="inlineStr">
        <is>
          <t>TELE</t>
        </is>
      </c>
      <c r="C1499" t="inlineStr">
        <is>
          <t>NEUTRAL</t>
        </is>
      </c>
      <c r="D1499" t="n">
        <v>8.4</v>
      </c>
      <c r="E1499" t="n">
        <v>7</v>
      </c>
      <c r="F1499" t="n">
        <v>10</v>
      </c>
      <c r="G1499" t="n">
        <v>9</v>
      </c>
      <c r="H1499" t="n">
        <v>16256747</v>
      </c>
      <c r="I1499" t="n">
        <v>12.75760363278885</v>
      </c>
      <c r="J1499" s="14" t="n">
        <v>50.56624480915107</v>
      </c>
      <c r="K1499" t="n">
        <v>51.8339836840419</v>
      </c>
      <c r="L1499" s="14" t="n">
        <v>0.575088235294114</v>
      </c>
      <c r="M1499" t="n">
        <v>-1.754385964912285</v>
      </c>
      <c r="N1499" t="n">
        <v>4.127999999999999</v>
      </c>
      <c r="O1499" t="n">
        <v>13.18277777777778</v>
      </c>
      <c r="P1499" t="inlineStr">
        <is>
          <t>https://www.tradingview.com/chart/ZMYE714n/?symbol=PSX%3ATELE</t>
        </is>
      </c>
      <c r="Q1499" t="inlineStr">
        <is>
          <t>https://www.tradingview.com/symbols/PSX-TELE/financials-overview/</t>
        </is>
      </c>
      <c r="R1499" t="inlineStr">
        <is>
          <t>https://www.tradingview.com/symbols/PSX-TELE/technicals/</t>
        </is>
      </c>
    </row>
    <row r="1500">
      <c r="A1500" s="15" t="n">
        <v>45435.73941017361</v>
      </c>
      <c r="B1500" t="inlineStr">
        <is>
          <t>TGL</t>
        </is>
      </c>
      <c r="C1500" t="inlineStr">
        <is>
          <t>BUY</t>
        </is>
      </c>
      <c r="D1500" t="n">
        <v>113.88</v>
      </c>
      <c r="E1500" t="n">
        <v>3</v>
      </c>
      <c r="F1500" t="n">
        <v>8</v>
      </c>
      <c r="G1500" t="n">
        <v>15</v>
      </c>
      <c r="H1500" t="n">
        <v>1007195</v>
      </c>
      <c r="I1500" t="n">
        <v>35.32539846299735</v>
      </c>
      <c r="J1500" s="14" t="n">
        <v>62.95071827505188</v>
      </c>
      <c r="K1500" t="n">
        <v>63.3729490720411</v>
      </c>
      <c r="L1500" s="14" t="n">
        <v>13.71955882352938</v>
      </c>
      <c r="M1500" t="n">
        <v>-0.2627430373095213</v>
      </c>
      <c r="N1500" t="n">
        <v>49.68800000000001</v>
      </c>
      <c r="O1500" t="n">
        <v>145.7244444444445</v>
      </c>
      <c r="P1500" t="inlineStr">
        <is>
          <t>https://www.tradingview.com/chart/ZMYE714n/?symbol=PSX%3ATGL</t>
        </is>
      </c>
      <c r="Q1500" t="inlineStr">
        <is>
          <t>https://www.tradingview.com/symbols/PSX-TGL/financials-overview/</t>
        </is>
      </c>
      <c r="R1500" t="inlineStr">
        <is>
          <t>https://www.tradingview.com/symbols/PSX-TGL/technicals/</t>
        </is>
      </c>
    </row>
    <row r="1501">
      <c r="A1501" s="15" t="n">
        <v>45435.73941017361</v>
      </c>
      <c r="B1501" t="inlineStr">
        <is>
          <t>THALL</t>
        </is>
      </c>
      <c r="C1501" t="inlineStr">
        <is>
          <t>BUY</t>
        </is>
      </c>
      <c r="D1501" t="n">
        <v>435.46</v>
      </c>
      <c r="E1501" t="n">
        <v>2</v>
      </c>
      <c r="F1501" t="n">
        <v>9</v>
      </c>
      <c r="G1501" t="n">
        <v>15</v>
      </c>
      <c r="H1501" t="n">
        <v>223436</v>
      </c>
      <c r="I1501" t="n">
        <v>36.21736882021971</v>
      </c>
      <c r="J1501" s="14" t="n">
        <v>67.75010910124402</v>
      </c>
      <c r="K1501" t="n">
        <v>78.41139001414271</v>
      </c>
      <c r="L1501" s="14" t="n">
        <v>82.56732352941168</v>
      </c>
      <c r="M1501" t="n">
        <v>-9.258371710183585</v>
      </c>
      <c r="N1501" t="n">
        <v>134</v>
      </c>
      <c r="O1501" t="n">
        <v>422.7222222222222</v>
      </c>
      <c r="P1501" t="inlineStr">
        <is>
          <t>https://www.tradingview.com/chart/ZMYE714n/?symbol=PSX%3ATHALL</t>
        </is>
      </c>
      <c r="Q1501" t="inlineStr">
        <is>
          <t>https://www.tradingview.com/symbols/PSX-THALL/financials-overview/</t>
        </is>
      </c>
      <c r="R1501" t="inlineStr">
        <is>
          <t>https://www.tradingview.com/symbols/PSX-THALL/technicals/</t>
        </is>
      </c>
    </row>
    <row r="1502">
      <c r="A1502" s="15" t="n">
        <v>45435.73941017361</v>
      </c>
      <c r="B1502" t="inlineStr">
        <is>
          <t>THCCL</t>
        </is>
      </c>
      <c r="C1502" t="inlineStr">
        <is>
          <t>BUY</t>
        </is>
      </c>
      <c r="D1502" t="n">
        <v>38.43</v>
      </c>
      <c r="E1502" t="n">
        <v>4</v>
      </c>
      <c r="F1502" t="n">
        <v>7</v>
      </c>
      <c r="G1502" t="n">
        <v>15</v>
      </c>
      <c r="H1502" t="n">
        <v>1242950</v>
      </c>
      <c r="I1502" t="n">
        <v>55.00347816932226</v>
      </c>
      <c r="J1502" s="14" t="n">
        <v>93.82594262961432</v>
      </c>
      <c r="K1502" t="n">
        <v>95.50943657690829</v>
      </c>
      <c r="L1502" s="14" t="n">
        <v>12.3486470588235</v>
      </c>
      <c r="M1502" t="n">
        <v>-0.825806451612904</v>
      </c>
      <c r="N1502" t="n">
        <v>9.946000000000002</v>
      </c>
      <c r="O1502" t="n">
        <v>23.79277777777778</v>
      </c>
      <c r="P1502" t="inlineStr">
        <is>
          <t>https://www.tradingview.com/chart/ZMYE714n/?symbol=PSX%3ATHCCL</t>
        </is>
      </c>
      <c r="Q1502" t="inlineStr">
        <is>
          <t>https://www.tradingview.com/symbols/PSX-THCCL/financials-overview/</t>
        </is>
      </c>
      <c r="R1502" t="inlineStr">
        <is>
          <t>https://www.tradingview.com/symbols/PSX-THCCL/technicals/</t>
        </is>
      </c>
    </row>
    <row r="1503">
      <c r="A1503" s="15" t="n">
        <v>45435.73941017361</v>
      </c>
      <c r="B1503" t="inlineStr">
        <is>
          <t>TOMCL</t>
        </is>
      </c>
      <c r="C1503" t="inlineStr">
        <is>
          <t>BUY</t>
        </is>
      </c>
      <c r="D1503" t="n">
        <v>34.92</v>
      </c>
      <c r="E1503" t="n">
        <v>2</v>
      </c>
      <c r="F1503" t="n">
        <v>10</v>
      </c>
      <c r="G1503" t="n">
        <v>12</v>
      </c>
      <c r="H1503" t="n">
        <v>15268171</v>
      </c>
      <c r="I1503" t="n">
        <v>36.65650388885959</v>
      </c>
      <c r="J1503" s="14" t="n">
        <v>71.94341135131187</v>
      </c>
      <c r="K1503" t="n">
        <v>68.63583425667554</v>
      </c>
      <c r="L1503" s="14" t="n">
        <v>9.329000000000004</v>
      </c>
      <c r="M1503" t="n">
        <v>6.010928961748646</v>
      </c>
      <c r="N1503" t="n">
        <v>14.16055555555555</v>
      </c>
      <c r="O1503" t="n">
        <v>30.38555555555556</v>
      </c>
      <c r="P1503" t="inlineStr">
        <is>
          <t>https://www.tradingview.com/chart/ZMYE714n/?symbol=PSX%3ATOMCL</t>
        </is>
      </c>
      <c r="Q1503" t="inlineStr">
        <is>
          <t>https://www.tradingview.com/symbols/PSX-TOMCL/financials-overview/</t>
        </is>
      </c>
      <c r="R1503" t="inlineStr">
        <is>
          <t>https://www.tradingview.com/symbols/PSX-TOMCL/technicals/</t>
        </is>
      </c>
    </row>
    <row r="1504">
      <c r="A1504" s="15" t="n">
        <v>45435.73941017361</v>
      </c>
      <c r="B1504" t="inlineStr">
        <is>
          <t>TOWL</t>
        </is>
      </c>
      <c r="C1504" t="inlineStr">
        <is>
          <t>SELL</t>
        </is>
      </c>
      <c r="D1504" t="n">
        <v>143.45</v>
      </c>
      <c r="E1504" t="n">
        <v>13</v>
      </c>
      <c r="F1504" t="n">
        <v>10</v>
      </c>
      <c r="G1504" t="n">
        <v>3</v>
      </c>
      <c r="H1504" t="n">
        <v>64975</v>
      </c>
      <c r="I1504" t="n">
        <v>25.50417660597162</v>
      </c>
      <c r="J1504" s="14" t="n">
        <v>38.48744787362163</v>
      </c>
      <c r="K1504" t="n">
        <v>41.74947876620837</v>
      </c>
      <c r="L1504" s="14" t="n">
        <v>-21.62591176470593</v>
      </c>
      <c r="M1504" t="n">
        <v>-4.404904704784761</v>
      </c>
      <c r="N1504" t="n">
        <v>84.18333333333335</v>
      </c>
      <c r="O1504" t="n">
        <v>429.0166666666667</v>
      </c>
      <c r="P1504" t="inlineStr">
        <is>
          <t>https://www.tradingview.com/chart/ZMYE714n/?symbol=PSX%3ATOWL</t>
        </is>
      </c>
      <c r="Q1504" t="inlineStr">
        <is>
          <t>https://www.tradingview.com/symbols/PSX-TOWL/financials-overview/</t>
        </is>
      </c>
      <c r="R1504" t="inlineStr">
        <is>
          <t>https://www.tradingview.com/symbols/PSX-TOWL/technicals/</t>
        </is>
      </c>
    </row>
    <row r="1505">
      <c r="A1505" s="15" t="n">
        <v>45435.73941017361</v>
      </c>
      <c r="B1505" t="inlineStr">
        <is>
          <t>TPLP</t>
        </is>
      </c>
      <c r="C1505" t="inlineStr">
        <is>
          <t>SELL</t>
        </is>
      </c>
      <c r="D1505" t="n">
        <v>11.11</v>
      </c>
      <c r="E1505" t="n">
        <v>16</v>
      </c>
      <c r="F1505" t="n">
        <v>8</v>
      </c>
      <c r="G1505" t="n">
        <v>2</v>
      </c>
      <c r="H1505" t="n">
        <v>10128374</v>
      </c>
      <c r="I1505" t="n">
        <v>9.877468414710211</v>
      </c>
      <c r="J1505" s="14" t="n">
        <v>42.8894723769759</v>
      </c>
      <c r="K1505" t="n">
        <v>42.45780688953326</v>
      </c>
      <c r="L1505" s="14" t="n">
        <v>-0.8489411764705821</v>
      </c>
      <c r="M1505" t="n">
        <v>0.3613369467027926</v>
      </c>
      <c r="N1505" t="n">
        <v>8.386666666666665</v>
      </c>
      <c r="O1505" t="n">
        <v>19.9</v>
      </c>
      <c r="P1505" t="inlineStr">
        <is>
          <t>https://www.tradingview.com/chart/ZMYE714n/?symbol=PSX%3ATPLP</t>
        </is>
      </c>
      <c r="Q1505" t="inlineStr">
        <is>
          <t>https://www.tradingview.com/symbols/PSX-TPLP/financials-overview/</t>
        </is>
      </c>
      <c r="R1505" t="inlineStr">
        <is>
          <t>https://www.tradingview.com/symbols/PSX-TPLP/technicals/</t>
        </is>
      </c>
    </row>
    <row r="1506">
      <c r="A1506" s="15" t="n">
        <v>45435.73941017361</v>
      </c>
      <c r="B1506" t="inlineStr">
        <is>
          <t>TPLT</t>
        </is>
      </c>
      <c r="C1506" t="inlineStr">
        <is>
          <t>STRONG_SELL</t>
        </is>
      </c>
      <c r="D1506" t="n">
        <v>5.98</v>
      </c>
      <c r="E1506" t="n">
        <v>14</v>
      </c>
      <c r="F1506" t="n">
        <v>9</v>
      </c>
      <c r="G1506" t="n">
        <v>1</v>
      </c>
      <c r="H1506" t="n">
        <v>542500</v>
      </c>
      <c r="I1506" t="n">
        <v>16.60373985218227</v>
      </c>
      <c r="J1506" s="14" t="n">
        <v>40.53280574432002</v>
      </c>
      <c r="K1506" t="n">
        <v>47.5040384192632</v>
      </c>
      <c r="L1506" s="14" t="n">
        <v>-0.7450588235294102</v>
      </c>
      <c r="M1506" t="n">
        <v>-8.702290076335869</v>
      </c>
      <c r="N1506" t="n">
        <v>5.076000000000001</v>
      </c>
      <c r="O1506" t="n">
        <v>12.08055555555556</v>
      </c>
      <c r="P1506" t="inlineStr">
        <is>
          <t>https://www.tradingview.com/chart/ZMYE714n/?symbol=PSX%3ATPLT</t>
        </is>
      </c>
      <c r="Q1506" t="inlineStr">
        <is>
          <t>https://www.tradingview.com/symbols/PSX-TPLT/financials-overview/</t>
        </is>
      </c>
      <c r="R1506" t="inlineStr">
        <is>
          <t>https://www.tradingview.com/symbols/PSX-TPLT/technicals/</t>
        </is>
      </c>
    </row>
    <row r="1507">
      <c r="A1507" s="15" t="n">
        <v>45435.73941017361</v>
      </c>
      <c r="B1507" t="inlineStr">
        <is>
          <t>TREET</t>
        </is>
      </c>
      <c r="C1507" t="inlineStr">
        <is>
          <t>SELL</t>
        </is>
      </c>
      <c r="D1507" t="n">
        <v>16.49</v>
      </c>
      <c r="E1507" t="n">
        <v>16</v>
      </c>
      <c r="F1507" t="n">
        <v>8</v>
      </c>
      <c r="G1507" t="n">
        <v>2</v>
      </c>
      <c r="H1507" t="n">
        <v>9188397</v>
      </c>
      <c r="I1507" t="n">
        <v>19.18958670312128</v>
      </c>
      <c r="J1507" s="14" t="n">
        <v>48.50224027459498</v>
      </c>
      <c r="K1507" t="n">
        <v>50.55167245725132</v>
      </c>
      <c r="L1507" s="14" t="n">
        <v>-0.02065886132358941</v>
      </c>
      <c r="M1507" t="n">
        <v>-2.426035502958581</v>
      </c>
      <c r="N1507" t="n">
        <v>10.99380015</v>
      </c>
      <c r="O1507" t="n">
        <v>27.07423324166666</v>
      </c>
      <c r="P1507" t="inlineStr">
        <is>
          <t>https://www.tradingview.com/chart/ZMYE714n/?symbol=PSX%3ATREET</t>
        </is>
      </c>
      <c r="Q1507" t="inlineStr">
        <is>
          <t>https://www.tradingview.com/symbols/PSX-TREET/financials-overview/</t>
        </is>
      </c>
      <c r="R1507" t="inlineStr">
        <is>
          <t>https://www.tradingview.com/symbols/PSX-TREET/technicals/</t>
        </is>
      </c>
    </row>
    <row r="1508">
      <c r="A1508" s="15" t="n">
        <v>45435.73941017361</v>
      </c>
      <c r="B1508" t="inlineStr">
        <is>
          <t>TRIPF</t>
        </is>
      </c>
      <c r="C1508" t="inlineStr">
        <is>
          <t>SELL</t>
        </is>
      </c>
      <c r="D1508" t="n">
        <v>111.96</v>
      </c>
      <c r="E1508" t="n">
        <v>15</v>
      </c>
      <c r="F1508" t="n">
        <v>9</v>
      </c>
      <c r="G1508" t="n">
        <v>2</v>
      </c>
      <c r="H1508" t="n">
        <v>16749</v>
      </c>
      <c r="I1508" t="n">
        <v>22.41139605869503</v>
      </c>
      <c r="J1508" s="14" t="n">
        <v>36.87137569406999</v>
      </c>
      <c r="K1508" t="n">
        <v>38.02949148544869</v>
      </c>
      <c r="L1508" s="14" t="n">
        <v>-18.33994117647056</v>
      </c>
      <c r="M1508" t="n">
        <v>-1.789473684210532</v>
      </c>
      <c r="N1508" t="n">
        <v>88.64888888888889</v>
      </c>
      <c r="O1508" t="n">
        <v>187.1905555555555</v>
      </c>
      <c r="P1508" t="inlineStr">
        <is>
          <t>https://www.tradingview.com/chart/ZMYE714n/?symbol=PSX%3ATRIPF</t>
        </is>
      </c>
      <c r="Q1508" t="inlineStr">
        <is>
          <t>https://www.tradingview.com/symbols/PSX-TRIPF/financials-overview/</t>
        </is>
      </c>
      <c r="R1508" t="inlineStr">
        <is>
          <t>https://www.tradingview.com/symbols/PSX-TRIPF/technicals/</t>
        </is>
      </c>
    </row>
    <row r="1509">
      <c r="A1509" s="15" t="n">
        <v>45435.73941017361</v>
      </c>
      <c r="B1509" t="inlineStr">
        <is>
          <t>TRSM</t>
        </is>
      </c>
      <c r="C1509" t="inlineStr">
        <is>
          <t>NEUTRAL</t>
        </is>
      </c>
      <c r="D1509" t="n">
        <v>1.95</v>
      </c>
      <c r="E1509" t="n">
        <v>7</v>
      </c>
      <c r="F1509" t="n">
        <v>10</v>
      </c>
      <c r="G1509" t="n">
        <v>9</v>
      </c>
      <c r="H1509" t="n">
        <v>20000</v>
      </c>
      <c r="I1509" t="n">
        <v>31.65982816385662</v>
      </c>
      <c r="J1509" s="14" t="n">
        <v>52.75350679644434</v>
      </c>
      <c r="K1509" t="n">
        <v>53.83391184471163</v>
      </c>
      <c r="L1509" s="14" t="n">
        <v>0.1785294117647052</v>
      </c>
      <c r="M1509" t="n">
        <v>-2.010050251256283</v>
      </c>
      <c r="N1509" t="n">
        <v>0.6944444444444443</v>
      </c>
      <c r="O1509" t="n">
        <v>3.283888888888889</v>
      </c>
      <c r="P1509" t="inlineStr">
        <is>
          <t>https://www.tradingview.com/chart/ZMYE714n/?symbol=PSX%3ATRSM</t>
        </is>
      </c>
      <c r="Q1509" t="inlineStr">
        <is>
          <t>https://www.tradingview.com/symbols/PSX-TRSM/financials-overview/</t>
        </is>
      </c>
      <c r="R1509" t="inlineStr">
        <is>
          <t>https://www.tradingview.com/symbols/PSX-TRSM/technicals/</t>
        </is>
      </c>
    </row>
    <row r="1510">
      <c r="A1510" s="15" t="n">
        <v>45435.73941017361</v>
      </c>
      <c r="B1510" t="inlineStr">
        <is>
          <t>TSML</t>
        </is>
      </c>
      <c r="C1510" t="inlineStr">
        <is>
          <t>SELL</t>
        </is>
      </c>
      <c r="D1510" t="n">
        <v>66</v>
      </c>
      <c r="E1510" t="n">
        <v>14</v>
      </c>
      <c r="F1510" t="n">
        <v>9</v>
      </c>
      <c r="G1510" t="n">
        <v>3</v>
      </c>
      <c r="H1510" t="n">
        <v>1500</v>
      </c>
      <c r="I1510" t="n">
        <v>8.3385367006978</v>
      </c>
      <c r="J1510" s="14" t="n">
        <v>43.45965434711869</v>
      </c>
      <c r="K1510" t="n">
        <v>43.45965434711869</v>
      </c>
      <c r="L1510" s="14" t="n">
        <v>-10.76652941176469</v>
      </c>
      <c r="M1510" t="n">
        <v>0</v>
      </c>
      <c r="N1510" t="n">
        <v>42.2</v>
      </c>
      <c r="O1510" t="n">
        <v>131.8555555555555</v>
      </c>
      <c r="P1510" t="inlineStr">
        <is>
          <t>https://www.tradingview.com/chart/ZMYE714n/?symbol=PSX%3ATSML</t>
        </is>
      </c>
      <c r="Q1510" t="inlineStr">
        <is>
          <t>https://www.tradingview.com/symbols/PSX-TSML/financials-overview/</t>
        </is>
      </c>
      <c r="R1510" t="inlineStr">
        <is>
          <t>https://www.tradingview.com/symbols/PSX-TSML/technicals/</t>
        </is>
      </c>
    </row>
    <row r="1511">
      <c r="A1511" s="15" t="n">
        <v>45435.73941017361</v>
      </c>
      <c r="B1511" t="inlineStr">
        <is>
          <t>UBDL</t>
        </is>
      </c>
      <c r="C1511" t="inlineStr">
        <is>
          <t>NEUTRAL</t>
        </is>
      </c>
      <c r="D1511" t="n">
        <v>12.89</v>
      </c>
      <c r="E1511" t="n">
        <v>9</v>
      </c>
      <c r="F1511" t="n">
        <v>10</v>
      </c>
      <c r="G1511" t="n">
        <v>7</v>
      </c>
      <c r="H1511" t="n">
        <v>33500</v>
      </c>
      <c r="I1511" t="n">
        <v>19.75901864303315</v>
      </c>
      <c r="J1511" s="14" t="n">
        <v>50.28048584341111</v>
      </c>
      <c r="K1511" t="n">
        <v>58.75915261045431</v>
      </c>
      <c r="L1511" s="14" t="n">
        <v>-0.5738823529411814</v>
      </c>
      <c r="M1511" t="n">
        <v>-14.35215946843854</v>
      </c>
      <c r="N1511" t="n">
        <v>7.754000000000002</v>
      </c>
      <c r="O1511" t="n">
        <v>24.19833333333333</v>
      </c>
      <c r="P1511" t="inlineStr">
        <is>
          <t>https://www.tradingview.com/chart/ZMYE714n/?symbol=PSX%3AUBDL</t>
        </is>
      </c>
      <c r="Q1511" t="inlineStr">
        <is>
          <t>https://www.tradingview.com/symbols/PSX-UBDL/financials-overview/</t>
        </is>
      </c>
      <c r="R1511" t="inlineStr">
        <is>
          <t>https://www.tradingview.com/symbols/PSX-UBDL/technicals/</t>
        </is>
      </c>
    </row>
    <row r="1512">
      <c r="A1512" s="15" t="n">
        <v>45435.73941017361</v>
      </c>
      <c r="B1512" t="inlineStr">
        <is>
          <t>UCAPM</t>
        </is>
      </c>
      <c r="C1512" t="inlineStr">
        <is>
          <t>NEUTRAL</t>
        </is>
      </c>
      <c r="D1512" t="n">
        <v>1.99</v>
      </c>
      <c r="E1512" t="n">
        <v>10</v>
      </c>
      <c r="F1512" t="n">
        <v>8</v>
      </c>
      <c r="G1512" t="n">
        <v>8</v>
      </c>
      <c r="H1512" t="n">
        <v>23500</v>
      </c>
      <c r="I1512" t="n">
        <v>25.12176057115388</v>
      </c>
      <c r="J1512" s="14" t="n">
        <v>49.52281229195835</v>
      </c>
      <c r="K1512" t="n">
        <v>49.04061175061442</v>
      </c>
      <c r="L1512" s="14" t="n">
        <v>0.01173529411764651</v>
      </c>
      <c r="M1512" t="n">
        <v>1.01522842639594</v>
      </c>
      <c r="N1512" t="n">
        <v>0.9122222222222219</v>
      </c>
      <c r="O1512" t="n">
        <v>4.616111111111111</v>
      </c>
      <c r="P1512" t="inlineStr">
        <is>
          <t>https://www.tradingview.com/chart/ZMYE714n/?symbol=PSX%3AUCAPM</t>
        </is>
      </c>
      <c r="Q1512" t="inlineStr">
        <is>
          <t>https://www.tradingview.com/symbols/PSX-UCAPM/financials-overview/</t>
        </is>
      </c>
      <c r="R1512" t="inlineStr">
        <is>
          <t>https://www.tradingview.com/symbols/PSX-UCAPM/technicals/</t>
        </is>
      </c>
    </row>
    <row r="1513">
      <c r="A1513" s="15" t="n">
        <v>45435.73941017361</v>
      </c>
      <c r="B1513" t="inlineStr">
        <is>
          <t>UDPL</t>
        </is>
      </c>
      <c r="C1513" t="inlineStr">
        <is>
          <t>BUY</t>
        </is>
      </c>
      <c r="D1513" t="n">
        <v>38.05</v>
      </c>
      <c r="E1513" t="n">
        <v>6</v>
      </c>
      <c r="F1513" t="n">
        <v>9</v>
      </c>
      <c r="G1513" t="n">
        <v>11</v>
      </c>
      <c r="H1513" t="n">
        <v>20500</v>
      </c>
      <c r="I1513" t="n">
        <v>13.23254687294133</v>
      </c>
      <c r="J1513" s="14" t="n">
        <v>52.13396121376275</v>
      </c>
      <c r="K1513" t="n">
        <v>57.24687024928804</v>
      </c>
      <c r="L1513" s="14" t="n">
        <v>0.6679999999999779</v>
      </c>
      <c r="M1513" t="n">
        <v>-7.195121951219519</v>
      </c>
      <c r="N1513" t="n">
        <v>21.988</v>
      </c>
      <c r="O1513" t="n">
        <v>61.78166666666667</v>
      </c>
      <c r="P1513" t="inlineStr">
        <is>
          <t>https://www.tradingview.com/chart/ZMYE714n/?symbol=PSX%3AUDPL</t>
        </is>
      </c>
      <c r="Q1513" t="inlineStr">
        <is>
          <t>https://www.tradingview.com/symbols/PSX-UDPL/financials-overview/</t>
        </is>
      </c>
      <c r="R1513" t="inlineStr">
        <is>
          <t>https://www.tradingview.com/symbols/PSX-UDPL/technicals/</t>
        </is>
      </c>
    </row>
    <row r="1514">
      <c r="A1514" s="15" t="n">
        <v>45435.73941017361</v>
      </c>
      <c r="B1514" t="inlineStr">
        <is>
          <t>UNITY</t>
        </is>
      </c>
      <c r="C1514" t="inlineStr">
        <is>
          <t>BUY</t>
        </is>
      </c>
      <c r="D1514" t="n">
        <v>26.57</v>
      </c>
      <c r="E1514" t="n">
        <v>3</v>
      </c>
      <c r="F1514" t="n">
        <v>8</v>
      </c>
      <c r="G1514" t="n">
        <v>15</v>
      </c>
      <c r="H1514" t="n">
        <v>13278036</v>
      </c>
      <c r="I1514" t="n">
        <v>18.93355555592323</v>
      </c>
      <c r="J1514" s="14" t="n">
        <v>61.32453969464991</v>
      </c>
      <c r="K1514" t="n">
        <v>62.10018292048175</v>
      </c>
      <c r="L1514" s="14" t="n">
        <v>1.359970588235285</v>
      </c>
      <c r="M1514" t="n">
        <v>-0.5985783763561546</v>
      </c>
      <c r="N1514" t="n">
        <v>9.261999999999997</v>
      </c>
      <c r="O1514" t="n">
        <v>38.24777777777778</v>
      </c>
      <c r="P1514" t="inlineStr">
        <is>
          <t>https://www.tradingview.com/chart/ZMYE714n/?symbol=PSX%3AUNITY</t>
        </is>
      </c>
      <c r="Q1514" t="inlineStr">
        <is>
          <t>https://www.tradingview.com/symbols/PSX-UNITY/financials-overview/</t>
        </is>
      </c>
      <c r="R1514" t="inlineStr">
        <is>
          <t>https://www.tradingview.com/symbols/PSX-UNITY/technicals/</t>
        </is>
      </c>
    </row>
    <row r="1515">
      <c r="A1515" s="15" t="n">
        <v>45435.73941017361</v>
      </c>
      <c r="B1515" t="inlineStr">
        <is>
          <t>UPFL</t>
        </is>
      </c>
      <c r="C1515" t="inlineStr">
        <is>
          <t>SELL</t>
        </is>
      </c>
      <c r="D1515" t="n">
        <v>18500</v>
      </c>
      <c r="E1515" t="n">
        <v>13</v>
      </c>
      <c r="F1515" t="n">
        <v>9</v>
      </c>
      <c r="G1515" t="n">
        <v>4</v>
      </c>
      <c r="H1515" t="n">
        <v>531</v>
      </c>
      <c r="I1515" t="n">
        <v>25.96010218766222</v>
      </c>
      <c r="J1515" s="14" t="n">
        <v>28.79494162963454</v>
      </c>
      <c r="K1515" t="n">
        <v>31.45680565755275</v>
      </c>
      <c r="L1515" s="14" t="n">
        <v>-1800.228382352965</v>
      </c>
      <c r="M1515" t="n">
        <v>-2.708388114646332</v>
      </c>
      <c r="N1515" t="n">
        <v>13527.77777777778</v>
      </c>
      <c r="O1515" t="n">
        <v>29386.11111111111</v>
      </c>
      <c r="P1515" t="inlineStr">
        <is>
          <t>https://www.tradingview.com/chart/ZMYE714n/?symbol=PSX%3AUPFL</t>
        </is>
      </c>
      <c r="Q1515" t="inlineStr">
        <is>
          <t>https://www.tradingview.com/symbols/PSX-UPFL/financials-overview/</t>
        </is>
      </c>
      <c r="R1515" t="inlineStr">
        <is>
          <t>https://www.tradingview.com/symbols/PSX-UPFL/technicals/</t>
        </is>
      </c>
    </row>
    <row r="1516">
      <c r="A1516" s="15" t="n">
        <v>45435.73941017361</v>
      </c>
      <c r="B1516" t="inlineStr">
        <is>
          <t>WAHN</t>
        </is>
      </c>
      <c r="C1516" t="inlineStr">
        <is>
          <t>BUY</t>
        </is>
      </c>
      <c r="D1516" t="n">
        <v>189.62</v>
      </c>
      <c r="E1516" t="n">
        <v>5</v>
      </c>
      <c r="F1516" t="n">
        <v>9</v>
      </c>
      <c r="G1516" t="n">
        <v>12</v>
      </c>
      <c r="H1516" t="n">
        <v>4103</v>
      </c>
      <c r="I1516" t="n">
        <v>22.42196993965599</v>
      </c>
      <c r="J1516" s="14" t="n">
        <v>54.62885105472166</v>
      </c>
      <c r="K1516" t="n">
        <v>53.64773955509793</v>
      </c>
      <c r="L1516" s="14" t="n">
        <v>-2.052323529411751</v>
      </c>
      <c r="M1516" t="n">
        <v>0.6475583864118889</v>
      </c>
      <c r="N1516" t="n">
        <v>107.75</v>
      </c>
      <c r="O1516" t="n">
        <v>257.4233333333333</v>
      </c>
      <c r="P1516" t="inlineStr">
        <is>
          <t>https://www.tradingview.com/chart/ZMYE714n/?symbol=PSX%3AWAHN</t>
        </is>
      </c>
      <c r="Q1516" t="inlineStr">
        <is>
          <t>https://www.tradingview.com/symbols/PSX-WAHN/financials-overview/</t>
        </is>
      </c>
      <c r="R1516" t="inlineStr">
        <is>
          <t>https://www.tradingview.com/symbols/PSX-WAHN/technicals/</t>
        </is>
      </c>
    </row>
    <row r="1517">
      <c r="A1517" s="15" t="n">
        <v>45435.73941017361</v>
      </c>
      <c r="B1517" t="inlineStr">
        <is>
          <t>WAVES</t>
        </is>
      </c>
      <c r="C1517" t="inlineStr">
        <is>
          <t>BUY</t>
        </is>
      </c>
      <c r="D1517" t="n">
        <v>8.26</v>
      </c>
      <c r="E1517" t="n">
        <v>4</v>
      </c>
      <c r="F1517" t="n">
        <v>10</v>
      </c>
      <c r="G1517" t="n">
        <v>12</v>
      </c>
      <c r="H1517" t="n">
        <v>23168279</v>
      </c>
      <c r="I1517" t="n">
        <v>20.22427853992799</v>
      </c>
      <c r="J1517" s="14" t="n">
        <v>57.93776181817118</v>
      </c>
      <c r="K1517" t="n">
        <v>52.97518580910017</v>
      </c>
      <c r="L1517" s="14" t="n">
        <v>0.1717647058823566</v>
      </c>
      <c r="M1517" t="n">
        <v>6.169665809768631</v>
      </c>
      <c r="N1517" t="n">
        <v>5.104</v>
      </c>
      <c r="O1517" t="n">
        <v>11.57055555555556</v>
      </c>
      <c r="P1517" t="inlineStr">
        <is>
          <t>https://www.tradingview.com/chart/ZMYE714n/?symbol=PSX%3AWAVES</t>
        </is>
      </c>
      <c r="Q1517" t="inlineStr">
        <is>
          <t>https://www.tradingview.com/symbols/PSX-WAVES/financials-overview/</t>
        </is>
      </c>
      <c r="R1517" t="inlineStr">
        <is>
          <t>https://www.tradingview.com/symbols/PSX-WAVES/technicals/</t>
        </is>
      </c>
    </row>
    <row r="1518">
      <c r="A1518" s="15" t="n">
        <v>45435.73941017361</v>
      </c>
      <c r="B1518" t="inlineStr">
        <is>
          <t>ZAHID</t>
        </is>
      </c>
      <c r="C1518" t="inlineStr">
        <is>
          <t>STRONG_BUY</t>
        </is>
      </c>
      <c r="D1518" t="n">
        <v>32.25</v>
      </c>
      <c r="E1518" t="n">
        <v>0</v>
      </c>
      <c r="F1518" t="n">
        <v>10</v>
      </c>
      <c r="G1518" t="n">
        <v>16</v>
      </c>
      <c r="H1518" t="n">
        <v>8000</v>
      </c>
      <c r="I1518" t="n">
        <v>30.98973945109374</v>
      </c>
      <c r="J1518" s="14" t="n">
        <v>66.32605148209089</v>
      </c>
      <c r="K1518" t="n">
        <v>61.96518484948052</v>
      </c>
      <c r="L1518" s="14" t="n">
        <v>3.161911764705888</v>
      </c>
      <c r="M1518" t="n">
        <v>6.611570247933884</v>
      </c>
      <c r="N1518" t="n">
        <v>17.56111111111111</v>
      </c>
      <c r="O1518" t="n">
        <v>36.90277777777778</v>
      </c>
      <c r="P1518" t="inlineStr">
        <is>
          <t>https://www.tradingview.com/chart/ZMYE714n/?symbol=PSX%3AZAHID</t>
        </is>
      </c>
      <c r="Q1518" t="inlineStr">
        <is>
          <t>https://www.tradingview.com/symbols/PSX-ZAHID/financials-overview/</t>
        </is>
      </c>
      <c r="R1518" t="inlineStr">
        <is>
          <t>https://www.tradingview.com/symbols/PSX-ZAHID/technicals/</t>
        </is>
      </c>
    </row>
    <row r="1519">
      <c r="A1519" s="15" t="n">
        <v>45435.73941017361</v>
      </c>
      <c r="B1519" t="inlineStr">
        <is>
          <t>ZIL</t>
        </is>
      </c>
      <c r="C1519" t="inlineStr">
        <is>
          <t>BUY</t>
        </is>
      </c>
      <c r="D1519" t="n">
        <v>276.82</v>
      </c>
      <c r="E1519" t="n">
        <v>3</v>
      </c>
      <c r="F1519" t="n">
        <v>9</v>
      </c>
      <c r="G1519" t="n">
        <v>14</v>
      </c>
      <c r="H1519" t="n">
        <v>53</v>
      </c>
      <c r="I1519" t="n">
        <v>20.98330246255826</v>
      </c>
      <c r="J1519" s="14" t="n">
        <v>52.35847747509606</v>
      </c>
      <c r="K1519" t="n">
        <v>52.35847747509606</v>
      </c>
      <c r="L1519" s="14" t="n">
        <v>-15.56905882352942</v>
      </c>
      <c r="M1519" t="n">
        <v>0</v>
      </c>
      <c r="N1519" t="n">
        <v>128.74</v>
      </c>
      <c r="O1519" t="n">
        <v>451.6444444444444</v>
      </c>
      <c r="P1519" t="inlineStr">
        <is>
          <t>https://www.tradingview.com/chart/ZMYE714n/?symbol=PSX%3AZIL</t>
        </is>
      </c>
      <c r="Q1519" t="inlineStr">
        <is>
          <t>https://www.tradingview.com/symbols/PSX-ZIL/financials-overview/</t>
        </is>
      </c>
      <c r="R1519" t="inlineStr">
        <is>
          <t>https://www.tradingview.com/symbols/PSX-ZIL/technicals/</t>
        </is>
      </c>
    </row>
    <row r="1520">
      <c r="A1520" s="15" t="n">
        <v>45435.73941017361</v>
      </c>
      <c r="B1520" t="inlineStr">
        <is>
          <t>ZTL</t>
        </is>
      </c>
      <c r="C1520" t="inlineStr">
        <is>
          <t>NEUTRAL</t>
        </is>
      </c>
      <c r="D1520" t="n">
        <v>11.5</v>
      </c>
      <c r="E1520" t="n">
        <v>10</v>
      </c>
      <c r="F1520" t="n">
        <v>8</v>
      </c>
      <c r="G1520" t="n">
        <v>8</v>
      </c>
      <c r="H1520" t="n">
        <v>28500</v>
      </c>
      <c r="I1520" t="n">
        <v>21.79575599748885</v>
      </c>
      <c r="J1520" s="14" t="n">
        <v>46.86956697555182</v>
      </c>
      <c r="K1520" t="n">
        <v>45.80468859050851</v>
      </c>
      <c r="L1520" s="14" t="n">
        <v>0.2820294117647126</v>
      </c>
      <c r="M1520" t="n">
        <v>0.8771929824561372</v>
      </c>
      <c r="N1520" t="n">
        <v>6.412000000000001</v>
      </c>
      <c r="O1520" t="n">
        <v>17.62555555555555</v>
      </c>
      <c r="P1520" t="inlineStr">
        <is>
          <t>https://www.tradingview.com/chart/ZMYE714n/?symbol=PSX%3AZTL</t>
        </is>
      </c>
      <c r="Q1520" t="inlineStr">
        <is>
          <t>https://www.tradingview.com/symbols/PSX-ZTL/financials-overview/</t>
        </is>
      </c>
      <c r="R1520" t="inlineStr">
        <is>
          <t>https://www.tradingview.com/symbols/PSX-ZTL/technicals/</t>
        </is>
      </c>
    </row>
    <row r="1521">
      <c r="A1521" s="15" t="n">
        <v>45435.73941017361</v>
      </c>
      <c r="B1521" t="inlineStr">
        <is>
          <t>WTL</t>
        </is>
      </c>
      <c r="C1521" t="inlineStr">
        <is>
          <t>BUY</t>
        </is>
      </c>
      <c r="D1521" t="n">
        <v>1.45</v>
      </c>
      <c r="E1521" t="n">
        <v>3</v>
      </c>
      <c r="F1521" t="n">
        <v>10</v>
      </c>
      <c r="G1521" t="n">
        <v>13</v>
      </c>
      <c r="H1521" t="n">
        <v>167000569</v>
      </c>
      <c r="I1521" t="n">
        <v>40.44236824187849</v>
      </c>
      <c r="J1521" s="14" t="n">
        <v>54.70113865348602</v>
      </c>
      <c r="K1521" t="n">
        <v>51.54279768388622</v>
      </c>
      <c r="L1521" s="14" t="n">
        <v>-0.0003529411764722212</v>
      </c>
      <c r="M1521" t="n">
        <v>5.072463768115947</v>
      </c>
      <c r="N1521" t="n">
        <v>0.7960000000000003</v>
      </c>
      <c r="O1521" t="n">
        <v>2.430555555555556</v>
      </c>
      <c r="P1521" t="inlineStr">
        <is>
          <t>https://www.tradingview.com/chart/ZMYE714n/?symbol=PSX%3AWTL</t>
        </is>
      </c>
      <c r="Q1521" t="inlineStr">
        <is>
          <t>https://www.tradingview.com/symbols/PSX-WTL/financials-overview/</t>
        </is>
      </c>
      <c r="R1521" t="inlineStr">
        <is>
          <t>https://www.tradingview.com/symbols/PSX-WTL/technicals/</t>
        </is>
      </c>
    </row>
    <row r="1522">
      <c r="A1522" s="15" t="n">
        <v>45435.73941017361</v>
      </c>
      <c r="B1522" t="inlineStr">
        <is>
          <t>ASL</t>
        </is>
      </c>
      <c r="C1522" t="inlineStr">
        <is>
          <t>BUY</t>
        </is>
      </c>
      <c r="D1522" t="n">
        <v>8.16</v>
      </c>
      <c r="E1522" t="n">
        <v>5</v>
      </c>
      <c r="F1522" t="n">
        <v>10</v>
      </c>
      <c r="G1522" t="n">
        <v>11</v>
      </c>
      <c r="H1522" t="n">
        <v>9597798</v>
      </c>
      <c r="I1522" t="n">
        <v>32.59010194983158</v>
      </c>
      <c r="J1522" s="14" t="n">
        <v>58.44593238232621</v>
      </c>
      <c r="K1522" t="n">
        <v>61.36978010072859</v>
      </c>
      <c r="L1522" s="14" t="n">
        <v>0.3882352941176297</v>
      </c>
      <c r="M1522" t="n">
        <v>-2.972651605231867</v>
      </c>
      <c r="N1522" t="n">
        <v>4.692000000000002</v>
      </c>
      <c r="O1522" t="n">
        <v>11.62555555555556</v>
      </c>
      <c r="P1522" t="inlineStr">
        <is>
          <t>https://www.tradingview.com/chart/ZMYE714n/?symbol=PSX%3AASL</t>
        </is>
      </c>
      <c r="Q1522" t="inlineStr">
        <is>
          <t>https://www.tradingview.com/symbols/PSX-ASL/financials-overview/</t>
        </is>
      </c>
      <c r="R1522" t="inlineStr">
        <is>
          <t>https://www.tradingview.com/symbols/PSX-ASL/technicals/</t>
        </is>
      </c>
    </row>
    <row r="1523">
      <c r="A1523" s="15" t="n">
        <v>45435.73941017361</v>
      </c>
      <c r="B1523" t="inlineStr">
        <is>
          <t>WHALE</t>
        </is>
      </c>
      <c r="C1523" t="inlineStr">
        <is>
          <t>BUY</t>
        </is>
      </c>
      <c r="D1523" t="n">
        <v>8.69</v>
      </c>
      <c r="E1523" t="n">
        <v>1</v>
      </c>
      <c r="F1523" t="n">
        <v>10</v>
      </c>
      <c r="G1523" t="n">
        <v>15</v>
      </c>
      <c r="H1523" t="n">
        <v>10188500</v>
      </c>
      <c r="I1523" t="n">
        <v>28.63962231159186</v>
      </c>
      <c r="J1523" s="14" t="n">
        <v>63.49272698016871</v>
      </c>
      <c r="K1523" t="n">
        <v>58.79623741957074</v>
      </c>
      <c r="L1523" s="14" t="n">
        <v>2.408911764705882</v>
      </c>
      <c r="M1523" t="n">
        <v>9.033877038895858</v>
      </c>
      <c r="N1523" t="n">
        <v>3.19</v>
      </c>
      <c r="O1523" t="n">
        <v>12.89555555555556</v>
      </c>
      <c r="P1523" t="inlineStr">
        <is>
          <t>https://www.tradingview.com/chart/ZMYE714n/?symbol=PSX%3AWHALE</t>
        </is>
      </c>
      <c r="Q1523" t="inlineStr">
        <is>
          <t>https://www.tradingview.com/symbols/PSX-WHALE/financials-overview/</t>
        </is>
      </c>
      <c r="R1523" t="inlineStr">
        <is>
          <t>https://www.tradingview.com/symbols/PSX-WHALE/technicals/</t>
        </is>
      </c>
    </row>
    <row r="1524">
      <c r="A1524" s="15" t="n">
        <v>45435.73941017361</v>
      </c>
      <c r="B1524" t="inlineStr">
        <is>
          <t>ALLSHR</t>
        </is>
      </c>
      <c r="C1524" t="inlineStr">
        <is>
          <t>BUY</t>
        </is>
      </c>
      <c r="D1524" t="n">
        <v>48716.5475</v>
      </c>
      <c r="E1524" t="n">
        <v>4</v>
      </c>
      <c r="F1524" t="n">
        <v>6</v>
      </c>
      <c r="G1524" t="n">
        <v>15</v>
      </c>
      <c r="H1524" t="inlineStr"/>
      <c r="I1524" t="n">
        <v>35.26406147293722</v>
      </c>
      <c r="J1524" s="14" t="n">
        <v>75.68393870081343</v>
      </c>
      <c r="K1524" t="n">
        <v>76.04308852208302</v>
      </c>
      <c r="L1524" s="14" t="n">
        <v>5837.457419411767</v>
      </c>
      <c r="M1524" t="n">
        <v>-0.1084939235557718</v>
      </c>
      <c r="N1524" t="n">
        <v>20730.47272777778</v>
      </c>
      <c r="O1524" t="n">
        <v>54890.34994444445</v>
      </c>
      <c r="P1524" t="inlineStr">
        <is>
          <t>https://www.tradingview.com/chart/ZMYE714n/?symbol=PSX%3AALLSHR</t>
        </is>
      </c>
      <c r="Q1524" t="inlineStr">
        <is>
          <t>https://www.tradingview.com/symbols/PSX-ALLSHR/financials-overview/</t>
        </is>
      </c>
      <c r="R1524" t="inlineStr">
        <is>
          <t>https://www.tradingview.com/symbols/PSX-ALLSHR/technicals/</t>
        </is>
      </c>
    </row>
    <row r="1525">
      <c r="A1525" s="15" t="n">
        <v>45435.73941017361</v>
      </c>
      <c r="B1525" t="inlineStr">
        <is>
          <t>KSE100</t>
        </is>
      </c>
      <c r="C1525" t="inlineStr">
        <is>
          <t>BUY</t>
        </is>
      </c>
      <c r="D1525" t="n">
        <v>75114.4743</v>
      </c>
      <c r="E1525" t="n">
        <v>4</v>
      </c>
      <c r="F1525" t="n">
        <v>6</v>
      </c>
      <c r="G1525" t="n">
        <v>15</v>
      </c>
      <c r="H1525" t="inlineStr"/>
      <c r="I1525" t="n">
        <v>36.4273511664767</v>
      </c>
      <c r="J1525" s="14" t="n">
        <v>77.00437576335401</v>
      </c>
      <c r="K1525" t="n">
        <v>77.94712504189981</v>
      </c>
      <c r="L1525" s="14" t="n">
        <v>10350.83674617643</v>
      </c>
      <c r="M1525" t="n">
        <v>-0.3024486381073149</v>
      </c>
      <c r="N1525" t="n">
        <v>36278.36228</v>
      </c>
      <c r="O1525" t="n">
        <v>82985.20440555555</v>
      </c>
      <c r="P1525" t="inlineStr">
        <is>
          <t>https://www.tradingview.com/chart/ZMYE714n/?symbol=PSX%3AKSE100</t>
        </is>
      </c>
      <c r="Q1525" t="inlineStr">
        <is>
          <t>https://www.tradingview.com/symbols/PSX-KSE100/financials-overview/</t>
        </is>
      </c>
      <c r="R1525" t="inlineStr">
        <is>
          <t>https://www.tradingview.com/symbols/PSX-KSE100/technicals/</t>
        </is>
      </c>
    </row>
    <row r="1526">
      <c r="A1526" s="15" t="n">
        <v>45435.73941017361</v>
      </c>
      <c r="B1526" t="inlineStr">
        <is>
          <t>KSE30</t>
        </is>
      </c>
      <c r="C1526" t="inlineStr">
        <is>
          <t>BUY</t>
        </is>
      </c>
      <c r="D1526" t="n">
        <v>24113.9706</v>
      </c>
      <c r="E1526" t="n">
        <v>3</v>
      </c>
      <c r="F1526" t="n">
        <v>8</v>
      </c>
      <c r="G1526" t="n">
        <v>14</v>
      </c>
      <c r="H1526" t="inlineStr"/>
      <c r="I1526" t="n">
        <v>31.77997271948259</v>
      </c>
      <c r="J1526" s="14" t="n">
        <v>69.45338614293986</v>
      </c>
      <c r="K1526" t="n">
        <v>70.53764581181012</v>
      </c>
      <c r="L1526" s="14" t="n">
        <v>2827.402043529441</v>
      </c>
      <c r="M1526" t="n">
        <v>-0.414293398532514</v>
      </c>
      <c r="N1526" t="n">
        <v>11529.62821666666</v>
      </c>
      <c r="O1526" t="n">
        <v>26902.00373333333</v>
      </c>
      <c r="P1526" t="inlineStr">
        <is>
          <t>https://www.tradingview.com/chart/ZMYE714n/?symbol=PSX%3AKSE30</t>
        </is>
      </c>
      <c r="Q1526" t="inlineStr">
        <is>
          <t>https://www.tradingview.com/symbols/PSX-KSE30/financials-overview/</t>
        </is>
      </c>
      <c r="R1526" t="inlineStr">
        <is>
          <t>https://www.tradingview.com/symbols/PSX-KSE30/technicals/</t>
        </is>
      </c>
    </row>
    <row r="1527">
      <c r="A1527" s="15" t="n">
        <v>45442.88138704577</v>
      </c>
      <c r="B1527" t="inlineStr">
        <is>
          <t>AABS</t>
        </is>
      </c>
      <c r="C1527" t="inlineStr">
        <is>
          <t>SELL</t>
        </is>
      </c>
      <c r="D1527" t="n">
        <v>529.91</v>
      </c>
      <c r="E1527" t="n">
        <v>10</v>
      </c>
      <c r="F1527" t="n">
        <v>10</v>
      </c>
      <c r="G1527" t="n">
        <v>6</v>
      </c>
      <c r="H1527" t="n">
        <v>7777</v>
      </c>
      <c r="I1527" t="n">
        <v>15.73636966687522</v>
      </c>
      <c r="J1527" s="14" t="n">
        <v>47.27050522654027</v>
      </c>
      <c r="K1527" t="n">
        <v>59.34575923699518</v>
      </c>
      <c r="L1527" s="14" t="n">
        <v>61.76647058823539</v>
      </c>
      <c r="M1527" t="n">
        <v>-9.198238489350411</v>
      </c>
      <c r="N1527" t="n">
        <v>260.2027777777778</v>
      </c>
      <c r="O1527" t="n">
        <v>647.9527777777778</v>
      </c>
      <c r="P1527" t="inlineStr">
        <is>
          <t>https://www.tradingview.com/chart/ZMYE714n/?symbol=PSX%3AAABS</t>
        </is>
      </c>
      <c r="Q1527" t="inlineStr">
        <is>
          <t>https://www.tradingview.com/symbols/PSX-AABS/financials-overview/</t>
        </is>
      </c>
      <c r="R1527" t="inlineStr">
        <is>
          <t>https://www.tradingview.com/symbols/PSX-AABS/technicals/</t>
        </is>
      </c>
    </row>
    <row r="1528">
      <c r="A1528" s="15" t="n">
        <v>45442.88138704577</v>
      </c>
      <c r="B1528" t="inlineStr">
        <is>
          <t>ABOT</t>
        </is>
      </c>
      <c r="C1528" t="inlineStr">
        <is>
          <t>BUY</t>
        </is>
      </c>
      <c r="D1528" t="n">
        <v>675.85</v>
      </c>
      <c r="E1528" t="n">
        <v>4</v>
      </c>
      <c r="F1528" t="n">
        <v>7</v>
      </c>
      <c r="G1528" t="n">
        <v>15</v>
      </c>
      <c r="H1528" t="n">
        <v>78201</v>
      </c>
      <c r="I1528" t="n">
        <v>43.55096331820255</v>
      </c>
      <c r="J1528" s="14" t="n">
        <v>77.64546545470967</v>
      </c>
      <c r="K1528" t="n">
        <v>78.81355865011783</v>
      </c>
      <c r="L1528" s="14" t="n">
        <v>158.5674705882357</v>
      </c>
      <c r="M1528" t="n">
        <v>-0.6482815394113969</v>
      </c>
      <c r="N1528" t="n">
        <v>268.1927777777778</v>
      </c>
      <c r="O1528" t="n">
        <v>605.5261111111112</v>
      </c>
      <c r="P1528" t="inlineStr">
        <is>
          <t>https://www.tradingview.com/chart/ZMYE714n/?symbol=PSX%3AABOT</t>
        </is>
      </c>
      <c r="Q1528" t="inlineStr">
        <is>
          <t>https://www.tradingview.com/symbols/PSX-ABOT/financials-overview/</t>
        </is>
      </c>
      <c r="R1528" t="inlineStr">
        <is>
          <t>https://www.tradingview.com/symbols/PSX-ABOT/technicals/</t>
        </is>
      </c>
    </row>
    <row r="1529">
      <c r="A1529" s="15" t="n">
        <v>45442.88138704577</v>
      </c>
      <c r="B1529" t="inlineStr">
        <is>
          <t>ACPL</t>
        </is>
      </c>
      <c r="C1529" t="inlineStr">
        <is>
          <t>BUY</t>
        </is>
      </c>
      <c r="D1529" t="n">
        <v>101.98</v>
      </c>
      <c r="E1529" t="n">
        <v>4</v>
      </c>
      <c r="F1529" t="n">
        <v>9</v>
      </c>
      <c r="G1529" t="n">
        <v>13</v>
      </c>
      <c r="H1529" t="n">
        <v>198950</v>
      </c>
      <c r="I1529" t="n">
        <v>17.05984990180232</v>
      </c>
      <c r="J1529" s="14" t="n">
        <v>61.10962604266776</v>
      </c>
      <c r="K1529" t="n">
        <v>63.13700645282457</v>
      </c>
      <c r="L1529" s="14" t="n">
        <v>5.836176470588256</v>
      </c>
      <c r="M1529" t="n">
        <v>-1.210888307662501</v>
      </c>
      <c r="N1529" t="n">
        <v>44.628</v>
      </c>
      <c r="O1529" t="n">
        <v>142.1022222222223</v>
      </c>
      <c r="P1529" t="inlineStr">
        <is>
          <t>https://www.tradingview.com/chart/ZMYE714n/?symbol=PSX%3AACPL</t>
        </is>
      </c>
      <c r="Q1529" t="inlineStr">
        <is>
          <t>https://www.tradingview.com/symbols/PSX-ACPL/financials-overview/</t>
        </is>
      </c>
      <c r="R1529" t="inlineStr">
        <is>
          <t>https://www.tradingview.com/symbols/PSX-ACPL/technicals/</t>
        </is>
      </c>
    </row>
    <row r="1530">
      <c r="A1530" s="15" t="n">
        <v>45442.88138704577</v>
      </c>
      <c r="B1530" t="inlineStr">
        <is>
          <t>ADAMS</t>
        </is>
      </c>
      <c r="C1530" t="inlineStr">
        <is>
          <t>BUY</t>
        </is>
      </c>
      <c r="D1530" t="n">
        <v>42.32</v>
      </c>
      <c r="E1530" t="n">
        <v>1</v>
      </c>
      <c r="F1530" t="n">
        <v>10</v>
      </c>
      <c r="G1530" t="n">
        <v>15</v>
      </c>
      <c r="H1530" t="n">
        <v>179088</v>
      </c>
      <c r="I1530" t="n">
        <v>11.25265426438095</v>
      </c>
      <c r="J1530" s="14" t="n">
        <v>64.53935570427075</v>
      </c>
      <c r="K1530" t="n">
        <v>65.17694454603175</v>
      </c>
      <c r="L1530" s="14" t="n">
        <v>2.836500000000001</v>
      </c>
      <c r="M1530" t="n">
        <v>-0.3297220913801238</v>
      </c>
      <c r="N1530" t="n">
        <v>21.766</v>
      </c>
      <c r="O1530" t="n">
        <v>52.14888888888888</v>
      </c>
      <c r="P1530" t="inlineStr">
        <is>
          <t>https://www.tradingview.com/chart/ZMYE714n/?symbol=PSX%3AADAMS</t>
        </is>
      </c>
      <c r="Q1530" t="inlineStr">
        <is>
          <t>https://www.tradingview.com/symbols/PSX-ADAMS/financials-overview/</t>
        </is>
      </c>
      <c r="R1530" t="inlineStr">
        <is>
          <t>https://www.tradingview.com/symbols/PSX-ADAMS/technicals/</t>
        </is>
      </c>
    </row>
    <row r="1531">
      <c r="A1531" s="15" t="n">
        <v>45442.88138704577</v>
      </c>
      <c r="B1531" t="inlineStr">
        <is>
          <t>AGIL</t>
        </is>
      </c>
      <c r="C1531" t="inlineStr">
        <is>
          <t>SELL</t>
        </is>
      </c>
      <c r="D1531" t="n">
        <v>90.95999999999999</v>
      </c>
      <c r="E1531" t="n">
        <v>12</v>
      </c>
      <c r="F1531" t="n">
        <v>10</v>
      </c>
      <c r="G1531" t="n">
        <v>4</v>
      </c>
      <c r="H1531" t="n">
        <v>4280</v>
      </c>
      <c r="I1531" t="n">
        <v>14.27661593309596</v>
      </c>
      <c r="J1531" s="14" t="n">
        <v>47.68892014878555</v>
      </c>
      <c r="K1531" t="n">
        <v>48.88218568569863</v>
      </c>
      <c r="L1531" s="14" t="n">
        <v>3.817058823529436</v>
      </c>
      <c r="M1531" t="n">
        <v>-1.162664348581992</v>
      </c>
      <c r="N1531" t="n">
        <v>49.904</v>
      </c>
      <c r="O1531" t="n">
        <v>140.24</v>
      </c>
      <c r="P1531" t="inlineStr">
        <is>
          <t>https://www.tradingview.com/chart/ZMYE714n/?symbol=PSX%3AAGIL</t>
        </is>
      </c>
      <c r="Q1531" t="inlineStr">
        <is>
          <t>https://www.tradingview.com/symbols/PSX-AGIL/financials-overview/</t>
        </is>
      </c>
      <c r="R1531" t="inlineStr">
        <is>
          <t>https://www.tradingview.com/symbols/PSX-AGIL/technicals/</t>
        </is>
      </c>
    </row>
    <row r="1532">
      <c r="A1532" s="15" t="n">
        <v>45442.88138704577</v>
      </c>
      <c r="B1532" t="inlineStr">
        <is>
          <t>AGP</t>
        </is>
      </c>
      <c r="C1532" t="inlineStr">
        <is>
          <t>BUY</t>
        </is>
      </c>
      <c r="D1532" t="n">
        <v>85.11</v>
      </c>
      <c r="E1532" t="n">
        <v>3</v>
      </c>
      <c r="F1532" t="n">
        <v>10</v>
      </c>
      <c r="G1532" t="n">
        <v>13</v>
      </c>
      <c r="H1532" t="n">
        <v>232087</v>
      </c>
      <c r="I1532" t="n">
        <v>23.68279209488258</v>
      </c>
      <c r="J1532" s="14" t="n">
        <v>60.26576639094277</v>
      </c>
      <c r="K1532" t="n">
        <v>68.06792422435929</v>
      </c>
      <c r="L1532" s="14" t="n">
        <v>16.05985294117647</v>
      </c>
      <c r="M1532" t="n">
        <v>-5.768379096545609</v>
      </c>
      <c r="N1532" t="n">
        <v>37.05944444444446</v>
      </c>
      <c r="O1532" t="n">
        <v>92.24277777777779</v>
      </c>
      <c r="P1532" t="inlineStr">
        <is>
          <t>https://www.tradingview.com/chart/ZMYE714n/?symbol=PSX%3AAGP</t>
        </is>
      </c>
      <c r="Q1532" t="inlineStr">
        <is>
          <t>https://www.tradingview.com/symbols/PSX-AGP/financials-overview/</t>
        </is>
      </c>
      <c r="R1532" t="inlineStr">
        <is>
          <t>https://www.tradingview.com/symbols/PSX-AGP/technicals/</t>
        </is>
      </c>
    </row>
    <row r="1533">
      <c r="A1533" s="15" t="n">
        <v>45442.88138704577</v>
      </c>
      <c r="B1533" t="inlineStr">
        <is>
          <t>AGTL</t>
        </is>
      </c>
      <c r="C1533" t="inlineStr">
        <is>
          <t>NEUTRAL</t>
        </is>
      </c>
      <c r="D1533" t="n">
        <v>350.89</v>
      </c>
      <c r="E1533" t="n">
        <v>9</v>
      </c>
      <c r="F1533" t="n">
        <v>10</v>
      </c>
      <c r="G1533" t="n">
        <v>7</v>
      </c>
      <c r="H1533" t="n">
        <v>22267</v>
      </c>
      <c r="I1533" t="n">
        <v>22.20112213446995</v>
      </c>
      <c r="J1533" s="14" t="n">
        <v>49.45335601754399</v>
      </c>
      <c r="K1533" t="n">
        <v>51.34809684968436</v>
      </c>
      <c r="L1533" s="14" t="n">
        <v>3.876588235293468</v>
      </c>
      <c r="M1533" t="n">
        <v>-1.947689040406871</v>
      </c>
      <c r="N1533" t="n">
        <v>201.4</v>
      </c>
      <c r="O1533" t="n">
        <v>573.1666666666666</v>
      </c>
      <c r="P1533" t="inlineStr">
        <is>
          <t>https://www.tradingview.com/chart/ZMYE714n/?symbol=PSX%3AAGTL</t>
        </is>
      </c>
      <c r="Q1533" t="inlineStr">
        <is>
          <t>https://www.tradingview.com/symbols/PSX-AGTL/financials-overview/</t>
        </is>
      </c>
      <c r="R1533" t="inlineStr">
        <is>
          <t>https://www.tradingview.com/symbols/PSX-AGTL/technicals/</t>
        </is>
      </c>
    </row>
    <row r="1534">
      <c r="A1534" s="15" t="n">
        <v>45442.88138704577</v>
      </c>
      <c r="B1534" t="inlineStr">
        <is>
          <t>AIRLINK</t>
        </is>
      </c>
      <c r="C1534" t="inlineStr">
        <is>
          <t>BUY</t>
        </is>
      </c>
      <c r="D1534" t="n">
        <v>74.43000000000001</v>
      </c>
      <c r="E1534" t="n">
        <v>2</v>
      </c>
      <c r="F1534" t="n">
        <v>9</v>
      </c>
      <c r="G1534" t="n">
        <v>13</v>
      </c>
      <c r="H1534" t="n">
        <v>10363541</v>
      </c>
      <c r="I1534" t="n">
        <v>40.78764959474952</v>
      </c>
      <c r="J1534" s="14" t="n">
        <v>64.98215948518234</v>
      </c>
      <c r="K1534" t="n">
        <v>65.2969932670197</v>
      </c>
      <c r="L1534" s="14" t="n">
        <v>15.28994117647058</v>
      </c>
      <c r="M1534" t="n">
        <v>-0.2813504823151042</v>
      </c>
      <c r="N1534" t="n">
        <v>24.96555555555556</v>
      </c>
      <c r="O1534" t="n">
        <v>100.6594444444444</v>
      </c>
      <c r="P1534" t="inlineStr">
        <is>
          <t>https://www.tradingview.com/chart/ZMYE714n/?symbol=PSX%3AAIRLINK</t>
        </is>
      </c>
      <c r="Q1534" t="inlineStr">
        <is>
          <t>https://www.tradingview.com/symbols/PSX-AIRLINK/financials-overview/</t>
        </is>
      </c>
      <c r="R1534" t="inlineStr">
        <is>
          <t>https://www.tradingview.com/symbols/PSX-AIRLINK/technicals/</t>
        </is>
      </c>
    </row>
    <row r="1535">
      <c r="A1535" s="15" t="n">
        <v>45442.88138704577</v>
      </c>
      <c r="B1535" t="inlineStr">
        <is>
          <t>AKDHL</t>
        </is>
      </c>
      <c r="C1535" t="inlineStr">
        <is>
          <t>NEUTRAL</t>
        </is>
      </c>
      <c r="D1535" t="n">
        <v>121.61</v>
      </c>
      <c r="E1535" t="n">
        <v>11</v>
      </c>
      <c r="F1535" t="n">
        <v>7</v>
      </c>
      <c r="G1535" t="n">
        <v>8</v>
      </c>
      <c r="H1535" t="n">
        <v>1588</v>
      </c>
      <c r="I1535" t="n">
        <v>22.56782206391533</v>
      </c>
      <c r="J1535" s="14" t="n">
        <v>45.3072235496308</v>
      </c>
      <c r="K1535" t="n">
        <v>42.71437934794808</v>
      </c>
      <c r="L1535" s="14" t="n">
        <v>-13.31673529411769</v>
      </c>
      <c r="M1535" t="n">
        <v>2.797971259509723</v>
      </c>
      <c r="N1535" t="n">
        <v>66.19555555555559</v>
      </c>
      <c r="O1535" t="n">
        <v>255.5627777777778</v>
      </c>
      <c r="P1535" t="inlineStr">
        <is>
          <t>https://www.tradingview.com/chart/ZMYE714n/?symbol=PSX%3AAKDHL</t>
        </is>
      </c>
      <c r="Q1535" t="inlineStr">
        <is>
          <t>https://www.tradingview.com/symbols/PSX-AKDHL/financials-overview/</t>
        </is>
      </c>
      <c r="R1535" t="inlineStr">
        <is>
          <t>https://www.tradingview.com/symbols/PSX-AKDHL/technicals/</t>
        </is>
      </c>
    </row>
    <row r="1536">
      <c r="A1536" s="15" t="n">
        <v>45442.88138704577</v>
      </c>
      <c r="B1536" t="inlineStr">
        <is>
          <t>AKGL</t>
        </is>
      </c>
      <c r="C1536" t="inlineStr">
        <is>
          <t>STRONG_BUY</t>
        </is>
      </c>
      <c r="D1536" t="n">
        <v>32.36</v>
      </c>
      <c r="E1536" t="n">
        <v>0</v>
      </c>
      <c r="F1536" t="n">
        <v>9</v>
      </c>
      <c r="G1536" t="n">
        <v>17</v>
      </c>
      <c r="H1536" t="n">
        <v>500</v>
      </c>
      <c r="I1536" t="n">
        <v>9.218799029137141</v>
      </c>
      <c r="J1536" s="14" t="n">
        <v>59.54804842627739</v>
      </c>
      <c r="K1536" t="n">
        <v>55.37082800883038</v>
      </c>
      <c r="L1536" s="14" t="n">
        <v>0.957441176470585</v>
      </c>
      <c r="M1536" t="n">
        <v>7.508305647840524</v>
      </c>
      <c r="N1536" t="n">
        <v>22.76666666666667</v>
      </c>
      <c r="O1536" t="n">
        <v>33.76666666666668</v>
      </c>
      <c r="P1536" t="inlineStr">
        <is>
          <t>https://www.tradingview.com/chart/ZMYE714n/?symbol=PSX%3AAKGL</t>
        </is>
      </c>
      <c r="Q1536" t="inlineStr">
        <is>
          <t>https://www.tradingview.com/symbols/PSX-AKGL/financials-overview/</t>
        </is>
      </c>
      <c r="R1536" t="inlineStr">
        <is>
          <t>https://www.tradingview.com/symbols/PSX-AKGL/technicals/</t>
        </is>
      </c>
    </row>
    <row r="1537">
      <c r="A1537" s="15" t="n">
        <v>45442.88138704577</v>
      </c>
      <c r="B1537" t="inlineStr">
        <is>
          <t>ALNRS</t>
        </is>
      </c>
      <c r="C1537" t="inlineStr">
        <is>
          <t>NEUTRAL</t>
        </is>
      </c>
      <c r="D1537" t="n">
        <v>86.19</v>
      </c>
      <c r="E1537" t="n">
        <v>9</v>
      </c>
      <c r="F1537" t="n">
        <v>10</v>
      </c>
      <c r="G1537" t="n">
        <v>7</v>
      </c>
      <c r="H1537" t="n">
        <v>51643</v>
      </c>
      <c r="I1537" t="n">
        <v>35.95434040801966</v>
      </c>
      <c r="J1537" s="14" t="n">
        <v>48.34049594814807</v>
      </c>
      <c r="K1537" t="n">
        <v>65.97618641348649</v>
      </c>
      <c r="L1537" s="14" t="n">
        <v>19.92223529411767</v>
      </c>
      <c r="M1537" t="n">
        <v>-16.32038834951456</v>
      </c>
      <c r="N1537" t="n">
        <v>42.08000000000001</v>
      </c>
      <c r="O1537" t="n">
        <v>112.0666666666667</v>
      </c>
      <c r="P1537" t="inlineStr">
        <is>
          <t>https://www.tradingview.com/chart/ZMYE714n/?symbol=PSX%3AALNRS</t>
        </is>
      </c>
      <c r="Q1537" t="inlineStr">
        <is>
          <t>https://www.tradingview.com/symbols/PSX-ALNRS/financials-overview/</t>
        </is>
      </c>
      <c r="R1537" t="inlineStr">
        <is>
          <t>https://www.tradingview.com/symbols/PSX-ALNRS/technicals/</t>
        </is>
      </c>
    </row>
    <row r="1538">
      <c r="A1538" s="15" t="n">
        <v>45442.88138704577</v>
      </c>
      <c r="B1538" t="inlineStr">
        <is>
          <t>ANL</t>
        </is>
      </c>
      <c r="C1538" t="inlineStr">
        <is>
          <t>NEUTRAL</t>
        </is>
      </c>
      <c r="D1538" t="n">
        <v>8.300000000000001</v>
      </c>
      <c r="E1538" t="n">
        <v>7</v>
      </c>
      <c r="F1538" t="n">
        <v>9</v>
      </c>
      <c r="G1538" t="n">
        <v>10</v>
      </c>
      <c r="H1538" t="n">
        <v>2114566</v>
      </c>
      <c r="I1538" t="n">
        <v>19.24186644273701</v>
      </c>
      <c r="J1538" s="14" t="n">
        <v>54.79928541605287</v>
      </c>
      <c r="K1538" t="n">
        <v>59.78006719258756</v>
      </c>
      <c r="L1538" s="14" t="n">
        <v>0.4470294117646949</v>
      </c>
      <c r="M1538" t="n">
        <v>-5.142857142857134</v>
      </c>
      <c r="N1538" t="n">
        <v>4.322</v>
      </c>
      <c r="O1538" t="n">
        <v>12.79</v>
      </c>
      <c r="P1538" t="inlineStr">
        <is>
          <t>https://www.tradingview.com/chart/ZMYE714n/?symbol=PSX%3AANL</t>
        </is>
      </c>
      <c r="Q1538" t="inlineStr">
        <is>
          <t>https://www.tradingview.com/symbols/PSX-ANL/financials-overview/</t>
        </is>
      </c>
      <c r="R1538" t="inlineStr">
        <is>
          <t>https://www.tradingview.com/symbols/PSX-ANL/technicals/</t>
        </is>
      </c>
    </row>
    <row r="1539">
      <c r="A1539" s="15" t="n">
        <v>45442.88138704577</v>
      </c>
      <c r="B1539" t="inlineStr">
        <is>
          <t>APL</t>
        </is>
      </c>
      <c r="C1539" t="inlineStr">
        <is>
          <t>BUY</t>
        </is>
      </c>
      <c r="D1539" t="n">
        <v>399</v>
      </c>
      <c r="E1539" t="n">
        <v>1</v>
      </c>
      <c r="F1539" t="n">
        <v>10</v>
      </c>
      <c r="G1539" t="n">
        <v>15</v>
      </c>
      <c r="H1539" t="n">
        <v>153886</v>
      </c>
      <c r="I1539" t="n">
        <v>22.61340284267463</v>
      </c>
      <c r="J1539" s="14" t="n">
        <v>57.53073656560569</v>
      </c>
      <c r="K1539" t="n">
        <v>58.10628750891303</v>
      </c>
      <c r="L1539" s="14" t="n">
        <v>11.98805882352929</v>
      </c>
      <c r="M1539" t="n">
        <v>-0.3297362110311733</v>
      </c>
      <c r="N1539" t="n">
        <v>232.7661111111111</v>
      </c>
      <c r="O1539" t="n">
        <v>489.4144444444444</v>
      </c>
      <c r="P1539" t="inlineStr">
        <is>
          <t>https://www.tradingview.com/chart/ZMYE714n/?symbol=PSX%3AAPL</t>
        </is>
      </c>
      <c r="Q1539" t="inlineStr">
        <is>
          <t>https://www.tradingview.com/symbols/PSX-APL/financials-overview/</t>
        </is>
      </c>
      <c r="R1539" t="inlineStr">
        <is>
          <t>https://www.tradingview.com/symbols/PSX-APL/technicals/</t>
        </is>
      </c>
    </row>
    <row r="1540">
      <c r="A1540" s="15" t="n">
        <v>45442.88138704577</v>
      </c>
      <c r="B1540" t="inlineStr">
        <is>
          <t>ARCTM</t>
        </is>
      </c>
      <c r="C1540" t="inlineStr">
        <is>
          <t>SELL</t>
        </is>
      </c>
      <c r="D1540" t="n">
        <v>14.8</v>
      </c>
      <c r="E1540" t="n">
        <v>11</v>
      </c>
      <c r="F1540" t="n">
        <v>9</v>
      </c>
      <c r="G1540" t="n">
        <v>6</v>
      </c>
      <c r="H1540" t="n">
        <v>20878</v>
      </c>
      <c r="I1540" t="n">
        <v>18.86570607608492</v>
      </c>
      <c r="J1540" s="14" t="n">
        <v>48.3607721451634</v>
      </c>
      <c r="K1540" t="n">
        <v>50.68363542969329</v>
      </c>
      <c r="L1540" s="14" t="n">
        <v>-0.2787647058823524</v>
      </c>
      <c r="M1540" t="n">
        <v>-3.457273320287015</v>
      </c>
      <c r="N1540" t="n">
        <v>6.7</v>
      </c>
      <c r="O1540" t="n">
        <v>23.98333333333333</v>
      </c>
      <c r="P1540" t="inlineStr">
        <is>
          <t>https://www.tradingview.com/chart/ZMYE714n/?symbol=PSX%3AARCTM</t>
        </is>
      </c>
      <c r="Q1540" t="inlineStr">
        <is>
          <t>https://www.tradingview.com/symbols/PSX-ARCTM/financials-overview/</t>
        </is>
      </c>
      <c r="R1540" t="inlineStr">
        <is>
          <t>https://www.tradingview.com/symbols/PSX-ARCTM/technicals/</t>
        </is>
      </c>
    </row>
    <row r="1541">
      <c r="A1541" s="15" t="n">
        <v>45442.88138704577</v>
      </c>
      <c r="B1541" t="inlineStr">
        <is>
          <t>ARPL</t>
        </is>
      </c>
      <c r="C1541" t="inlineStr">
        <is>
          <t>SELL</t>
        </is>
      </c>
      <c r="D1541" t="n">
        <v>358.93</v>
      </c>
      <c r="E1541" t="n">
        <v>15</v>
      </c>
      <c r="F1541" t="n">
        <v>10</v>
      </c>
      <c r="G1541" t="n">
        <v>1</v>
      </c>
      <c r="H1541" t="n">
        <v>29798</v>
      </c>
      <c r="I1541" t="n">
        <v>33.31159105502392</v>
      </c>
      <c r="J1541" s="14" t="n">
        <v>30.47484309545902</v>
      </c>
      <c r="K1541" t="n">
        <v>32.318041124424</v>
      </c>
      <c r="L1541" s="14" t="n">
        <v>-69.3631176470592</v>
      </c>
      <c r="M1541" t="n">
        <v>-2.652491117680555</v>
      </c>
      <c r="N1541" t="n">
        <v>345.5555555555555</v>
      </c>
      <c r="O1541" t="n">
        <v>620.5555555555555</v>
      </c>
      <c r="P1541" t="inlineStr">
        <is>
          <t>https://www.tradingview.com/chart/ZMYE714n/?symbol=PSX%3AARPL</t>
        </is>
      </c>
      <c r="Q1541" t="inlineStr">
        <is>
          <t>https://www.tradingview.com/symbols/PSX-ARPL/financials-overview/</t>
        </is>
      </c>
      <c r="R1541" t="inlineStr">
        <is>
          <t>https://www.tradingview.com/symbols/PSX-ARPL/technicals/</t>
        </is>
      </c>
    </row>
    <row r="1542">
      <c r="A1542" s="15" t="n">
        <v>45442.88138704577</v>
      </c>
      <c r="B1542" t="inlineStr">
        <is>
          <t>ASC</t>
        </is>
      </c>
      <c r="C1542" t="inlineStr">
        <is>
          <t>STRONG_SELL</t>
        </is>
      </c>
      <c r="D1542" t="n">
        <v>8.869999999999999</v>
      </c>
      <c r="E1542" t="n">
        <v>18</v>
      </c>
      <c r="F1542" t="n">
        <v>8</v>
      </c>
      <c r="G1542" t="n">
        <v>0</v>
      </c>
      <c r="H1542" t="n">
        <v>1427490</v>
      </c>
      <c r="I1542" t="n">
        <v>8.483533721328918</v>
      </c>
      <c r="J1542" s="14" t="n">
        <v>43.34743124589599</v>
      </c>
      <c r="K1542" t="n">
        <v>45.13843807590939</v>
      </c>
      <c r="L1542" s="14" t="n">
        <v>-0.7465294117647119</v>
      </c>
      <c r="M1542" t="n">
        <v>-1.98895027624311</v>
      </c>
      <c r="N1542" t="n">
        <v>5.643999999999999</v>
      </c>
      <c r="O1542" t="n">
        <v>17.90388888888889</v>
      </c>
      <c r="P1542" t="inlineStr">
        <is>
          <t>https://www.tradingview.com/chart/ZMYE714n/?symbol=PSX%3AASC</t>
        </is>
      </c>
      <c r="Q1542" t="inlineStr">
        <is>
          <t>https://www.tradingview.com/symbols/PSX-ASC/financials-overview/</t>
        </is>
      </c>
      <c r="R1542" t="inlineStr">
        <is>
          <t>https://www.tradingview.com/symbols/PSX-ASC/technicals/</t>
        </is>
      </c>
    </row>
    <row r="1543">
      <c r="A1543" s="15" t="n">
        <v>45442.88138704577</v>
      </c>
      <c r="B1543" t="inlineStr">
        <is>
          <t>ASHT</t>
        </is>
      </c>
      <c r="C1543" t="inlineStr">
        <is>
          <t>BUY</t>
        </is>
      </c>
      <c r="D1543" t="n">
        <v>17.11</v>
      </c>
      <c r="E1543" t="n">
        <v>2</v>
      </c>
      <c r="F1543" t="n">
        <v>8</v>
      </c>
      <c r="G1543" t="n">
        <v>16</v>
      </c>
      <c r="H1543" t="n">
        <v>1894</v>
      </c>
      <c r="I1543" t="n">
        <v>30.14183860282192</v>
      </c>
      <c r="J1543" s="14" t="n">
        <v>67.79193609976781</v>
      </c>
      <c r="K1543" t="n">
        <v>66.0052786881368</v>
      </c>
      <c r="L1543" s="14" t="n">
        <v>2.941735294117642</v>
      </c>
      <c r="M1543" t="n">
        <v>4.392922513727876</v>
      </c>
      <c r="N1543" t="n">
        <v>6.519999999999999</v>
      </c>
      <c r="O1543" t="n">
        <v>21.03333333333333</v>
      </c>
      <c r="P1543" t="inlineStr">
        <is>
          <t>https://www.tradingview.com/chart/ZMYE714n/?symbol=PSX%3AASHT</t>
        </is>
      </c>
      <c r="Q1543" t="inlineStr">
        <is>
          <t>https://www.tradingview.com/symbols/PSX-ASHT/financials-overview/</t>
        </is>
      </c>
      <c r="R1543" t="inlineStr">
        <is>
          <t>https://www.tradingview.com/symbols/PSX-ASHT/technicals/</t>
        </is>
      </c>
    </row>
    <row r="1544">
      <c r="A1544" s="15" t="n">
        <v>45442.88138704577</v>
      </c>
      <c r="B1544" t="inlineStr">
        <is>
          <t>ASTL</t>
        </is>
      </c>
      <c r="C1544" t="inlineStr">
        <is>
          <t>BUY</t>
        </is>
      </c>
      <c r="D1544" t="n">
        <v>26.65</v>
      </c>
      <c r="E1544" t="n">
        <v>5</v>
      </c>
      <c r="F1544" t="n">
        <v>8</v>
      </c>
      <c r="G1544" t="n">
        <v>13</v>
      </c>
      <c r="H1544" t="n">
        <v>1766194</v>
      </c>
      <c r="I1544" t="n">
        <v>35.75796607896483</v>
      </c>
      <c r="J1544" s="14" t="n">
        <v>59.07453533163525</v>
      </c>
      <c r="K1544" t="n">
        <v>61.18164179452384</v>
      </c>
      <c r="L1544" s="14" t="n">
        <v>2.126823529411837</v>
      </c>
      <c r="M1544" t="n">
        <v>-2.022058823529414</v>
      </c>
      <c r="N1544" t="n">
        <v>12.358</v>
      </c>
      <c r="O1544" t="n">
        <v>35.20277777777778</v>
      </c>
      <c r="P1544" t="inlineStr">
        <is>
          <t>https://www.tradingview.com/chart/ZMYE714n/?symbol=PSX%3AASTL</t>
        </is>
      </c>
      <c r="Q1544" t="inlineStr">
        <is>
          <t>https://www.tradingview.com/symbols/PSX-ASTL/financials-overview/</t>
        </is>
      </c>
      <c r="R1544" t="inlineStr">
        <is>
          <t>https://www.tradingview.com/symbols/PSX-ASTL/technicals/</t>
        </is>
      </c>
    </row>
    <row r="1545">
      <c r="A1545" s="15" t="n">
        <v>45442.88138704577</v>
      </c>
      <c r="B1545" t="inlineStr">
        <is>
          <t>ATBA</t>
        </is>
      </c>
      <c r="C1545" t="inlineStr">
        <is>
          <t>BUY</t>
        </is>
      </c>
      <c r="D1545" t="n">
        <v>289.91</v>
      </c>
      <c r="E1545" t="n">
        <v>1</v>
      </c>
      <c r="F1545" t="n">
        <v>10</v>
      </c>
      <c r="G1545" t="n">
        <v>15</v>
      </c>
      <c r="H1545" t="n">
        <v>284849</v>
      </c>
      <c r="I1545" t="n">
        <v>30.56782515231856</v>
      </c>
      <c r="J1545" s="14" t="n">
        <v>60.70336210595049</v>
      </c>
      <c r="K1545" t="n">
        <v>57.57055990498424</v>
      </c>
      <c r="L1545" s="14" t="n">
        <v>18.92158823529405</v>
      </c>
      <c r="M1545" t="n">
        <v>3.513407362445115</v>
      </c>
      <c r="N1545" t="n">
        <v>116.62</v>
      </c>
      <c r="O1545" t="n">
        <v>389.0605555555555</v>
      </c>
      <c r="P1545" t="inlineStr">
        <is>
          <t>https://www.tradingview.com/chart/ZMYE714n/?symbol=PSX%3AATBA</t>
        </is>
      </c>
      <c r="Q1545" t="inlineStr">
        <is>
          <t>https://www.tradingview.com/symbols/PSX-ATBA/financials-overview/</t>
        </is>
      </c>
      <c r="R1545" t="inlineStr">
        <is>
          <t>https://www.tradingview.com/symbols/PSX-ATBA/technicals/</t>
        </is>
      </c>
    </row>
    <row r="1546">
      <c r="A1546" s="15" t="n">
        <v>45442.88138704577</v>
      </c>
      <c r="B1546" t="inlineStr">
        <is>
          <t>ATLH</t>
        </is>
      </c>
      <c r="C1546" t="inlineStr">
        <is>
          <t>BUY</t>
        </is>
      </c>
      <c r="D1546" t="n">
        <v>523.64</v>
      </c>
      <c r="E1546" t="n">
        <v>5</v>
      </c>
      <c r="F1546" t="n">
        <v>7</v>
      </c>
      <c r="G1546" t="n">
        <v>14</v>
      </c>
      <c r="H1546" t="n">
        <v>33730</v>
      </c>
      <c r="I1546" t="n">
        <v>44.03493016615261</v>
      </c>
      <c r="J1546" s="14" t="n">
        <v>80.42333608082353</v>
      </c>
      <c r="K1546" t="n">
        <v>82.3972631284459</v>
      </c>
      <c r="L1546" s="14" t="n">
        <v>115.4293529411763</v>
      </c>
      <c r="M1546" t="n">
        <v>-0.8764457569046125</v>
      </c>
      <c r="N1546" t="n">
        <v>205.9099999999999</v>
      </c>
      <c r="O1546" t="n">
        <v>518.1361111111111</v>
      </c>
      <c r="P1546" t="inlineStr">
        <is>
          <t>https://www.tradingview.com/chart/ZMYE714n/?symbol=PSX%3AATLH</t>
        </is>
      </c>
      <c r="Q1546" t="inlineStr">
        <is>
          <t>https://www.tradingview.com/symbols/PSX-ATLH/financials-overview/</t>
        </is>
      </c>
      <c r="R1546" t="inlineStr">
        <is>
          <t>https://www.tradingview.com/symbols/PSX-ATLH/technicals/</t>
        </is>
      </c>
    </row>
    <row r="1547">
      <c r="A1547" s="15" t="n">
        <v>45442.88138704577</v>
      </c>
      <c r="B1547" t="inlineStr">
        <is>
          <t>ATRL</t>
        </is>
      </c>
      <c r="C1547" t="inlineStr">
        <is>
          <t>BUY</t>
        </is>
      </c>
      <c r="D1547" t="n">
        <v>380.64</v>
      </c>
      <c r="E1547" t="n">
        <v>5</v>
      </c>
      <c r="F1547" t="n">
        <v>10</v>
      </c>
      <c r="G1547" t="n">
        <v>11</v>
      </c>
      <c r="H1547" t="n">
        <v>2018397</v>
      </c>
      <c r="I1547" t="n">
        <v>38.50388058218502</v>
      </c>
      <c r="J1547" s="14" t="n">
        <v>58.83069629619848</v>
      </c>
      <c r="K1547" t="n">
        <v>60.58535458362508</v>
      </c>
      <c r="L1547" s="14" t="n">
        <v>48.4849411764705</v>
      </c>
      <c r="M1547" t="n">
        <v>-1.229954849758682</v>
      </c>
      <c r="N1547" t="n">
        <v>121.488</v>
      </c>
      <c r="O1547" t="n">
        <v>504.7105555555556</v>
      </c>
      <c r="P1547" t="inlineStr">
        <is>
          <t>https://www.tradingview.com/chart/ZMYE714n/?symbol=PSX%3AATRL</t>
        </is>
      </c>
      <c r="Q1547" t="inlineStr">
        <is>
          <t>https://www.tradingview.com/symbols/PSX-ATRL/financials-overview/</t>
        </is>
      </c>
      <c r="R1547" t="inlineStr">
        <is>
          <t>https://www.tradingview.com/symbols/PSX-ATRL/technicals/</t>
        </is>
      </c>
    </row>
    <row r="1548">
      <c r="A1548" s="15" t="n">
        <v>45442.88138704577</v>
      </c>
      <c r="B1548" t="inlineStr">
        <is>
          <t>AVN</t>
        </is>
      </c>
      <c r="C1548" t="inlineStr">
        <is>
          <t>BUY</t>
        </is>
      </c>
      <c r="D1548" t="n">
        <v>54.71</v>
      </c>
      <c r="E1548" t="n">
        <v>4</v>
      </c>
      <c r="F1548" t="n">
        <v>10</v>
      </c>
      <c r="G1548" t="n">
        <v>12</v>
      </c>
      <c r="H1548" t="n">
        <v>3232777</v>
      </c>
      <c r="I1548" t="n">
        <v>21.41466285252331</v>
      </c>
      <c r="J1548" s="14" t="n">
        <v>54.50911821512087</v>
      </c>
      <c r="K1548" t="n">
        <v>58.62833189454406</v>
      </c>
      <c r="L1548" s="14" t="n">
        <v>5.925598889264712</v>
      </c>
      <c r="M1548" t="n">
        <v>-3.916403231471719</v>
      </c>
      <c r="N1548" t="n">
        <v>31.554545488</v>
      </c>
      <c r="O1548" t="n">
        <v>77.72171724777779</v>
      </c>
      <c r="P1548" t="inlineStr">
        <is>
          <t>https://www.tradingview.com/chart/ZMYE714n/?symbol=PSX%3AAVN</t>
        </is>
      </c>
      <c r="Q1548" t="inlineStr">
        <is>
          <t>https://www.tradingview.com/symbols/PSX-AVN/financials-overview/</t>
        </is>
      </c>
      <c r="R1548" t="inlineStr">
        <is>
          <t>https://www.tradingview.com/symbols/PSX-AVN/technicals/</t>
        </is>
      </c>
    </row>
    <row r="1549">
      <c r="A1549" s="15" t="n">
        <v>45442.88138704577</v>
      </c>
      <c r="B1549" t="inlineStr">
        <is>
          <t>BAFS</t>
        </is>
      </c>
      <c r="C1549" t="inlineStr">
        <is>
          <t>BUY</t>
        </is>
      </c>
      <c r="D1549" t="n">
        <v>59.21</v>
      </c>
      <c r="E1549" t="n">
        <v>4</v>
      </c>
      <c r="F1549" t="n">
        <v>6</v>
      </c>
      <c r="G1549" t="n">
        <v>12</v>
      </c>
      <c r="H1549" t="n">
        <v>500</v>
      </c>
      <c r="I1549" t="n">
        <v>21.41013992584767</v>
      </c>
      <c r="J1549" s="14" t="n">
        <v>66.25252773361873</v>
      </c>
      <c r="K1549" t="n">
        <v>67.28364211350593</v>
      </c>
      <c r="L1549" s="14" t="n">
        <v>14.95205882352943</v>
      </c>
      <c r="M1549" t="n">
        <v>-1.316666666666665</v>
      </c>
      <c r="N1549" t="n">
        <v>22.21777777777778</v>
      </c>
      <c r="O1549" t="n">
        <v>45.17111111111112</v>
      </c>
      <c r="P1549" t="inlineStr">
        <is>
          <t>https://www.tradingview.com/chart/ZMYE714n/?symbol=PSX%3ABAFS</t>
        </is>
      </c>
      <c r="Q1549" t="inlineStr">
        <is>
          <t>https://www.tradingview.com/symbols/PSX-BAFS/financials-overview/</t>
        </is>
      </c>
      <c r="R1549" t="inlineStr">
        <is>
          <t>https://www.tradingview.com/symbols/PSX-BAFS/technicals/</t>
        </is>
      </c>
    </row>
    <row r="1550">
      <c r="A1550" s="15" t="n">
        <v>45442.88138704577</v>
      </c>
      <c r="B1550" t="inlineStr">
        <is>
          <t>BATA</t>
        </is>
      </c>
      <c r="C1550" t="inlineStr">
        <is>
          <t>STRONG_SELL</t>
        </is>
      </c>
      <c r="D1550" t="n">
        <v>1683.02</v>
      </c>
      <c r="E1550" t="n">
        <v>17</v>
      </c>
      <c r="F1550" t="n">
        <v>9</v>
      </c>
      <c r="G1550" t="n">
        <v>0</v>
      </c>
      <c r="H1550" t="n">
        <v>1052</v>
      </c>
      <c r="I1550" t="n">
        <v>11.553032051507</v>
      </c>
      <c r="J1550" s="14" t="n">
        <v>46.80269008825032</v>
      </c>
      <c r="K1550" t="n">
        <v>47.28040684141645</v>
      </c>
      <c r="L1550" s="14" t="n">
        <v>-2.715000000001055</v>
      </c>
      <c r="M1550" t="n">
        <v>-0.2394698469526848</v>
      </c>
      <c r="N1550" t="n">
        <v>1312.867222222222</v>
      </c>
      <c r="O1550" t="n">
        <v>2278.117222222222</v>
      </c>
      <c r="P1550" t="inlineStr">
        <is>
          <t>https://www.tradingview.com/chart/ZMYE714n/?symbol=PSX%3ABATA</t>
        </is>
      </c>
      <c r="Q1550" t="inlineStr">
        <is>
          <t>https://www.tradingview.com/symbols/PSX-BATA/financials-overview/</t>
        </is>
      </c>
      <c r="R1550" t="inlineStr">
        <is>
          <t>https://www.tradingview.com/symbols/PSX-BATA/technicals/</t>
        </is>
      </c>
    </row>
    <row r="1551">
      <c r="A1551" s="15" t="n">
        <v>45442.88138704577</v>
      </c>
      <c r="B1551" t="inlineStr">
        <is>
          <t>BCL</t>
        </is>
      </c>
      <c r="C1551" t="inlineStr">
        <is>
          <t>BUY</t>
        </is>
      </c>
      <c r="D1551" t="n">
        <v>136.68</v>
      </c>
      <c r="E1551" t="n">
        <v>3</v>
      </c>
      <c r="F1551" t="n">
        <v>10</v>
      </c>
      <c r="G1551" t="n">
        <v>13</v>
      </c>
      <c r="H1551" t="n">
        <v>142402</v>
      </c>
      <c r="I1551" t="n">
        <v>51.30709037436814</v>
      </c>
      <c r="J1551" s="14" t="n">
        <v>67.55473362882992</v>
      </c>
      <c r="K1551" t="n">
        <v>73.682786651973</v>
      </c>
      <c r="L1551" s="14" t="n">
        <v>73.91417647058826</v>
      </c>
      <c r="M1551" t="n">
        <v>-6.486042692939238</v>
      </c>
      <c r="N1551" t="n">
        <v>22.49400000000001</v>
      </c>
      <c r="O1551" t="n">
        <v>78.61833333333334</v>
      </c>
      <c r="P1551" t="inlineStr">
        <is>
          <t>https://www.tradingview.com/chart/ZMYE714n/?symbol=PSX%3ABCL</t>
        </is>
      </c>
      <c r="Q1551" t="inlineStr">
        <is>
          <t>https://www.tradingview.com/symbols/PSX-BCL/financials-overview/</t>
        </is>
      </c>
      <c r="R1551" t="inlineStr">
        <is>
          <t>https://www.tradingview.com/symbols/PSX-BCL/technicals/</t>
        </is>
      </c>
    </row>
    <row r="1552">
      <c r="A1552" s="15" t="n">
        <v>45442.88138704577</v>
      </c>
      <c r="B1552" t="inlineStr">
        <is>
          <t>BECO</t>
        </is>
      </c>
      <c r="C1552" t="inlineStr">
        <is>
          <t>NEUTRAL</t>
        </is>
      </c>
      <c r="D1552" t="n">
        <v>6.47</v>
      </c>
      <c r="E1552" t="n">
        <v>9</v>
      </c>
      <c r="F1552" t="n">
        <v>8</v>
      </c>
      <c r="G1552" t="n">
        <v>9</v>
      </c>
      <c r="H1552" t="n">
        <v>186672</v>
      </c>
      <c r="I1552" t="n">
        <v>17.89378071912506</v>
      </c>
      <c r="J1552" s="14" t="n">
        <v>52.77917095256158</v>
      </c>
      <c r="K1552" t="n">
        <v>53.75091181435607</v>
      </c>
      <c r="L1552" s="14" t="n">
        <v>-0.3700588235294235</v>
      </c>
      <c r="M1552" t="n">
        <v>-0.9188361408882159</v>
      </c>
      <c r="N1552" t="n">
        <v>4.585</v>
      </c>
      <c r="O1552" t="n">
        <v>12.10166666666667</v>
      </c>
      <c r="P1552" t="inlineStr">
        <is>
          <t>https://www.tradingview.com/chart/ZMYE714n/?symbol=PSX%3ABECO</t>
        </is>
      </c>
      <c r="Q1552" t="inlineStr">
        <is>
          <t>https://www.tradingview.com/symbols/PSX-BECO/financials-overview/</t>
        </is>
      </c>
      <c r="R1552" t="inlineStr">
        <is>
          <t>https://www.tradingview.com/symbols/PSX-BECO/technicals/</t>
        </is>
      </c>
    </row>
    <row r="1553">
      <c r="A1553" s="15" t="n">
        <v>45442.88138704577</v>
      </c>
      <c r="B1553" t="inlineStr">
        <is>
          <t>BERG</t>
        </is>
      </c>
      <c r="C1553" t="inlineStr">
        <is>
          <t>BUY</t>
        </is>
      </c>
      <c r="D1553" t="n">
        <v>77.06</v>
      </c>
      <c r="E1553" t="n">
        <v>4</v>
      </c>
      <c r="F1553" t="n">
        <v>10</v>
      </c>
      <c r="G1553" t="n">
        <v>12</v>
      </c>
      <c r="H1553" t="n">
        <v>95830</v>
      </c>
      <c r="I1553" t="n">
        <v>33.40503387975751</v>
      </c>
      <c r="J1553" s="14" t="n">
        <v>54.90123187162946</v>
      </c>
      <c r="K1553" t="n">
        <v>60.53544975249924</v>
      </c>
      <c r="L1553" s="14" t="n">
        <v>7.363999999999905</v>
      </c>
      <c r="M1553" t="n">
        <v>-4.828948993454361</v>
      </c>
      <c r="N1553" t="n">
        <v>35.65799999999998</v>
      </c>
      <c r="O1553" t="n">
        <v>118.0794444444444</v>
      </c>
      <c r="P1553" t="inlineStr">
        <is>
          <t>https://www.tradingview.com/chart/ZMYE714n/?symbol=PSX%3ABERG</t>
        </is>
      </c>
      <c r="Q1553" t="inlineStr">
        <is>
          <t>https://www.tradingview.com/symbols/PSX-BERG/financials-overview/</t>
        </is>
      </c>
      <c r="R1553" t="inlineStr">
        <is>
          <t>https://www.tradingview.com/symbols/PSX-BERG/technicals/</t>
        </is>
      </c>
    </row>
    <row r="1554">
      <c r="A1554" s="15" t="n">
        <v>45442.88138704577</v>
      </c>
      <c r="B1554" t="inlineStr">
        <is>
          <t>BFMOD</t>
        </is>
      </c>
      <c r="C1554" t="inlineStr">
        <is>
          <t>SELL</t>
        </is>
      </c>
      <c r="D1554" t="n">
        <v>5.12</v>
      </c>
      <c r="E1554" t="n">
        <v>14</v>
      </c>
      <c r="F1554" t="n">
        <v>10</v>
      </c>
      <c r="G1554" t="n">
        <v>2</v>
      </c>
      <c r="H1554" t="n">
        <v>501</v>
      </c>
      <c r="I1554" t="n">
        <v>23.38750085148877</v>
      </c>
      <c r="J1554" s="14" t="n">
        <v>49.25487895102459</v>
      </c>
      <c r="K1554" t="n">
        <v>57.21488868326294</v>
      </c>
      <c r="L1554" s="14" t="n">
        <v>0.2748529411764684</v>
      </c>
      <c r="M1554" t="n">
        <v>-14.66666666666666</v>
      </c>
      <c r="N1554" t="n">
        <v>3.159999999999999</v>
      </c>
      <c r="O1554" t="n">
        <v>7.272222222222222</v>
      </c>
      <c r="P1554" t="inlineStr">
        <is>
          <t>https://www.tradingview.com/chart/ZMYE714n/?symbol=PSX%3ABFMOD</t>
        </is>
      </c>
      <c r="Q1554" t="inlineStr">
        <is>
          <t>https://www.tradingview.com/symbols/PSX-BFMOD/financials-overview/</t>
        </is>
      </c>
      <c r="R1554" t="inlineStr">
        <is>
          <t>https://www.tradingview.com/symbols/PSX-BFMOD/technicals/</t>
        </is>
      </c>
    </row>
    <row r="1555">
      <c r="A1555" s="15" t="n">
        <v>45442.88138704577</v>
      </c>
      <c r="B1555" t="inlineStr">
        <is>
          <t>BGL</t>
        </is>
      </c>
      <c r="C1555" t="inlineStr">
        <is>
          <t>BUY</t>
        </is>
      </c>
      <c r="D1555" t="n">
        <v>13.14</v>
      </c>
      <c r="E1555" t="n">
        <v>3</v>
      </c>
      <c r="F1555" t="n">
        <v>9</v>
      </c>
      <c r="G1555" t="n">
        <v>14</v>
      </c>
      <c r="H1555" t="n">
        <v>2727519</v>
      </c>
      <c r="I1555" t="n">
        <v>28.43175989428232</v>
      </c>
      <c r="J1555" s="14" t="n">
        <v>60.56892438635017</v>
      </c>
      <c r="K1555" t="n">
        <v>65.22472147990716</v>
      </c>
      <c r="L1555" s="14" t="n">
        <v>3.680000000000012</v>
      </c>
      <c r="M1555" t="n">
        <v>-5.806451612903217</v>
      </c>
      <c r="N1555" t="n">
        <v>6.382777777777775</v>
      </c>
      <c r="O1555" t="n">
        <v>15.36611111111111</v>
      </c>
      <c r="P1555" t="inlineStr">
        <is>
          <t>https://www.tradingview.com/chart/ZMYE714n/?symbol=PSX%3ABGL</t>
        </is>
      </c>
      <c r="Q1555" t="inlineStr">
        <is>
          <t>https://www.tradingview.com/symbols/PSX-BGL/financials-overview/</t>
        </is>
      </c>
      <c r="R1555" t="inlineStr">
        <is>
          <t>https://www.tradingview.com/symbols/PSX-BGL/technicals/</t>
        </is>
      </c>
    </row>
    <row r="1556">
      <c r="A1556" s="15" t="n">
        <v>45442.88138704577</v>
      </c>
      <c r="B1556" t="inlineStr">
        <is>
          <t>BIFO</t>
        </is>
      </c>
      <c r="C1556" t="inlineStr">
        <is>
          <t>NEUTRAL</t>
        </is>
      </c>
      <c r="D1556" t="n">
        <v>106</v>
      </c>
      <c r="E1556" t="n">
        <v>9</v>
      </c>
      <c r="F1556" t="n">
        <v>10</v>
      </c>
      <c r="G1556" t="n">
        <v>7</v>
      </c>
      <c r="H1556" t="n">
        <v>54776</v>
      </c>
      <c r="I1556" t="n">
        <v>33.06980975324412</v>
      </c>
      <c r="J1556" s="14" t="n">
        <v>51.43041641585977</v>
      </c>
      <c r="K1556" t="n">
        <v>53.14395040776429</v>
      </c>
      <c r="L1556" s="14" t="n">
        <v>0.9700882352940994</v>
      </c>
      <c r="M1556" t="n">
        <v>-1.915425187378545</v>
      </c>
      <c r="N1556" t="n">
        <v>42.836</v>
      </c>
      <c r="O1556" t="n">
        <v>191.2733333333333</v>
      </c>
      <c r="P1556" t="inlineStr">
        <is>
          <t>https://www.tradingview.com/chart/ZMYE714n/?symbol=PSX%3ABIFO</t>
        </is>
      </c>
      <c r="Q1556" t="inlineStr">
        <is>
          <t>https://www.tradingview.com/symbols/PSX-BIFO/financials-overview/</t>
        </is>
      </c>
      <c r="R1556" t="inlineStr">
        <is>
          <t>https://www.tradingview.com/symbols/PSX-BIFO/technicals/</t>
        </is>
      </c>
    </row>
    <row r="1557">
      <c r="A1557" s="15" t="n">
        <v>45442.88138704577</v>
      </c>
      <c r="B1557" t="inlineStr">
        <is>
          <t>BIPL</t>
        </is>
      </c>
      <c r="C1557" t="inlineStr">
        <is>
          <t>BUY</t>
        </is>
      </c>
      <c r="D1557" t="n">
        <v>22.33</v>
      </c>
      <c r="E1557" t="n">
        <v>7</v>
      </c>
      <c r="F1557" t="n">
        <v>9</v>
      </c>
      <c r="G1557" t="n">
        <v>10</v>
      </c>
      <c r="H1557" t="n">
        <v>7217794</v>
      </c>
      <c r="I1557" t="n">
        <v>28.18756937158643</v>
      </c>
      <c r="J1557" s="14" t="n">
        <v>51.39216460024961</v>
      </c>
      <c r="K1557" t="n">
        <v>50.13044180450205</v>
      </c>
      <c r="L1557" s="14" t="n">
        <v>0.02879411764705608</v>
      </c>
      <c r="M1557" t="n">
        <v>1.407811080835598</v>
      </c>
      <c r="N1557" t="n">
        <v>8.650000000000002</v>
      </c>
      <c r="O1557" t="n">
        <v>31.75166666666667</v>
      </c>
      <c r="P1557" t="inlineStr">
        <is>
          <t>https://www.tradingview.com/chart/ZMYE714n/?symbol=PSX%3ABIPL</t>
        </is>
      </c>
      <c r="Q1557" t="inlineStr">
        <is>
          <t>https://www.tradingview.com/symbols/PSX-BIPL/financials-overview/</t>
        </is>
      </c>
      <c r="R1557" t="inlineStr">
        <is>
          <t>https://www.tradingview.com/symbols/PSX-BIPL/technicals/</t>
        </is>
      </c>
    </row>
    <row r="1558">
      <c r="A1558" s="15" t="n">
        <v>45442.88138704577</v>
      </c>
      <c r="B1558" t="inlineStr">
        <is>
          <t>BNL</t>
        </is>
      </c>
      <c r="C1558" t="inlineStr">
        <is>
          <t>STRONG_SELL</t>
        </is>
      </c>
      <c r="D1558" t="n">
        <v>13.98</v>
      </c>
      <c r="E1558" t="n">
        <v>16</v>
      </c>
      <c r="F1558" t="n">
        <v>9</v>
      </c>
      <c r="G1558" t="n">
        <v>1</v>
      </c>
      <c r="H1558" t="n">
        <v>41936</v>
      </c>
      <c r="I1558" t="n">
        <v>17.90908506971868</v>
      </c>
      <c r="J1558" s="14" t="n">
        <v>47.15475510541066</v>
      </c>
      <c r="K1558" t="n">
        <v>50.74705608688322</v>
      </c>
      <c r="L1558" s="14" t="n">
        <v>0.7111176470588187</v>
      </c>
      <c r="M1558" t="n">
        <v>-5.34867975626269</v>
      </c>
      <c r="N1558" t="n">
        <v>9.973888888888892</v>
      </c>
      <c r="O1558" t="n">
        <v>21.65222222222222</v>
      </c>
      <c r="P1558" t="inlineStr">
        <is>
          <t>https://www.tradingview.com/chart/ZMYE714n/?symbol=PSX%3ABNL</t>
        </is>
      </c>
      <c r="Q1558" t="inlineStr">
        <is>
          <t>https://www.tradingview.com/symbols/PSX-BNL/financials-overview/</t>
        </is>
      </c>
      <c r="R1558" t="inlineStr">
        <is>
          <t>https://www.tradingview.com/symbols/PSX-BNL/technicals/</t>
        </is>
      </c>
    </row>
    <row r="1559">
      <c r="A1559" s="15" t="n">
        <v>45442.88138704577</v>
      </c>
      <c r="B1559" t="inlineStr">
        <is>
          <t>BNWM</t>
        </is>
      </c>
      <c r="C1559" t="inlineStr">
        <is>
          <t>BUY</t>
        </is>
      </c>
      <c r="D1559" t="n">
        <v>27.03</v>
      </c>
      <c r="E1559" t="n">
        <v>7</v>
      </c>
      <c r="F1559" t="n">
        <v>7</v>
      </c>
      <c r="G1559" t="n">
        <v>12</v>
      </c>
      <c r="H1559" t="n">
        <v>21097</v>
      </c>
      <c r="I1559" t="n">
        <v>43.72822875588884</v>
      </c>
      <c r="J1559" s="14" t="n">
        <v>56.33202397948889</v>
      </c>
      <c r="K1559" t="n">
        <v>62.98899223222729</v>
      </c>
      <c r="L1559" s="14" t="n">
        <v>2.552735294117646</v>
      </c>
      <c r="M1559" t="n">
        <v>-5.48951048951049</v>
      </c>
      <c r="N1559" t="n">
        <v>13.718</v>
      </c>
      <c r="O1559" t="n">
        <v>41.85055555555555</v>
      </c>
      <c r="P1559" t="inlineStr">
        <is>
          <t>https://www.tradingview.com/chart/ZMYE714n/?symbol=PSX%3ABNWM</t>
        </is>
      </c>
      <c r="Q1559" t="inlineStr">
        <is>
          <t>https://www.tradingview.com/symbols/PSX-BNWM/financials-overview/</t>
        </is>
      </c>
      <c r="R1559" t="inlineStr">
        <is>
          <t>https://www.tradingview.com/symbols/PSX-BNWM/technicals/</t>
        </is>
      </c>
    </row>
    <row r="1560">
      <c r="A1560" s="15" t="n">
        <v>45442.88138704577</v>
      </c>
      <c r="B1560" t="inlineStr">
        <is>
          <t>BPL</t>
        </is>
      </c>
      <c r="C1560" t="inlineStr">
        <is>
          <t>BUY</t>
        </is>
      </c>
      <c r="D1560" t="n">
        <v>23.4</v>
      </c>
      <c r="E1560" t="n">
        <v>6</v>
      </c>
      <c r="F1560" t="n">
        <v>9</v>
      </c>
      <c r="G1560" t="n">
        <v>11</v>
      </c>
      <c r="H1560" t="n">
        <v>3001</v>
      </c>
      <c r="I1560" t="n">
        <v>32.87052801005777</v>
      </c>
      <c r="J1560" s="14" t="n">
        <v>52.48365886576074</v>
      </c>
      <c r="K1560" t="n">
        <v>50.5095860985886</v>
      </c>
      <c r="L1560" s="14" t="n">
        <v>3.770088235294153</v>
      </c>
      <c r="M1560" t="n">
        <v>3.907637655417402</v>
      </c>
      <c r="N1560" t="n">
        <v>11.842</v>
      </c>
      <c r="O1560" t="n">
        <v>29.10666666666667</v>
      </c>
      <c r="P1560" t="inlineStr">
        <is>
          <t>https://www.tradingview.com/chart/ZMYE714n/?symbol=PSX%3ABPL</t>
        </is>
      </c>
      <c r="Q1560" t="inlineStr">
        <is>
          <t>https://www.tradingview.com/symbols/PSX-BPL/financials-overview/</t>
        </is>
      </c>
      <c r="R1560" t="inlineStr">
        <is>
          <t>https://www.tradingview.com/symbols/PSX-BPL/technicals/</t>
        </is>
      </c>
    </row>
    <row r="1561">
      <c r="A1561" s="15" t="n">
        <v>45442.88138704577</v>
      </c>
      <c r="B1561" t="inlineStr">
        <is>
          <t>BTL</t>
        </is>
      </c>
      <c r="C1561" t="inlineStr">
        <is>
          <t>SELL</t>
        </is>
      </c>
      <c r="D1561" t="n">
        <v>277.41</v>
      </c>
      <c r="E1561" t="n">
        <v>15</v>
      </c>
      <c r="F1561" t="n">
        <v>9</v>
      </c>
      <c r="G1561" t="n">
        <v>2</v>
      </c>
      <c r="H1561" t="n">
        <v>535</v>
      </c>
      <c r="I1561" t="n">
        <v>10.45563291953565</v>
      </c>
      <c r="J1561" s="14" t="n">
        <v>39.15868872425145</v>
      </c>
      <c r="K1561" t="n">
        <v>40.00688917830008</v>
      </c>
      <c r="L1561" s="14" t="n">
        <v>-66.65311764705888</v>
      </c>
      <c r="M1561" t="n">
        <v>-1.725237352982836</v>
      </c>
      <c r="N1561" t="n">
        <v>234.4183333333333</v>
      </c>
      <c r="O1561" t="n">
        <v>505.3483333333334</v>
      </c>
      <c r="P1561" t="inlineStr">
        <is>
          <t>https://www.tradingview.com/chart/ZMYE714n/?symbol=PSX%3ABTL</t>
        </is>
      </c>
      <c r="Q1561" t="inlineStr">
        <is>
          <t>https://www.tradingview.com/symbols/PSX-BTL/financials-overview/</t>
        </is>
      </c>
      <c r="R1561" t="inlineStr">
        <is>
          <t>https://www.tradingview.com/symbols/PSX-BTL/technicals/</t>
        </is>
      </c>
    </row>
    <row r="1562">
      <c r="A1562" s="15" t="n">
        <v>45442.88138704577</v>
      </c>
      <c r="B1562" t="inlineStr">
        <is>
          <t>BUXL</t>
        </is>
      </c>
      <c r="C1562" t="inlineStr">
        <is>
          <t>BUY</t>
        </is>
      </c>
      <c r="D1562" t="n">
        <v>96</v>
      </c>
      <c r="E1562" t="n">
        <v>3</v>
      </c>
      <c r="F1562" t="n">
        <v>9</v>
      </c>
      <c r="G1562" t="n">
        <v>14</v>
      </c>
      <c r="H1562" t="n">
        <v>1726</v>
      </c>
      <c r="I1562" t="n">
        <v>30.79298113191021</v>
      </c>
      <c r="J1562" s="14" t="n">
        <v>55.04126082433388</v>
      </c>
      <c r="K1562" t="n">
        <v>59.3296847920486</v>
      </c>
      <c r="L1562" s="14" t="n">
        <v>2.019470588235222</v>
      </c>
      <c r="M1562" t="n">
        <v>-2.735562310030398</v>
      </c>
      <c r="N1562" t="n">
        <v>59.57200000000002</v>
      </c>
      <c r="O1562" t="n">
        <v>140.165</v>
      </c>
      <c r="P1562" t="inlineStr">
        <is>
          <t>https://www.tradingview.com/chart/ZMYE714n/?symbol=PSX%3ABUXL</t>
        </is>
      </c>
      <c r="Q1562" t="inlineStr">
        <is>
          <t>https://www.tradingview.com/symbols/PSX-BUXL/financials-overview/</t>
        </is>
      </c>
      <c r="R1562" t="inlineStr">
        <is>
          <t>https://www.tradingview.com/symbols/PSX-BUXL/technicals/</t>
        </is>
      </c>
    </row>
    <row r="1563">
      <c r="A1563" s="15" t="n">
        <v>45442.88138704577</v>
      </c>
      <c r="B1563" t="inlineStr">
        <is>
          <t>BWCL</t>
        </is>
      </c>
      <c r="C1563" t="inlineStr">
        <is>
          <t>BUY</t>
        </is>
      </c>
      <c r="D1563" t="n">
        <v>208.37</v>
      </c>
      <c r="E1563" t="n">
        <v>6</v>
      </c>
      <c r="F1563" t="n">
        <v>10</v>
      </c>
      <c r="G1563" t="n">
        <v>10</v>
      </c>
      <c r="H1563" t="n">
        <v>118360</v>
      </c>
      <c r="I1563" t="n">
        <v>27.78771920146764</v>
      </c>
      <c r="J1563" s="14" t="n">
        <v>54.62530926034047</v>
      </c>
      <c r="K1563" t="n">
        <v>62.52259727667683</v>
      </c>
      <c r="L1563" s="14" t="n">
        <v>17.80973529411773</v>
      </c>
      <c r="M1563" t="n">
        <v>-3.460896960711637</v>
      </c>
      <c r="N1563" t="n">
        <v>111.824</v>
      </c>
      <c r="O1563" t="n">
        <v>255.1233333333333</v>
      </c>
      <c r="P1563" t="inlineStr">
        <is>
          <t>https://www.tradingview.com/chart/ZMYE714n/?symbol=PSX%3ABWCL</t>
        </is>
      </c>
      <c r="Q1563" t="inlineStr">
        <is>
          <t>https://www.tradingview.com/symbols/PSX-BWCL/financials-overview/</t>
        </is>
      </c>
      <c r="R1563" t="inlineStr">
        <is>
          <t>https://www.tradingview.com/symbols/PSX-BWCL/technicals/</t>
        </is>
      </c>
    </row>
    <row r="1564">
      <c r="A1564" s="15" t="n">
        <v>45442.88138704577</v>
      </c>
      <c r="B1564" t="inlineStr">
        <is>
          <t>BWHL</t>
        </is>
      </c>
      <c r="C1564" t="inlineStr">
        <is>
          <t>SELL</t>
        </is>
      </c>
      <c r="D1564" t="n">
        <v>160.01</v>
      </c>
      <c r="E1564" t="n">
        <v>10</v>
      </c>
      <c r="F1564" t="n">
        <v>10</v>
      </c>
      <c r="G1564" t="n">
        <v>6</v>
      </c>
      <c r="H1564" t="n">
        <v>3899</v>
      </c>
      <c r="I1564" t="n">
        <v>33.75288564515216</v>
      </c>
      <c r="J1564" s="14" t="n">
        <v>48.6629755321902</v>
      </c>
      <c r="K1564" t="n">
        <v>53.62929888677341</v>
      </c>
      <c r="L1564" s="14" t="n">
        <v>-6.271411764705874</v>
      </c>
      <c r="M1564" t="n">
        <v>-6.273430178069359</v>
      </c>
      <c r="N1564" t="n">
        <v>56.896</v>
      </c>
      <c r="O1564" t="n">
        <v>280.685</v>
      </c>
      <c r="P1564" t="inlineStr">
        <is>
          <t>https://www.tradingview.com/chart/ZMYE714n/?symbol=PSX%3ABWHL</t>
        </is>
      </c>
      <c r="Q1564" t="inlineStr">
        <is>
          <t>https://www.tradingview.com/symbols/PSX-BWHL/financials-overview/</t>
        </is>
      </c>
      <c r="R1564" t="inlineStr">
        <is>
          <t>https://www.tradingview.com/symbols/PSX-BWHL/technicals/</t>
        </is>
      </c>
    </row>
    <row r="1565">
      <c r="A1565" s="15" t="n">
        <v>45442.88138704577</v>
      </c>
      <c r="B1565" t="inlineStr">
        <is>
          <t>CCM</t>
        </is>
      </c>
      <c r="C1565" t="inlineStr">
        <is>
          <t>BUY</t>
        </is>
      </c>
      <c r="D1565" t="n">
        <v>101</v>
      </c>
      <c r="E1565" t="n">
        <v>3</v>
      </c>
      <c r="F1565" t="n">
        <v>8</v>
      </c>
      <c r="G1565" t="n">
        <v>15</v>
      </c>
      <c r="H1565" t="n">
        <v>100</v>
      </c>
      <c r="I1565" t="n">
        <v>44.12641281221125</v>
      </c>
      <c r="J1565" s="14" t="n">
        <v>72.08102520789993</v>
      </c>
      <c r="K1565" t="n">
        <v>72.08102520789993</v>
      </c>
      <c r="L1565" s="14" t="n">
        <v>49.42508823529412</v>
      </c>
      <c r="M1565" t="n">
        <v>0</v>
      </c>
      <c r="N1565" t="n">
        <v>26.82</v>
      </c>
      <c r="O1565" t="n">
        <v>62.24444444444445</v>
      </c>
      <c r="P1565" t="inlineStr">
        <is>
          <t>https://www.tradingview.com/chart/ZMYE714n/?symbol=PSX%3ACCM</t>
        </is>
      </c>
      <c r="Q1565" t="inlineStr">
        <is>
          <t>https://www.tradingview.com/symbols/PSX-CCM/financials-overview/</t>
        </is>
      </c>
      <c r="R1565" t="inlineStr">
        <is>
          <t>https://www.tradingview.com/symbols/PSX-CCM/technicals/</t>
        </is>
      </c>
    </row>
    <row r="1566">
      <c r="A1566" s="15" t="n">
        <v>45442.88138704577</v>
      </c>
      <c r="B1566" t="inlineStr">
        <is>
          <t>CEPB</t>
        </is>
      </c>
      <c r="C1566" t="inlineStr">
        <is>
          <t>BUY</t>
        </is>
      </c>
      <c r="D1566" t="n">
        <v>32.45</v>
      </c>
      <c r="E1566" t="n">
        <v>5</v>
      </c>
      <c r="F1566" t="n">
        <v>8</v>
      </c>
      <c r="G1566" t="n">
        <v>13</v>
      </c>
      <c r="H1566" t="n">
        <v>927687</v>
      </c>
      <c r="I1566" t="n">
        <v>15.75586344023943</v>
      </c>
      <c r="J1566" s="14" t="n">
        <v>56.40606195773116</v>
      </c>
      <c r="K1566" t="n">
        <v>59.07888912182003</v>
      </c>
      <c r="L1566" s="14" t="n">
        <v>1.466323529411792</v>
      </c>
      <c r="M1566" t="n">
        <v>-2.523280264343636</v>
      </c>
      <c r="N1566" t="n">
        <v>18.69066684</v>
      </c>
      <c r="O1566" t="n">
        <v>48.31037026444445</v>
      </c>
      <c r="P1566" t="inlineStr">
        <is>
          <t>https://www.tradingview.com/chart/ZMYE714n/?symbol=PSX%3ACEPB</t>
        </is>
      </c>
      <c r="Q1566" t="inlineStr">
        <is>
          <t>https://www.tradingview.com/symbols/PSX-CEPB/financials-overview/</t>
        </is>
      </c>
      <c r="R1566" t="inlineStr">
        <is>
          <t>https://www.tradingview.com/symbols/PSX-CEPB/technicals/</t>
        </is>
      </c>
    </row>
    <row r="1567">
      <c r="A1567" s="15" t="n">
        <v>45442.88138704577</v>
      </c>
      <c r="B1567" t="inlineStr">
        <is>
          <t>CHCC</t>
        </is>
      </c>
      <c r="C1567" t="inlineStr">
        <is>
          <t>NEUTRAL</t>
        </is>
      </c>
      <c r="D1567" t="n">
        <v>155.76</v>
      </c>
      <c r="E1567" t="n">
        <v>9</v>
      </c>
      <c r="F1567" t="n">
        <v>10</v>
      </c>
      <c r="G1567" t="n">
        <v>7</v>
      </c>
      <c r="H1567" t="n">
        <v>1153364</v>
      </c>
      <c r="I1567" t="n">
        <v>24.79989505286962</v>
      </c>
      <c r="J1567" s="14" t="n">
        <v>49.87054902893256</v>
      </c>
      <c r="K1567" t="n">
        <v>55.98876152815266</v>
      </c>
      <c r="L1567" s="14" t="n">
        <v>7.569411764705961</v>
      </c>
      <c r="M1567" t="n">
        <v>-4.029574861367849</v>
      </c>
      <c r="N1567" t="n">
        <v>76.792</v>
      </c>
      <c r="O1567" t="n">
        <v>226.1811111111112</v>
      </c>
      <c r="P1567" t="inlineStr">
        <is>
          <t>https://www.tradingview.com/chart/ZMYE714n/?symbol=PSX%3ACHCC</t>
        </is>
      </c>
      <c r="Q1567" t="inlineStr">
        <is>
          <t>https://www.tradingview.com/symbols/PSX-CHCC/financials-overview/</t>
        </is>
      </c>
      <c r="R1567" t="inlineStr">
        <is>
          <t>https://www.tradingview.com/symbols/PSX-CHCC/technicals/</t>
        </is>
      </c>
    </row>
    <row r="1568">
      <c r="A1568" s="15" t="n">
        <v>45442.88138704577</v>
      </c>
      <c r="B1568" t="inlineStr">
        <is>
          <t>CLOV</t>
        </is>
      </c>
      <c r="C1568" t="inlineStr">
        <is>
          <t>BUY</t>
        </is>
      </c>
      <c r="D1568" t="n">
        <v>48.04</v>
      </c>
      <c r="E1568" t="n">
        <v>3</v>
      </c>
      <c r="F1568" t="n">
        <v>9</v>
      </c>
      <c r="G1568" t="n">
        <v>14</v>
      </c>
      <c r="H1568" t="n">
        <v>508328</v>
      </c>
      <c r="I1568" t="n">
        <v>59.33422395017219</v>
      </c>
      <c r="J1568" s="14" t="n">
        <v>67.41085019637723</v>
      </c>
      <c r="K1568" t="n">
        <v>73.57343803780691</v>
      </c>
      <c r="L1568" s="14" t="n">
        <v>17.73938235294119</v>
      </c>
      <c r="M1568" t="n">
        <v>-6.790842064415988</v>
      </c>
      <c r="N1568" t="n">
        <v>8.572777777777773</v>
      </c>
      <c r="O1568" t="n">
        <v>45.52972222222223</v>
      </c>
      <c r="P1568" t="inlineStr">
        <is>
          <t>https://www.tradingview.com/chart/ZMYE714n/?symbol=PSX%3ACLOV</t>
        </is>
      </c>
      <c r="Q1568" t="inlineStr">
        <is>
          <t>https://www.tradingview.com/symbols/PSX-CLOV/financials-overview/</t>
        </is>
      </c>
      <c r="R1568" t="inlineStr">
        <is>
          <t>https://www.tradingview.com/symbols/PSX-CLOV/technicals/</t>
        </is>
      </c>
    </row>
    <row r="1569">
      <c r="A1569" s="15" t="n">
        <v>45442.88138704577</v>
      </c>
      <c r="B1569" t="inlineStr">
        <is>
          <t>CNERGY</t>
        </is>
      </c>
      <c r="C1569" t="inlineStr">
        <is>
          <t>SELL</t>
        </is>
      </c>
      <c r="D1569" t="n">
        <v>4.33</v>
      </c>
      <c r="E1569" t="n">
        <v>12</v>
      </c>
      <c r="F1569" t="n">
        <v>9</v>
      </c>
      <c r="G1569" t="n">
        <v>5</v>
      </c>
      <c r="H1569" t="n">
        <v>26289799</v>
      </c>
      <c r="I1569" t="n">
        <v>29.72690139526674</v>
      </c>
      <c r="J1569" s="14" t="n">
        <v>49.09225527070512</v>
      </c>
      <c r="K1569" t="n">
        <v>52.27844509829805</v>
      </c>
      <c r="L1569" s="14" t="n">
        <v>0.0007058823529400016</v>
      </c>
      <c r="M1569" t="n">
        <v>-3.991130820399106</v>
      </c>
      <c r="N1569" t="n">
        <v>1.98</v>
      </c>
      <c r="O1569" t="n">
        <v>8.232222222222221</v>
      </c>
      <c r="P1569" t="inlineStr">
        <is>
          <t>https://www.tradingview.com/chart/ZMYE714n/?symbol=PSX%3ACNERGY</t>
        </is>
      </c>
      <c r="Q1569" t="inlineStr">
        <is>
          <t>https://www.tradingview.com/symbols/PSX-CNERGY/financials-overview/</t>
        </is>
      </c>
      <c r="R1569" t="inlineStr">
        <is>
          <t>https://www.tradingview.com/symbols/PSX-CNERGY/technicals/</t>
        </is>
      </c>
    </row>
    <row r="1570">
      <c r="A1570" s="15" t="n">
        <v>45442.88138704577</v>
      </c>
      <c r="B1570" t="inlineStr">
        <is>
          <t>COLG</t>
        </is>
      </c>
      <c r="C1570" t="inlineStr">
        <is>
          <t>SELL</t>
        </is>
      </c>
      <c r="D1570" t="n">
        <v>1278.43</v>
      </c>
      <c r="E1570" t="n">
        <v>12</v>
      </c>
      <c r="F1570" t="n">
        <v>10</v>
      </c>
      <c r="G1570" t="n">
        <v>4</v>
      </c>
      <c r="H1570" t="n">
        <v>42291</v>
      </c>
      <c r="I1570" t="n">
        <v>23.7736812894715</v>
      </c>
      <c r="J1570" s="14" t="n">
        <v>34.81862230706744</v>
      </c>
      <c r="K1570" t="n">
        <v>36.86888230587349</v>
      </c>
      <c r="L1570" s="14" t="n">
        <v>-144.1191764705884</v>
      </c>
      <c r="M1570" t="n">
        <v>-1.197900968367686</v>
      </c>
      <c r="N1570" t="n">
        <v>524.2482737500001</v>
      </c>
      <c r="O1570" t="n">
        <v>2422.003832708333</v>
      </c>
      <c r="P1570" t="inlineStr">
        <is>
          <t>https://www.tradingview.com/chart/ZMYE714n/?symbol=PSX%3ACOLG</t>
        </is>
      </c>
      <c r="Q1570" t="inlineStr">
        <is>
          <t>https://www.tradingview.com/symbols/PSX-COLG/financials-overview/</t>
        </is>
      </c>
      <c r="R1570" t="inlineStr">
        <is>
          <t>https://www.tradingview.com/symbols/PSX-COLG/technicals/</t>
        </is>
      </c>
    </row>
    <row r="1571">
      <c r="A1571" s="15" t="n">
        <v>45442.88138704577</v>
      </c>
      <c r="B1571" t="inlineStr">
        <is>
          <t>CPHL</t>
        </is>
      </c>
      <c r="C1571" t="inlineStr">
        <is>
          <t>BUY</t>
        </is>
      </c>
      <c r="D1571" t="n">
        <v>27.92</v>
      </c>
      <c r="E1571" t="n">
        <v>3</v>
      </c>
      <c r="F1571" t="n">
        <v>9</v>
      </c>
      <c r="G1571" t="n">
        <v>12</v>
      </c>
      <c r="H1571" t="n">
        <v>4641458</v>
      </c>
      <c r="I1571" t="n">
        <v>22.5965418850043</v>
      </c>
      <c r="J1571" s="14" t="n">
        <v>57.00474370580946</v>
      </c>
      <c r="K1571" t="n">
        <v>63.0488284649302</v>
      </c>
      <c r="L1571" s="14" t="n">
        <v>4.652205882352952</v>
      </c>
      <c r="M1571" t="n">
        <v>-5.675675675675675</v>
      </c>
      <c r="N1571" t="n">
        <v>14.54277777777777</v>
      </c>
      <c r="O1571" t="n">
        <v>33.57277777777777</v>
      </c>
      <c r="P1571" t="inlineStr">
        <is>
          <t>https://www.tradingview.com/chart/ZMYE714n/?symbol=PSX%3ACPHL</t>
        </is>
      </c>
      <c r="Q1571" t="inlineStr">
        <is>
          <t>https://www.tradingview.com/symbols/PSX-CPHL/financials-overview/</t>
        </is>
      </c>
      <c r="R1571" t="inlineStr">
        <is>
          <t>https://www.tradingview.com/symbols/PSX-CPHL/technicals/</t>
        </is>
      </c>
    </row>
    <row r="1572">
      <c r="A1572" s="15" t="n">
        <v>45442.88138704577</v>
      </c>
      <c r="B1572" t="inlineStr">
        <is>
          <t>CPPL</t>
        </is>
      </c>
      <c r="C1572" t="inlineStr">
        <is>
          <t>SELL</t>
        </is>
      </c>
      <c r="D1572" t="n">
        <v>120</v>
      </c>
      <c r="E1572" t="n">
        <v>10</v>
      </c>
      <c r="F1572" t="n">
        <v>10</v>
      </c>
      <c r="G1572" t="n">
        <v>6</v>
      </c>
      <c r="H1572" t="n">
        <v>53045</v>
      </c>
      <c r="I1572" t="n">
        <v>40.9279162464591</v>
      </c>
      <c r="J1572" s="14" t="n">
        <v>50.72210973620361</v>
      </c>
      <c r="K1572" t="n">
        <v>53.85929934078903</v>
      </c>
      <c r="L1572" s="14" t="n">
        <v>4.638029411764748</v>
      </c>
      <c r="M1572" t="n">
        <v>-2.99894915528251</v>
      </c>
      <c r="N1572" t="n">
        <v>65.18247599999999</v>
      </c>
      <c r="O1572" t="n">
        <v>168.2924868888889</v>
      </c>
      <c r="P1572" t="inlineStr">
        <is>
          <t>https://www.tradingview.com/chart/ZMYE714n/?symbol=PSX%3ACPPL</t>
        </is>
      </c>
      <c r="Q1572" t="inlineStr">
        <is>
          <t>https://www.tradingview.com/symbols/PSX-CPPL/financials-overview/</t>
        </is>
      </c>
      <c r="R1572" t="inlineStr">
        <is>
          <t>https://www.tradingview.com/symbols/PSX-CPPL/technicals/</t>
        </is>
      </c>
    </row>
    <row r="1573">
      <c r="A1573" s="15" t="n">
        <v>45442.88138704577</v>
      </c>
      <c r="B1573" t="inlineStr">
        <is>
          <t>CRTM</t>
        </is>
      </c>
      <c r="C1573" t="inlineStr">
        <is>
          <t>SELL</t>
        </is>
      </c>
      <c r="D1573" t="n">
        <v>14.23</v>
      </c>
      <c r="E1573" t="n">
        <v>14</v>
      </c>
      <c r="F1573" t="n">
        <v>9</v>
      </c>
      <c r="G1573" t="n">
        <v>3</v>
      </c>
      <c r="H1573" t="n">
        <v>172918</v>
      </c>
      <c r="I1573" t="n">
        <v>19.55943493971913</v>
      </c>
      <c r="J1573" s="14" t="n">
        <v>49.57908435605504</v>
      </c>
      <c r="K1573" t="n">
        <v>50.97661544444687</v>
      </c>
      <c r="L1573" s="14" t="n">
        <v>0.1660882352941186</v>
      </c>
      <c r="M1573" t="n">
        <v>-1.386001386001381</v>
      </c>
      <c r="N1573" t="n">
        <v>8.892777777777779</v>
      </c>
      <c r="O1573" t="n">
        <v>20.88277777777778</v>
      </c>
      <c r="P1573" t="inlineStr">
        <is>
          <t>https://www.tradingview.com/chart/ZMYE714n/?symbol=PSX%3ACRTM</t>
        </is>
      </c>
      <c r="Q1573" t="inlineStr">
        <is>
          <t>https://www.tradingview.com/symbols/PSX-CRTM/financials-overview/</t>
        </is>
      </c>
      <c r="R1573" t="inlineStr">
        <is>
          <t>https://www.tradingview.com/symbols/PSX-CRTM/technicals/</t>
        </is>
      </c>
    </row>
    <row r="1574">
      <c r="A1574" s="15" t="n">
        <v>45442.88138704577</v>
      </c>
      <c r="B1574" t="inlineStr">
        <is>
          <t>CTM</t>
        </is>
      </c>
      <c r="C1574" t="inlineStr">
        <is>
          <t>SELL</t>
        </is>
      </c>
      <c r="D1574" t="n">
        <v>2.8</v>
      </c>
      <c r="E1574" t="n">
        <v>10</v>
      </c>
      <c r="F1574" t="n">
        <v>9</v>
      </c>
      <c r="G1574" t="n">
        <v>7</v>
      </c>
      <c r="H1574" t="n">
        <v>303589</v>
      </c>
      <c r="I1574" t="n">
        <v>16.49986419587189</v>
      </c>
      <c r="J1574" s="14" t="n">
        <v>49.45842354221466</v>
      </c>
      <c r="K1574" t="n">
        <v>51.74078253138928</v>
      </c>
      <c r="L1574" s="14" t="n">
        <v>-0.02214705882353041</v>
      </c>
      <c r="M1574" t="n">
        <v>-3.114186851211083</v>
      </c>
      <c r="N1574" t="n">
        <v>1.356111111111111</v>
      </c>
      <c r="O1574" t="n">
        <v>5.748055555555555</v>
      </c>
      <c r="P1574" t="inlineStr">
        <is>
          <t>https://www.tradingview.com/chart/ZMYE714n/?symbol=PSX%3ACTM</t>
        </is>
      </c>
      <c r="Q1574" t="inlineStr">
        <is>
          <t>https://www.tradingview.com/symbols/PSX-CTM/financials-overview/</t>
        </is>
      </c>
      <c r="R1574" t="inlineStr">
        <is>
          <t>https://www.tradingview.com/symbols/PSX-CTM/technicals/</t>
        </is>
      </c>
    </row>
    <row r="1575">
      <c r="A1575" s="15" t="n">
        <v>45442.88138704577</v>
      </c>
      <c r="B1575" t="inlineStr">
        <is>
          <t>DAAG</t>
        </is>
      </c>
      <c r="C1575" t="inlineStr">
        <is>
          <t>STRONG_BUY</t>
        </is>
      </c>
      <c r="D1575" t="n">
        <v>56.78</v>
      </c>
      <c r="E1575" t="n">
        <v>1</v>
      </c>
      <c r="F1575" t="n">
        <v>8</v>
      </c>
      <c r="G1575" t="n">
        <v>17</v>
      </c>
      <c r="H1575" t="n">
        <v>135757</v>
      </c>
      <c r="I1575" t="n">
        <v>27.81527860198871</v>
      </c>
      <c r="J1575" s="14" t="n">
        <v>87.80656187699826</v>
      </c>
      <c r="K1575" t="n">
        <v>86.43738310696619</v>
      </c>
      <c r="L1575" s="14" t="n">
        <v>15.11367647058823</v>
      </c>
      <c r="M1575" t="n">
        <v>9.550453405363694</v>
      </c>
      <c r="N1575" t="n">
        <v>8.832222222222221</v>
      </c>
      <c r="O1575" t="n">
        <v>21.66555555555556</v>
      </c>
      <c r="P1575" t="inlineStr">
        <is>
          <t>https://www.tradingview.com/chart/ZMYE714n/?symbol=PSX%3ADAAG</t>
        </is>
      </c>
      <c r="Q1575" t="inlineStr">
        <is>
          <t>https://www.tradingview.com/symbols/PSX-DAAG/financials-overview/</t>
        </is>
      </c>
      <c r="R1575" t="inlineStr">
        <is>
          <t>https://www.tradingview.com/symbols/PSX-DAAG/technicals/</t>
        </is>
      </c>
    </row>
    <row r="1576">
      <c r="A1576" s="15" t="n">
        <v>45442.88138704577</v>
      </c>
      <c r="B1576" t="inlineStr">
        <is>
          <t>DADX</t>
        </is>
      </c>
      <c r="C1576" t="inlineStr">
        <is>
          <t>SELL</t>
        </is>
      </c>
      <c r="D1576" t="n">
        <v>35.89</v>
      </c>
      <c r="E1576" t="n">
        <v>12</v>
      </c>
      <c r="F1576" t="n">
        <v>9</v>
      </c>
      <c r="G1576" t="n">
        <v>5</v>
      </c>
      <c r="H1576" t="n">
        <v>3500</v>
      </c>
      <c r="I1576" t="n">
        <v>10.3172517452286</v>
      </c>
      <c r="J1576" s="14" t="n">
        <v>47.75892255633054</v>
      </c>
      <c r="K1576" t="n">
        <v>50.55496092893387</v>
      </c>
      <c r="L1576" s="14" t="n">
        <v>-1.590647058823542</v>
      </c>
      <c r="M1576" t="n">
        <v>-2.710761724044457</v>
      </c>
      <c r="N1576" t="n">
        <v>21.18944444444445</v>
      </c>
      <c r="O1576" t="n">
        <v>57.74611111111111</v>
      </c>
      <c r="P1576" t="inlineStr">
        <is>
          <t>https://www.tradingview.com/chart/ZMYE714n/?symbol=PSX%3ADADX</t>
        </is>
      </c>
      <c r="Q1576" t="inlineStr">
        <is>
          <t>https://www.tradingview.com/symbols/PSX-DADX/financials-overview/</t>
        </is>
      </c>
      <c r="R1576" t="inlineStr">
        <is>
          <t>https://www.tradingview.com/symbols/PSX-DADX/technicals/</t>
        </is>
      </c>
    </row>
    <row r="1577">
      <c r="A1577" s="15" t="n">
        <v>45442.88138704577</v>
      </c>
      <c r="B1577" t="inlineStr">
        <is>
          <t>DCL</t>
        </is>
      </c>
      <c r="C1577" t="inlineStr">
        <is>
          <t>STRONG_BUY</t>
        </is>
      </c>
      <c r="D1577" t="n">
        <v>11.06</v>
      </c>
      <c r="E1577" t="n">
        <v>1</v>
      </c>
      <c r="F1577" t="n">
        <v>9</v>
      </c>
      <c r="G1577" t="n">
        <v>16</v>
      </c>
      <c r="H1577" t="n">
        <v>61223446</v>
      </c>
      <c r="I1577" t="n">
        <v>35.60233134681012</v>
      </c>
      <c r="J1577" s="14" t="n">
        <v>78.22399109464271</v>
      </c>
      <c r="K1577" t="n">
        <v>77.72279100440069</v>
      </c>
      <c r="L1577" s="14" t="n">
        <v>1.906176470588234</v>
      </c>
      <c r="M1577" t="n">
        <v>1.374885426214485</v>
      </c>
      <c r="N1577" t="n">
        <v>2.584000000000001</v>
      </c>
      <c r="O1577" t="n">
        <v>10.52</v>
      </c>
      <c r="P1577" t="inlineStr">
        <is>
          <t>https://www.tradingview.com/chart/ZMYE714n/?symbol=PSX%3ADCL</t>
        </is>
      </c>
      <c r="Q1577" t="inlineStr">
        <is>
          <t>https://www.tradingview.com/symbols/PSX-DCL/financials-overview/</t>
        </is>
      </c>
      <c r="R1577" t="inlineStr">
        <is>
          <t>https://www.tradingview.com/symbols/PSX-DCL/technicals/</t>
        </is>
      </c>
    </row>
    <row r="1578">
      <c r="A1578" s="15" t="n">
        <v>45442.88138704577</v>
      </c>
      <c r="B1578" t="inlineStr">
        <is>
          <t>DFSM</t>
        </is>
      </c>
      <c r="C1578" t="inlineStr">
        <is>
          <t>STRONG_BUY</t>
        </is>
      </c>
      <c r="D1578" t="n">
        <v>4.14</v>
      </c>
      <c r="E1578" t="n">
        <v>1</v>
      </c>
      <c r="F1578" t="n">
        <v>8</v>
      </c>
      <c r="G1578" t="n">
        <v>17</v>
      </c>
      <c r="H1578" t="n">
        <v>3674247</v>
      </c>
      <c r="I1578" t="n">
        <v>30.83596225895008</v>
      </c>
      <c r="J1578" s="14" t="n">
        <v>66.82543542019451</v>
      </c>
      <c r="K1578" t="n">
        <v>65.20890896355294</v>
      </c>
      <c r="L1578" s="14" t="n">
        <v>0.4866470588235288</v>
      </c>
      <c r="M1578" t="n">
        <v>2.985074626865675</v>
      </c>
      <c r="N1578" t="n">
        <v>1.158888888888889</v>
      </c>
      <c r="O1578" t="n">
        <v>6.907777777777778</v>
      </c>
      <c r="P1578" t="inlineStr">
        <is>
          <t>https://www.tradingview.com/chart/ZMYE714n/?symbol=PSX%3ADFSM</t>
        </is>
      </c>
      <c r="Q1578" t="inlineStr">
        <is>
          <t>https://www.tradingview.com/symbols/PSX-DFSM/financials-overview/</t>
        </is>
      </c>
      <c r="R1578" t="inlineStr">
        <is>
          <t>https://www.tradingview.com/symbols/PSX-DFSM/technicals/</t>
        </is>
      </c>
    </row>
    <row r="1579">
      <c r="A1579" s="15" t="n">
        <v>45442.88138704577</v>
      </c>
      <c r="B1579" t="inlineStr">
        <is>
          <t>DGKC</t>
        </is>
      </c>
      <c r="C1579" t="inlineStr">
        <is>
          <t>BUY</t>
        </is>
      </c>
      <c r="D1579" t="n">
        <v>86.83</v>
      </c>
      <c r="E1579" t="n">
        <v>3</v>
      </c>
      <c r="F1579" t="n">
        <v>8</v>
      </c>
      <c r="G1579" t="n">
        <v>15</v>
      </c>
      <c r="H1579" t="n">
        <v>11764426</v>
      </c>
      <c r="I1579" t="n">
        <v>23.74972336174543</v>
      </c>
      <c r="J1579" s="14" t="n">
        <v>65.54017712049267</v>
      </c>
      <c r="K1579" t="n">
        <v>65.81523664390716</v>
      </c>
      <c r="L1579" s="14" t="n">
        <v>14.33670588235292</v>
      </c>
      <c r="M1579" t="n">
        <v>-0.2183406113537092</v>
      </c>
      <c r="N1579" t="n">
        <v>36.14</v>
      </c>
      <c r="O1579" t="n">
        <v>109.6055555555555</v>
      </c>
      <c r="P1579" t="inlineStr">
        <is>
          <t>https://www.tradingview.com/chart/ZMYE714n/?symbol=PSX%3ADGKC</t>
        </is>
      </c>
      <c r="Q1579" t="inlineStr">
        <is>
          <t>https://www.tradingview.com/symbols/PSX-DGKC/financials-overview/</t>
        </is>
      </c>
      <c r="R1579" t="inlineStr">
        <is>
          <t>https://www.tradingview.com/symbols/PSX-DGKC/technicals/</t>
        </is>
      </c>
    </row>
    <row r="1580">
      <c r="A1580" s="15" t="n">
        <v>45442.88138704577</v>
      </c>
      <c r="B1580" t="inlineStr">
        <is>
          <t>DOL</t>
        </is>
      </c>
      <c r="C1580" t="inlineStr">
        <is>
          <t>SELL</t>
        </is>
      </c>
      <c r="D1580" t="n">
        <v>20.5</v>
      </c>
      <c r="E1580" t="n">
        <v>14</v>
      </c>
      <c r="F1580" t="n">
        <v>9</v>
      </c>
      <c r="G1580" t="n">
        <v>3</v>
      </c>
      <c r="H1580" t="n">
        <v>484884</v>
      </c>
      <c r="I1580" t="n">
        <v>13.84016039004807</v>
      </c>
      <c r="J1580" s="14" t="n">
        <v>43.35489968599312</v>
      </c>
      <c r="K1580" t="n">
        <v>45.67179946047152</v>
      </c>
      <c r="L1580" s="14" t="n">
        <v>-1.566294117647065</v>
      </c>
      <c r="M1580" t="n">
        <v>-2.241297091082493</v>
      </c>
      <c r="N1580" t="n">
        <v>15.32777777777778</v>
      </c>
      <c r="O1580" t="n">
        <v>31.91944444444444</v>
      </c>
      <c r="P1580" t="inlineStr">
        <is>
          <t>https://www.tradingview.com/chart/ZMYE714n/?symbol=PSX%3ADOL</t>
        </is>
      </c>
      <c r="Q1580" t="inlineStr">
        <is>
          <t>https://www.tradingview.com/symbols/PSX-DOL/financials-overview/</t>
        </is>
      </c>
      <c r="R1580" t="inlineStr">
        <is>
          <t>https://www.tradingview.com/symbols/PSX-DOL/technicals/</t>
        </is>
      </c>
    </row>
    <row r="1581">
      <c r="A1581" s="15" t="n">
        <v>45442.88138704577</v>
      </c>
      <c r="B1581" t="inlineStr">
        <is>
          <t>DYNO</t>
        </is>
      </c>
      <c r="C1581" t="inlineStr">
        <is>
          <t>BUY</t>
        </is>
      </c>
      <c r="D1581" t="n">
        <v>205.98</v>
      </c>
      <c r="E1581" t="n">
        <v>3</v>
      </c>
      <c r="F1581" t="n">
        <v>8</v>
      </c>
      <c r="G1581" t="n">
        <v>15</v>
      </c>
      <c r="H1581" t="n">
        <v>73639</v>
      </c>
      <c r="I1581" t="n">
        <v>24.24478363650861</v>
      </c>
      <c r="J1581" s="14" t="n">
        <v>61.33427821724501</v>
      </c>
      <c r="K1581" t="n">
        <v>62.01465023677954</v>
      </c>
      <c r="L1581" s="14" t="n">
        <v>15.04773529411773</v>
      </c>
      <c r="M1581" t="n">
        <v>-0.4446592556790797</v>
      </c>
      <c r="N1581" t="n">
        <v>80.10399999999997</v>
      </c>
      <c r="O1581" t="n">
        <v>298.1088888888889</v>
      </c>
      <c r="P1581" t="inlineStr">
        <is>
          <t>https://www.tradingview.com/chart/ZMYE714n/?symbol=PSX%3ADYNO</t>
        </is>
      </c>
      <c r="Q1581" t="inlineStr">
        <is>
          <t>https://www.tradingview.com/symbols/PSX-DYNO/financials-overview/</t>
        </is>
      </c>
      <c r="R1581" t="inlineStr">
        <is>
          <t>https://www.tradingview.com/symbols/PSX-DYNO/technicals/</t>
        </is>
      </c>
    </row>
    <row r="1582">
      <c r="A1582" s="15" t="n">
        <v>45442.88138704577</v>
      </c>
      <c r="B1582" t="inlineStr">
        <is>
          <t>EFERT</t>
        </is>
      </c>
      <c r="C1582" t="inlineStr">
        <is>
          <t>BUY</t>
        </is>
      </c>
      <c r="D1582" t="n">
        <v>158.16</v>
      </c>
      <c r="E1582" t="n">
        <v>2</v>
      </c>
      <c r="F1582" t="n">
        <v>10</v>
      </c>
      <c r="G1582" t="n">
        <v>14</v>
      </c>
      <c r="H1582" t="n">
        <v>4657601</v>
      </c>
      <c r="I1582" t="n">
        <v>53.89579929442598</v>
      </c>
      <c r="J1582" s="14" t="n">
        <v>63.91571638853505</v>
      </c>
      <c r="K1582" t="n">
        <v>63.89313567978663</v>
      </c>
      <c r="L1582" s="14" t="n">
        <v>29.34217647058821</v>
      </c>
      <c r="M1582" t="n">
        <v>0.03162355322242928</v>
      </c>
      <c r="N1582" t="n">
        <v>64.78944444444444</v>
      </c>
      <c r="O1582" t="n">
        <v>138.8561111111111</v>
      </c>
      <c r="P1582" t="inlineStr">
        <is>
          <t>https://www.tradingview.com/chart/ZMYE714n/?symbol=PSX%3AEFERT</t>
        </is>
      </c>
      <c r="Q1582" t="inlineStr">
        <is>
          <t>https://www.tradingview.com/symbols/PSX-EFERT/financials-overview/</t>
        </is>
      </c>
      <c r="R1582" t="inlineStr">
        <is>
          <t>https://www.tradingview.com/symbols/PSX-EFERT/technicals/</t>
        </is>
      </c>
    </row>
    <row r="1583">
      <c r="A1583" s="15" t="n">
        <v>45442.88138704577</v>
      </c>
      <c r="B1583" t="inlineStr">
        <is>
          <t>EMCO</t>
        </is>
      </c>
      <c r="C1583" t="inlineStr">
        <is>
          <t>SELL</t>
        </is>
      </c>
      <c r="D1583" t="n">
        <v>29.25</v>
      </c>
      <c r="E1583" t="n">
        <v>13</v>
      </c>
      <c r="F1583" t="n">
        <v>10</v>
      </c>
      <c r="G1583" t="n">
        <v>3</v>
      </c>
      <c r="H1583" t="n">
        <v>1015</v>
      </c>
      <c r="I1583" t="n">
        <v>15.43710418229847</v>
      </c>
      <c r="J1583" s="14" t="n">
        <v>42.51695492950068</v>
      </c>
      <c r="K1583" t="n">
        <v>45.32706423719199</v>
      </c>
      <c r="L1583" s="14" t="n">
        <v>-2.252029411764731</v>
      </c>
      <c r="M1583" t="n">
        <v>-5.339805825242714</v>
      </c>
      <c r="N1583" t="n">
        <v>17.68399999999999</v>
      </c>
      <c r="O1583" t="n">
        <v>56.63277777777777</v>
      </c>
      <c r="P1583" t="inlineStr">
        <is>
          <t>https://www.tradingview.com/chart/ZMYE714n/?symbol=PSX%3AEMCO</t>
        </is>
      </c>
      <c r="Q1583" t="inlineStr">
        <is>
          <t>https://www.tradingview.com/symbols/PSX-EMCO/financials-overview/</t>
        </is>
      </c>
      <c r="R1583" t="inlineStr">
        <is>
          <t>https://www.tradingview.com/symbols/PSX-EMCO/technicals/</t>
        </is>
      </c>
    </row>
    <row r="1584">
      <c r="A1584" s="15" t="n">
        <v>45442.88138704577</v>
      </c>
      <c r="B1584" t="inlineStr">
        <is>
          <t>ENGRO</t>
        </is>
      </c>
      <c r="C1584" t="inlineStr">
        <is>
          <t>SELL</t>
        </is>
      </c>
      <c r="D1584" t="n">
        <v>327.66</v>
      </c>
      <c r="E1584" t="n">
        <v>11</v>
      </c>
      <c r="F1584" t="n">
        <v>9</v>
      </c>
      <c r="G1584" t="n">
        <v>6</v>
      </c>
      <c r="H1584" t="n">
        <v>1467361</v>
      </c>
      <c r="I1584" t="n">
        <v>28.0672638737341</v>
      </c>
      <c r="J1584" s="14" t="n">
        <v>48.28899863676232</v>
      </c>
      <c r="K1584" t="n">
        <v>52.41092355110558</v>
      </c>
      <c r="L1584" s="14" t="n">
        <v>29.64661764705858</v>
      </c>
      <c r="M1584" t="n">
        <v>-3.262377845354419</v>
      </c>
      <c r="N1584" t="n">
        <v>202.4061111111111</v>
      </c>
      <c r="O1584" t="n">
        <v>372.8694444444445</v>
      </c>
      <c r="P1584" t="inlineStr">
        <is>
          <t>https://www.tradingview.com/chart/ZMYE714n/?symbol=PSX%3AENGRO</t>
        </is>
      </c>
      <c r="Q1584" t="inlineStr">
        <is>
          <t>https://www.tradingview.com/symbols/PSX-ENGRO/financials-overview/</t>
        </is>
      </c>
      <c r="R1584" t="inlineStr">
        <is>
          <t>https://www.tradingview.com/symbols/PSX-ENGRO/technicals/</t>
        </is>
      </c>
    </row>
    <row r="1585">
      <c r="A1585" s="15" t="n">
        <v>45442.88138704577</v>
      </c>
      <c r="B1585" t="inlineStr">
        <is>
          <t>EPCL</t>
        </is>
      </c>
      <c r="C1585" t="inlineStr">
        <is>
          <t>SELL</t>
        </is>
      </c>
      <c r="D1585" t="n">
        <v>44.27</v>
      </c>
      <c r="E1585" t="n">
        <v>13</v>
      </c>
      <c r="F1585" t="n">
        <v>10</v>
      </c>
      <c r="G1585" t="n">
        <v>3</v>
      </c>
      <c r="H1585" t="n">
        <v>3145939</v>
      </c>
      <c r="I1585" t="n">
        <v>11.13926232828561</v>
      </c>
      <c r="J1585" s="14" t="n">
        <v>48.20916091298265</v>
      </c>
      <c r="K1585" t="n">
        <v>45.54209679125508</v>
      </c>
      <c r="L1585" s="14" t="n">
        <v>-1.808558823529438</v>
      </c>
      <c r="M1585" t="n">
        <v>1.420389461626586</v>
      </c>
      <c r="N1585" t="n">
        <v>33.15777777777779</v>
      </c>
      <c r="O1585" t="n">
        <v>58.62277777777779</v>
      </c>
      <c r="P1585" t="inlineStr">
        <is>
          <t>https://www.tradingview.com/chart/ZMYE714n/?symbol=PSX%3AEPCL</t>
        </is>
      </c>
      <c r="Q1585" t="inlineStr">
        <is>
          <t>https://www.tradingview.com/symbols/PSX-EPCL/financials-overview/</t>
        </is>
      </c>
      <c r="R1585" t="inlineStr">
        <is>
          <t>https://www.tradingview.com/symbols/PSX-EPCL/technicals/</t>
        </is>
      </c>
    </row>
    <row r="1586">
      <c r="A1586" s="15" t="n">
        <v>45442.88138704577</v>
      </c>
      <c r="B1586" t="inlineStr">
        <is>
          <t>EPQL</t>
        </is>
      </c>
      <c r="C1586" t="inlineStr">
        <is>
          <t>NEUTRAL</t>
        </is>
      </c>
      <c r="D1586" t="n">
        <v>28.23</v>
      </c>
      <c r="E1586" t="n">
        <v>9</v>
      </c>
      <c r="F1586" t="n">
        <v>9</v>
      </c>
      <c r="G1586" t="n">
        <v>8</v>
      </c>
      <c r="H1586" t="n">
        <v>946979</v>
      </c>
      <c r="I1586" t="n">
        <v>21.29345955435245</v>
      </c>
      <c r="J1586" s="14" t="n">
        <v>47.19811834639042</v>
      </c>
      <c r="K1586" t="n">
        <v>51.98840682257657</v>
      </c>
      <c r="L1586" s="14" t="n">
        <v>-1.146588235294203</v>
      </c>
      <c r="M1586" t="n">
        <v>-3.717598908594815</v>
      </c>
      <c r="N1586" t="n">
        <v>17.60777777777778</v>
      </c>
      <c r="O1586" t="n">
        <v>39.69944444444445</v>
      </c>
      <c r="P1586" t="inlineStr">
        <is>
          <t>https://www.tradingview.com/chart/ZMYE714n/?symbol=PSX%3AEPQL</t>
        </is>
      </c>
      <c r="Q1586" t="inlineStr">
        <is>
          <t>https://www.tradingview.com/symbols/PSX-EPQL/financials-overview/</t>
        </is>
      </c>
      <c r="R1586" t="inlineStr">
        <is>
          <t>https://www.tradingview.com/symbols/PSX-EPQL/technicals/</t>
        </is>
      </c>
    </row>
    <row r="1587">
      <c r="A1587" s="15" t="n">
        <v>45442.88138704577</v>
      </c>
      <c r="B1587" t="inlineStr">
        <is>
          <t>EXIDE</t>
        </is>
      </c>
      <c r="C1587" t="inlineStr">
        <is>
          <t>STRONG_BUY</t>
        </is>
      </c>
      <c r="D1587" t="n">
        <v>519.17</v>
      </c>
      <c r="E1587" t="n">
        <v>0</v>
      </c>
      <c r="F1587" t="n">
        <v>10</v>
      </c>
      <c r="G1587" t="n">
        <v>16</v>
      </c>
      <c r="H1587" t="n">
        <v>186935</v>
      </c>
      <c r="I1587" t="n">
        <v>31.86832657927389</v>
      </c>
      <c r="J1587" s="14" t="n">
        <v>71.63349266209433</v>
      </c>
      <c r="K1587" t="n">
        <v>65.81269669375123</v>
      </c>
      <c r="L1587" s="14" t="n">
        <v>56.39964705882352</v>
      </c>
      <c r="M1587" t="n">
        <v>10.29977267415921</v>
      </c>
      <c r="N1587" t="n">
        <v>163.804</v>
      </c>
      <c r="O1587" t="n">
        <v>579.4933333333332</v>
      </c>
      <c r="P1587" t="inlineStr">
        <is>
          <t>https://www.tradingview.com/chart/ZMYE714n/?symbol=PSX%3AEXIDE</t>
        </is>
      </c>
      <c r="Q1587" t="inlineStr">
        <is>
          <t>https://www.tradingview.com/symbols/PSX-EXIDE/financials-overview/</t>
        </is>
      </c>
      <c r="R1587" t="inlineStr">
        <is>
          <t>https://www.tradingview.com/symbols/PSX-EXIDE/technicals/</t>
        </is>
      </c>
    </row>
    <row r="1588">
      <c r="A1588" s="15" t="n">
        <v>45442.88138704577</v>
      </c>
      <c r="B1588" t="inlineStr">
        <is>
          <t>FABL</t>
        </is>
      </c>
      <c r="C1588" t="inlineStr">
        <is>
          <t>STRONG_BUY</t>
        </is>
      </c>
      <c r="D1588" t="n">
        <v>42.08</v>
      </c>
      <c r="E1588" t="n">
        <v>0</v>
      </c>
      <c r="F1588" t="n">
        <v>10</v>
      </c>
      <c r="G1588" t="n">
        <v>16</v>
      </c>
      <c r="H1588" t="n">
        <v>28622566</v>
      </c>
      <c r="I1588" t="n">
        <v>35.76484517207306</v>
      </c>
      <c r="J1588" s="14" t="n">
        <v>67.74349822104139</v>
      </c>
      <c r="K1588" t="n">
        <v>63.39734514334568</v>
      </c>
      <c r="L1588" s="14" t="n">
        <v>6.995647058823529</v>
      </c>
      <c r="M1588" t="n">
        <v>7.046553039938937</v>
      </c>
      <c r="N1588" t="n">
        <v>19.006</v>
      </c>
      <c r="O1588" t="n">
        <v>42.84055555555557</v>
      </c>
      <c r="P1588" t="inlineStr">
        <is>
          <t>https://www.tradingview.com/chart/ZMYE714n/?symbol=PSX%3AFABL</t>
        </is>
      </c>
      <c r="Q1588" t="inlineStr">
        <is>
          <t>https://www.tradingview.com/symbols/PSX-FABL/financials-overview/</t>
        </is>
      </c>
      <c r="R1588" t="inlineStr">
        <is>
          <t>https://www.tradingview.com/symbols/PSX-FABL/technicals/</t>
        </is>
      </c>
    </row>
    <row r="1589">
      <c r="A1589" s="15" t="n">
        <v>45442.88138704577</v>
      </c>
      <c r="B1589" t="inlineStr">
        <is>
          <t>FANM</t>
        </is>
      </c>
      <c r="C1589" t="inlineStr">
        <is>
          <t>SELL</t>
        </is>
      </c>
      <c r="D1589" t="n">
        <v>3.1</v>
      </c>
      <c r="E1589" t="n">
        <v>15</v>
      </c>
      <c r="F1589" t="n">
        <v>10</v>
      </c>
      <c r="G1589" t="n">
        <v>1</v>
      </c>
      <c r="H1589" t="n">
        <v>182000</v>
      </c>
      <c r="I1589" t="n">
        <v>12.11053638819864</v>
      </c>
      <c r="J1589" s="14" t="n">
        <v>44.12262401537367</v>
      </c>
      <c r="K1589" t="n">
        <v>46.31870828924395</v>
      </c>
      <c r="L1589" s="14" t="n">
        <v>-0.4587647058823556</v>
      </c>
      <c r="M1589" t="n">
        <v>-6.060606060606053</v>
      </c>
      <c r="N1589" t="n">
        <v>2.123888888888889</v>
      </c>
      <c r="O1589" t="n">
        <v>5.570555555555555</v>
      </c>
      <c r="P1589" t="inlineStr">
        <is>
          <t>https://www.tradingview.com/chart/ZMYE714n/?symbol=PSX%3AFANM</t>
        </is>
      </c>
      <c r="Q1589" t="inlineStr">
        <is>
          <t>https://www.tradingview.com/symbols/PSX-FANM/financials-overview/</t>
        </is>
      </c>
      <c r="R1589" t="inlineStr">
        <is>
          <t>https://www.tradingview.com/symbols/PSX-FANM/technicals/</t>
        </is>
      </c>
    </row>
    <row r="1590">
      <c r="A1590" s="15" t="n">
        <v>45442.88138704577</v>
      </c>
      <c r="B1590" t="inlineStr">
        <is>
          <t>FATIMA</t>
        </is>
      </c>
      <c r="C1590" t="inlineStr">
        <is>
          <t>BUY</t>
        </is>
      </c>
      <c r="D1590" t="n">
        <v>48.71</v>
      </c>
      <c r="E1590" t="n">
        <v>2</v>
      </c>
      <c r="F1590" t="n">
        <v>10</v>
      </c>
      <c r="G1590" t="n">
        <v>14</v>
      </c>
      <c r="H1590" t="n">
        <v>1266417</v>
      </c>
      <c r="I1590" t="n">
        <v>51.6182176262439</v>
      </c>
      <c r="J1590" s="14" t="n">
        <v>69.0822612559103</v>
      </c>
      <c r="K1590" t="n">
        <v>74.15372811195347</v>
      </c>
      <c r="L1590" s="14" t="n">
        <v>12.62302941176471</v>
      </c>
      <c r="M1590" t="n">
        <v>-2.871385842472578</v>
      </c>
      <c r="N1590" t="n">
        <v>23.02944444444445</v>
      </c>
      <c r="O1590" t="n">
        <v>43.19611111111112</v>
      </c>
      <c r="P1590" t="inlineStr">
        <is>
          <t>https://www.tradingview.com/chart/ZMYE714n/?symbol=PSX%3AFATIMA</t>
        </is>
      </c>
      <c r="Q1590" t="inlineStr">
        <is>
          <t>https://www.tradingview.com/symbols/PSX-FATIMA/financials-overview/</t>
        </is>
      </c>
      <c r="R1590" t="inlineStr">
        <is>
          <t>https://www.tradingview.com/symbols/PSX-FATIMA/technicals/</t>
        </is>
      </c>
    </row>
    <row r="1591">
      <c r="A1591" s="15" t="n">
        <v>45442.88138704577</v>
      </c>
      <c r="B1591" t="inlineStr">
        <is>
          <t>FCCL</t>
        </is>
      </c>
      <c r="C1591" t="inlineStr">
        <is>
          <t>BUY</t>
        </is>
      </c>
      <c r="D1591" t="n">
        <v>22.91</v>
      </c>
      <c r="E1591" t="n">
        <v>1</v>
      </c>
      <c r="F1591" t="n">
        <v>10</v>
      </c>
      <c r="G1591" t="n">
        <v>15</v>
      </c>
      <c r="H1591" t="n">
        <v>61298665</v>
      </c>
      <c r="I1591" t="n">
        <v>25.29335878069555</v>
      </c>
      <c r="J1591" s="14" t="n">
        <v>68.87714407574848</v>
      </c>
      <c r="K1591" t="n">
        <v>64.69695707761826</v>
      </c>
      <c r="L1591" s="14" t="n">
        <v>3.72335294117649</v>
      </c>
      <c r="M1591" t="n">
        <v>6.163113994439304</v>
      </c>
      <c r="N1591" t="n">
        <v>9.327999999999999</v>
      </c>
      <c r="O1591" t="n">
        <v>27.01111111111111</v>
      </c>
      <c r="P1591" t="inlineStr">
        <is>
          <t>https://www.tradingview.com/chart/ZMYE714n/?symbol=PSX%3AFCCL</t>
        </is>
      </c>
      <c r="Q1591" t="inlineStr">
        <is>
          <t>https://www.tradingview.com/symbols/PSX-FCCL/financials-overview/</t>
        </is>
      </c>
      <c r="R1591" t="inlineStr">
        <is>
          <t>https://www.tradingview.com/symbols/PSX-FCCL/technicals/</t>
        </is>
      </c>
    </row>
    <row r="1592">
      <c r="A1592" s="15" t="n">
        <v>45442.88138704577</v>
      </c>
      <c r="B1592" t="inlineStr">
        <is>
          <t>FCEPL</t>
        </is>
      </c>
      <c r="C1592" t="inlineStr">
        <is>
          <t>BUY</t>
        </is>
      </c>
      <c r="D1592" t="n">
        <v>73.53</v>
      </c>
      <c r="E1592" t="n">
        <v>5</v>
      </c>
      <c r="F1592" t="n">
        <v>9</v>
      </c>
      <c r="G1592" t="n">
        <v>12</v>
      </c>
      <c r="H1592" t="n">
        <v>1629241</v>
      </c>
      <c r="I1592" t="n">
        <v>21.98235841359923</v>
      </c>
      <c r="J1592" s="14" t="n">
        <v>52.02342686187545</v>
      </c>
      <c r="K1592" t="n">
        <v>52.73227495753493</v>
      </c>
      <c r="L1592" s="14" t="n">
        <v>0.1560294117643934</v>
      </c>
      <c r="M1592" t="n">
        <v>-0.6351351351351336</v>
      </c>
      <c r="N1592" t="n">
        <v>43.878</v>
      </c>
      <c r="O1592" t="n">
        <v>127.7033333333333</v>
      </c>
      <c r="P1592" t="inlineStr">
        <is>
          <t>https://www.tradingview.com/chart/ZMYE714n/?symbol=PSX%3AFCEPL</t>
        </is>
      </c>
      <c r="Q1592" t="inlineStr">
        <is>
          <t>https://www.tradingview.com/symbols/PSX-FCEPL/financials-overview/</t>
        </is>
      </c>
      <c r="R1592" t="inlineStr">
        <is>
          <t>https://www.tradingview.com/symbols/PSX-FCEPL/technicals/</t>
        </is>
      </c>
    </row>
    <row r="1593">
      <c r="A1593" s="15" t="n">
        <v>45442.88138704577</v>
      </c>
      <c r="B1593" t="inlineStr">
        <is>
          <t>FECM</t>
        </is>
      </c>
      <c r="C1593" t="inlineStr">
        <is>
          <t>SELL</t>
        </is>
      </c>
      <c r="D1593" t="n">
        <v>4.11</v>
      </c>
      <c r="E1593" t="n">
        <v>10</v>
      </c>
      <c r="F1593" t="n">
        <v>9</v>
      </c>
      <c r="G1593" t="n">
        <v>7</v>
      </c>
      <c r="H1593" t="n">
        <v>4702</v>
      </c>
      <c r="I1593" t="n">
        <v>33.57849348863713</v>
      </c>
      <c r="J1593" s="14" t="n">
        <v>49.50796599447036</v>
      </c>
      <c r="K1593" t="n">
        <v>51.06912183268606</v>
      </c>
      <c r="L1593" s="14" t="n">
        <v>0.06817647058823439</v>
      </c>
      <c r="M1593" t="n">
        <v>-3.294117647058816</v>
      </c>
      <c r="N1593" t="n">
        <v>2.422222222222223</v>
      </c>
      <c r="O1593" t="n">
        <v>9.156111111111112</v>
      </c>
      <c r="P1593" t="inlineStr">
        <is>
          <t>https://www.tradingview.com/chart/ZMYE714n/?symbol=PSX%3AFECM</t>
        </is>
      </c>
      <c r="Q1593" t="inlineStr">
        <is>
          <t>https://www.tradingview.com/symbols/PSX-FECM/financials-overview/</t>
        </is>
      </c>
      <c r="R1593" t="inlineStr">
        <is>
          <t>https://www.tradingview.com/symbols/PSX-FECM/technicals/</t>
        </is>
      </c>
    </row>
    <row r="1594">
      <c r="A1594" s="15" t="n">
        <v>45442.88138704577</v>
      </c>
      <c r="B1594" t="inlineStr">
        <is>
          <t>FECTC</t>
        </is>
      </c>
      <c r="C1594" t="inlineStr">
        <is>
          <t>NEUTRAL</t>
        </is>
      </c>
      <c r="D1594" t="n">
        <v>33.97</v>
      </c>
      <c r="E1594" t="n">
        <v>7</v>
      </c>
      <c r="F1594" t="n">
        <v>10</v>
      </c>
      <c r="G1594" t="n">
        <v>9</v>
      </c>
      <c r="H1594" t="n">
        <v>57193</v>
      </c>
      <c r="I1594" t="n">
        <v>22.76936717559884</v>
      </c>
      <c r="J1594" s="14" t="n">
        <v>49.63747990964762</v>
      </c>
      <c r="K1594" t="n">
        <v>49.18684546539502</v>
      </c>
      <c r="L1594" s="14" t="n">
        <v>-1.344294117647038</v>
      </c>
      <c r="M1594" t="n">
        <v>0.7115327601541714</v>
      </c>
      <c r="N1594" t="n">
        <v>18.00000000000001</v>
      </c>
      <c r="O1594" t="n">
        <v>68.33</v>
      </c>
      <c r="P1594" t="inlineStr">
        <is>
          <t>https://www.tradingview.com/chart/ZMYE714n/?symbol=PSX%3AFECTC</t>
        </is>
      </c>
      <c r="Q1594" t="inlineStr">
        <is>
          <t>https://www.tradingview.com/symbols/PSX-FECTC/financials-overview/</t>
        </is>
      </c>
      <c r="R1594" t="inlineStr">
        <is>
          <t>https://www.tradingview.com/symbols/PSX-FECTC/technicals/</t>
        </is>
      </c>
    </row>
    <row r="1595">
      <c r="A1595" s="15" t="n">
        <v>45442.88138704577</v>
      </c>
      <c r="B1595" t="inlineStr">
        <is>
          <t>FEM</t>
        </is>
      </c>
      <c r="C1595" t="inlineStr">
        <is>
          <t>STRONG_SELL</t>
        </is>
      </c>
      <c r="D1595" t="n">
        <v>2.6</v>
      </c>
      <c r="E1595" t="n">
        <v>16</v>
      </c>
      <c r="F1595" t="n">
        <v>10</v>
      </c>
      <c r="G1595" t="n">
        <v>0</v>
      </c>
      <c r="H1595" t="n">
        <v>80617</v>
      </c>
      <c r="I1595" t="n">
        <v>31.42606856966992</v>
      </c>
      <c r="J1595" s="14" t="n">
        <v>36.7592601401475</v>
      </c>
      <c r="K1595" t="n">
        <v>41.93894672147651</v>
      </c>
      <c r="L1595" s="14" t="n">
        <v>-0.2797352941176499</v>
      </c>
      <c r="M1595" t="n">
        <v>-14.19141914191418</v>
      </c>
      <c r="N1595" t="n">
        <v>2.026666666666666</v>
      </c>
      <c r="O1595" t="n">
        <v>8.673333333333332</v>
      </c>
      <c r="P1595" t="inlineStr">
        <is>
          <t>https://www.tradingview.com/chart/ZMYE714n/?symbol=PSX%3AFEM</t>
        </is>
      </c>
      <c r="Q1595" t="inlineStr">
        <is>
          <t>https://www.tradingview.com/symbols/PSX-FEM/financials-overview/</t>
        </is>
      </c>
      <c r="R1595" t="inlineStr">
        <is>
          <t>https://www.tradingview.com/symbols/PSX-FEM/technicals/</t>
        </is>
      </c>
    </row>
    <row r="1596">
      <c r="A1596" s="15" t="n">
        <v>45442.88138704577</v>
      </c>
      <c r="B1596" t="inlineStr">
        <is>
          <t>FEROZ</t>
        </is>
      </c>
      <c r="C1596" t="inlineStr">
        <is>
          <t>NEUTRAL</t>
        </is>
      </c>
      <c r="D1596" t="n">
        <v>228.07</v>
      </c>
      <c r="E1596" t="n">
        <v>7</v>
      </c>
      <c r="F1596" t="n">
        <v>10</v>
      </c>
      <c r="G1596" t="n">
        <v>9</v>
      </c>
      <c r="H1596" t="n">
        <v>191711</v>
      </c>
      <c r="I1596" t="n">
        <v>27.45145435464743</v>
      </c>
      <c r="J1596" s="14" t="n">
        <v>52.98701549048403</v>
      </c>
      <c r="K1596" t="n">
        <v>59.15366749284212</v>
      </c>
      <c r="L1596" s="14" t="n">
        <v>19.86502941176502</v>
      </c>
      <c r="M1596" t="n">
        <v>-5.42793166362581</v>
      </c>
      <c r="N1596" t="n">
        <v>109.872</v>
      </c>
      <c r="O1596" t="n">
        <v>308.2</v>
      </c>
      <c r="P1596" t="inlineStr">
        <is>
          <t>https://www.tradingview.com/chart/ZMYE714n/?symbol=PSX%3AFEROZ</t>
        </is>
      </c>
      <c r="Q1596" t="inlineStr">
        <is>
          <t>https://www.tradingview.com/symbols/PSX-FEROZ/financials-overview/</t>
        </is>
      </c>
      <c r="R1596" t="inlineStr">
        <is>
          <t>https://www.tradingview.com/symbols/PSX-FEROZ/technicals/</t>
        </is>
      </c>
    </row>
    <row r="1597">
      <c r="A1597" s="15" t="n">
        <v>45442.88138704577</v>
      </c>
      <c r="B1597" t="inlineStr">
        <is>
          <t>FFBL</t>
        </is>
      </c>
      <c r="C1597" t="inlineStr">
        <is>
          <t>BUY</t>
        </is>
      </c>
      <c r="D1597" t="n">
        <v>31.69</v>
      </c>
      <c r="E1597" t="n">
        <v>3</v>
      </c>
      <c r="F1597" t="n">
        <v>10</v>
      </c>
      <c r="G1597" t="n">
        <v>13</v>
      </c>
      <c r="H1597" t="n">
        <v>5453304</v>
      </c>
      <c r="I1597" t="n">
        <v>34.06727595531745</v>
      </c>
      <c r="J1597" s="14" t="n">
        <v>60.57124266650157</v>
      </c>
      <c r="K1597" t="n">
        <v>67.54089826132328</v>
      </c>
      <c r="L1597" s="14" t="n">
        <v>7.2030588235294</v>
      </c>
      <c r="M1597" t="n">
        <v>-5.515802027429928</v>
      </c>
      <c r="N1597" t="n">
        <v>10.46</v>
      </c>
      <c r="O1597" t="n">
        <v>45.83333333333332</v>
      </c>
      <c r="P1597" t="inlineStr">
        <is>
          <t>https://www.tradingview.com/chart/ZMYE714n/?symbol=PSX%3AFFBL</t>
        </is>
      </c>
      <c r="Q1597" t="inlineStr">
        <is>
          <t>https://www.tradingview.com/symbols/PSX-FFBL/financials-overview/</t>
        </is>
      </c>
      <c r="R1597" t="inlineStr">
        <is>
          <t>https://www.tradingview.com/symbols/PSX-FFBL/technicals/</t>
        </is>
      </c>
    </row>
    <row r="1598">
      <c r="A1598" s="15" t="n">
        <v>45442.88138704577</v>
      </c>
      <c r="B1598" t="inlineStr">
        <is>
          <t>FFL</t>
        </is>
      </c>
      <c r="C1598" t="inlineStr">
        <is>
          <t>SELL</t>
        </is>
      </c>
      <c r="D1598" t="n">
        <v>9.300000000000001</v>
      </c>
      <c r="E1598" t="n">
        <v>11</v>
      </c>
      <c r="F1598" t="n">
        <v>10</v>
      </c>
      <c r="G1598" t="n">
        <v>5</v>
      </c>
      <c r="H1598" t="n">
        <v>9428217</v>
      </c>
      <c r="I1598" t="n">
        <v>29.48381967060346</v>
      </c>
      <c r="J1598" s="14" t="n">
        <v>50.90788047035657</v>
      </c>
      <c r="K1598" t="n">
        <v>55.73153721094049</v>
      </c>
      <c r="L1598" s="14" t="n">
        <v>0.4406470588235436</v>
      </c>
      <c r="M1598" t="n">
        <v>-3.726708074534155</v>
      </c>
      <c r="N1598" t="n">
        <v>4.042</v>
      </c>
      <c r="O1598" t="n">
        <v>16.18166666666667</v>
      </c>
      <c r="P1598" t="inlineStr">
        <is>
          <t>https://www.tradingview.com/chart/ZMYE714n/?symbol=PSX%3AFFL</t>
        </is>
      </c>
      <c r="Q1598" t="inlineStr">
        <is>
          <t>https://www.tradingview.com/symbols/PSX-FFL/financials-overview/</t>
        </is>
      </c>
      <c r="R1598" t="inlineStr">
        <is>
          <t>https://www.tradingview.com/symbols/PSX-FFL/technicals/</t>
        </is>
      </c>
    </row>
    <row r="1599">
      <c r="A1599" s="15" t="n">
        <v>45442.88138704577</v>
      </c>
      <c r="B1599" t="inlineStr">
        <is>
          <t>FFLM</t>
        </is>
      </c>
      <c r="C1599" t="inlineStr">
        <is>
          <t>SELL</t>
        </is>
      </c>
      <c r="D1599" t="n">
        <v>2.21</v>
      </c>
      <c r="E1599" t="n">
        <v>15</v>
      </c>
      <c r="F1599" t="n">
        <v>10</v>
      </c>
      <c r="G1599" t="n">
        <v>1</v>
      </c>
      <c r="H1599" t="n">
        <v>715</v>
      </c>
      <c r="I1599" t="n">
        <v>18.83819866950333</v>
      </c>
      <c r="J1599" s="14" t="n">
        <v>43.00351850215014</v>
      </c>
      <c r="K1599" t="n">
        <v>45.94923530062565</v>
      </c>
      <c r="L1599" s="14" t="n">
        <v>-0.3195882352941171</v>
      </c>
      <c r="M1599" t="n">
        <v>-5.957446808510643</v>
      </c>
      <c r="N1599" t="n">
        <v>1.700000000000001</v>
      </c>
      <c r="O1599" t="n">
        <v>4.116666666666667</v>
      </c>
      <c r="P1599" t="inlineStr">
        <is>
          <t>https://www.tradingview.com/chart/ZMYE714n/?symbol=PSX%3AFFLM</t>
        </is>
      </c>
      <c r="Q1599" t="inlineStr">
        <is>
          <t>https://www.tradingview.com/symbols/PSX-FFLM/financials-overview/</t>
        </is>
      </c>
      <c r="R1599" t="inlineStr">
        <is>
          <t>https://www.tradingview.com/symbols/PSX-FFLM/technicals/</t>
        </is>
      </c>
    </row>
    <row r="1600">
      <c r="A1600" s="15" t="n">
        <v>45442.88138704577</v>
      </c>
      <c r="B1600" t="inlineStr">
        <is>
          <t>FHAM</t>
        </is>
      </c>
      <c r="C1600" t="inlineStr">
        <is>
          <t>BUY</t>
        </is>
      </c>
      <c r="D1600" t="n">
        <v>16</v>
      </c>
      <c r="E1600" t="n">
        <v>4</v>
      </c>
      <c r="F1600" t="n">
        <v>10</v>
      </c>
      <c r="G1600" t="n">
        <v>12</v>
      </c>
      <c r="H1600" t="n">
        <v>74741</v>
      </c>
      <c r="I1600" t="n">
        <v>35.76398328003082</v>
      </c>
      <c r="J1600" s="14" t="n">
        <v>58.19692335175657</v>
      </c>
      <c r="K1600" t="n">
        <v>61.56492146342133</v>
      </c>
      <c r="L1600" s="14" t="n">
        <v>0.9404999999999664</v>
      </c>
      <c r="M1600" t="n">
        <v>-1.538461538461539</v>
      </c>
      <c r="N1600" t="n">
        <v>11.42777777777778</v>
      </c>
      <c r="O1600" t="n">
        <v>17.66111111111111</v>
      </c>
      <c r="P1600" t="inlineStr">
        <is>
          <t>https://www.tradingview.com/chart/ZMYE714n/?symbol=PSX%3AFHAM</t>
        </is>
      </c>
      <c r="Q1600" t="inlineStr">
        <is>
          <t>https://www.tradingview.com/symbols/PSX-FHAM/financials-overview/</t>
        </is>
      </c>
      <c r="R1600" t="inlineStr">
        <is>
          <t>https://www.tradingview.com/symbols/PSX-FHAM/technicals/</t>
        </is>
      </c>
    </row>
    <row r="1601">
      <c r="A1601" s="15" t="n">
        <v>45442.88138704577</v>
      </c>
      <c r="B1601" t="inlineStr">
        <is>
          <t>FIBLM</t>
        </is>
      </c>
      <c r="C1601" t="inlineStr">
        <is>
          <t>SELL</t>
        </is>
      </c>
      <c r="D1601" t="n">
        <v>3.06</v>
      </c>
      <c r="E1601" t="n">
        <v>12</v>
      </c>
      <c r="F1601" t="n">
        <v>10</v>
      </c>
      <c r="G1601" t="n">
        <v>4</v>
      </c>
      <c r="H1601" t="n">
        <v>2000</v>
      </c>
      <c r="I1601" t="n">
        <v>10.19909319775522</v>
      </c>
      <c r="J1601" s="14" t="n">
        <v>48.42392249140461</v>
      </c>
      <c r="K1601" t="n">
        <v>47.54923388835499</v>
      </c>
      <c r="L1601" s="14" t="n">
        <v>0.1601470588235303</v>
      </c>
      <c r="M1601" t="n">
        <v>2.000000000000002</v>
      </c>
      <c r="N1601" t="n">
        <v>1.278888888888889</v>
      </c>
      <c r="O1601" t="n">
        <v>8.154444444444444</v>
      </c>
      <c r="P1601" t="inlineStr">
        <is>
          <t>https://www.tradingview.com/chart/ZMYE714n/?symbol=PSX%3AFIBLM</t>
        </is>
      </c>
      <c r="Q1601" t="inlineStr">
        <is>
          <t>https://www.tradingview.com/symbols/PSX-FIBLM/financials-overview/</t>
        </is>
      </c>
      <c r="R1601" t="inlineStr">
        <is>
          <t>https://www.tradingview.com/symbols/PSX-FIBLM/technicals/</t>
        </is>
      </c>
    </row>
    <row r="1602">
      <c r="A1602" s="15" t="n">
        <v>45442.88138704577</v>
      </c>
      <c r="B1602" t="inlineStr">
        <is>
          <t>FIMM</t>
        </is>
      </c>
      <c r="C1602" t="inlineStr">
        <is>
          <t>BUY</t>
        </is>
      </c>
      <c r="D1602" t="n">
        <v>155</v>
      </c>
      <c r="E1602" t="n">
        <v>3</v>
      </c>
      <c r="F1602" t="n">
        <v>10</v>
      </c>
      <c r="G1602" t="n">
        <v>11</v>
      </c>
      <c r="H1602" t="n">
        <v>489</v>
      </c>
      <c r="I1602" t="n">
        <v>11.9031246038896</v>
      </c>
      <c r="J1602" s="14" t="n">
        <v>50.7803094184564</v>
      </c>
      <c r="K1602" t="n">
        <v>57.78470596225568</v>
      </c>
      <c r="L1602" s="14" t="n">
        <v>6.148352941176512</v>
      </c>
      <c r="M1602" t="n">
        <v>-10.10323628349379</v>
      </c>
      <c r="N1602" t="n">
        <v>115.2827777777778</v>
      </c>
      <c r="O1602" t="n">
        <v>146.8344444444444</v>
      </c>
      <c r="P1602" t="inlineStr">
        <is>
          <t>https://www.tradingview.com/chart/ZMYE714n/?symbol=PSX%3AFIMM</t>
        </is>
      </c>
      <c r="Q1602" t="inlineStr">
        <is>
          <t>https://www.tradingview.com/symbols/PSX-FIMM/financials-overview/</t>
        </is>
      </c>
      <c r="R1602" t="inlineStr">
        <is>
          <t>https://www.tradingview.com/symbols/PSX-FIMM/technicals/</t>
        </is>
      </c>
    </row>
    <row r="1603">
      <c r="A1603" s="15" t="n">
        <v>45442.88138704577</v>
      </c>
      <c r="B1603" t="inlineStr">
        <is>
          <t>FLYNG</t>
        </is>
      </c>
      <c r="C1603" t="inlineStr">
        <is>
          <t>BUY</t>
        </is>
      </c>
      <c r="D1603" t="n">
        <v>9.109999999999999</v>
      </c>
      <c r="E1603" t="n">
        <v>4</v>
      </c>
      <c r="F1603" t="n">
        <v>8</v>
      </c>
      <c r="G1603" t="n">
        <v>14</v>
      </c>
      <c r="H1603" t="n">
        <v>5961314</v>
      </c>
      <c r="I1603" t="n">
        <v>27.26565982765502</v>
      </c>
      <c r="J1603" s="14" t="n">
        <v>64.12213806565134</v>
      </c>
      <c r="K1603" t="n">
        <v>67.4155574540257</v>
      </c>
      <c r="L1603" s="14" t="n">
        <v>1.668882352941181</v>
      </c>
      <c r="M1603" t="n">
        <v>-2.566844919786099</v>
      </c>
      <c r="N1603" t="n">
        <v>4.034000000000001</v>
      </c>
      <c r="O1603" t="n">
        <v>10.865</v>
      </c>
      <c r="P1603" t="inlineStr">
        <is>
          <t>https://www.tradingview.com/chart/ZMYE714n/?symbol=PSX%3AFLYNG</t>
        </is>
      </c>
      <c r="Q1603" t="inlineStr">
        <is>
          <t>https://www.tradingview.com/symbols/PSX-FLYNG/financials-overview/</t>
        </is>
      </c>
      <c r="R1603" t="inlineStr">
        <is>
          <t>https://www.tradingview.com/symbols/PSX-FLYNG/technicals/</t>
        </is>
      </c>
    </row>
    <row r="1604">
      <c r="A1604" s="15" t="n">
        <v>45442.88138704577</v>
      </c>
      <c r="B1604" t="inlineStr">
        <is>
          <t>FPJM</t>
        </is>
      </c>
      <c r="C1604" t="inlineStr">
        <is>
          <t>SELL</t>
        </is>
      </c>
      <c r="D1604" t="n">
        <v>1.47</v>
      </c>
      <c r="E1604" t="n">
        <v>15</v>
      </c>
      <c r="F1604" t="n">
        <v>9</v>
      </c>
      <c r="G1604" t="n">
        <v>2</v>
      </c>
      <c r="H1604" t="n">
        <v>44959</v>
      </c>
      <c r="I1604" t="n">
        <v>13.04561620599813</v>
      </c>
      <c r="J1604" s="14" t="n">
        <v>42.88114975322284</v>
      </c>
      <c r="K1604" t="n">
        <v>42.46718673060553</v>
      </c>
      <c r="L1604" s="14" t="n">
        <v>-0.1308235294117652</v>
      </c>
      <c r="M1604" t="n">
        <v>0.6849315068493157</v>
      </c>
      <c r="N1604" t="n">
        <v>0.7188888888888889</v>
      </c>
      <c r="O1604" t="n">
        <v>3.812777777777777</v>
      </c>
      <c r="P1604" t="inlineStr">
        <is>
          <t>https://www.tradingview.com/chart/ZMYE714n/?symbol=PSX%3AFPJM</t>
        </is>
      </c>
      <c r="Q1604" t="inlineStr">
        <is>
          <t>https://www.tradingview.com/symbols/PSX-FPJM/financials-overview/</t>
        </is>
      </c>
      <c r="R1604" t="inlineStr">
        <is>
          <t>https://www.tradingview.com/symbols/PSX-FPJM/technicals/</t>
        </is>
      </c>
    </row>
    <row r="1605">
      <c r="A1605" s="15" t="n">
        <v>45442.88138704577</v>
      </c>
      <c r="B1605" t="inlineStr">
        <is>
          <t>FPRM</t>
        </is>
      </c>
      <c r="C1605" t="inlineStr">
        <is>
          <t>BUY</t>
        </is>
      </c>
      <c r="D1605" t="n">
        <v>7.98</v>
      </c>
      <c r="E1605" t="n">
        <v>2</v>
      </c>
      <c r="F1605" t="n">
        <v>10</v>
      </c>
      <c r="G1605" t="n">
        <v>14</v>
      </c>
      <c r="H1605" t="n">
        <v>40007</v>
      </c>
      <c r="I1605" t="n">
        <v>23.80342918705831</v>
      </c>
      <c r="J1605" s="14" t="n">
        <v>52.33330659439072</v>
      </c>
      <c r="K1605" t="n">
        <v>54.02146359507915</v>
      </c>
      <c r="L1605" s="14" t="n">
        <v>0.6236764705882418</v>
      </c>
      <c r="M1605" t="n">
        <v>-2.682926829268279</v>
      </c>
      <c r="N1605" t="n">
        <v>3.320000000000001</v>
      </c>
      <c r="O1605" t="n">
        <v>14.12777777777778</v>
      </c>
      <c r="P1605" t="inlineStr">
        <is>
          <t>https://www.tradingview.com/chart/ZMYE714n/?symbol=PSX%3AFPRM</t>
        </is>
      </c>
      <c r="Q1605" t="inlineStr">
        <is>
          <t>https://www.tradingview.com/symbols/PSX-FPRM/financials-overview/</t>
        </is>
      </c>
      <c r="R1605" t="inlineStr">
        <is>
          <t>https://www.tradingview.com/symbols/PSX-FPRM/technicals/</t>
        </is>
      </c>
    </row>
    <row r="1606">
      <c r="A1606" s="15" t="n">
        <v>45442.88138704577</v>
      </c>
      <c r="B1606" t="inlineStr">
        <is>
          <t>FRCL</t>
        </is>
      </c>
      <c r="C1606" t="inlineStr">
        <is>
          <t>SELL</t>
        </is>
      </c>
      <c r="D1606" t="n">
        <v>17.98</v>
      </c>
      <c r="E1606" t="n">
        <v>12</v>
      </c>
      <c r="F1606" t="n">
        <v>10</v>
      </c>
      <c r="G1606" t="n">
        <v>4</v>
      </c>
      <c r="H1606" t="n">
        <v>208</v>
      </c>
      <c r="I1606" t="n">
        <v>19.9039336236718</v>
      </c>
      <c r="J1606" s="14" t="n">
        <v>49.05948301153704</v>
      </c>
      <c r="K1606" t="n">
        <v>49.11890802166739</v>
      </c>
      <c r="L1606" s="14" t="n">
        <v>1.07950000000001</v>
      </c>
      <c r="M1606" t="n">
        <v>-0.1111111111111087</v>
      </c>
      <c r="N1606" t="n">
        <v>11.536</v>
      </c>
      <c r="O1606" t="n">
        <v>27.34166666666667</v>
      </c>
      <c r="P1606" t="inlineStr">
        <is>
          <t>https://www.tradingview.com/chart/ZMYE714n/?symbol=PSX%3AFRCL</t>
        </is>
      </c>
      <c r="Q1606" t="inlineStr">
        <is>
          <t>https://www.tradingview.com/symbols/PSX-FRCL/financials-overview/</t>
        </is>
      </c>
      <c r="R1606" t="inlineStr">
        <is>
          <t>https://www.tradingview.com/symbols/PSX-FRCL/technicals/</t>
        </is>
      </c>
    </row>
    <row r="1607">
      <c r="A1607" s="15" t="n">
        <v>45442.88138704577</v>
      </c>
      <c r="B1607" t="inlineStr">
        <is>
          <t>FRSM</t>
        </is>
      </c>
      <c r="C1607" t="inlineStr">
        <is>
          <t>SELL</t>
        </is>
      </c>
      <c r="D1607" t="n">
        <v>57.59</v>
      </c>
      <c r="E1607" t="n">
        <v>14</v>
      </c>
      <c r="F1607" t="n">
        <v>10</v>
      </c>
      <c r="G1607" t="n">
        <v>2</v>
      </c>
      <c r="H1607" t="n">
        <v>27380</v>
      </c>
      <c r="I1607" t="n">
        <v>23.26274555900505</v>
      </c>
      <c r="J1607" s="14" t="n">
        <v>35.33151330710024</v>
      </c>
      <c r="K1607" t="n">
        <v>50.62324192698307</v>
      </c>
      <c r="L1607" s="14" t="n">
        <v>-6.300852941176458</v>
      </c>
      <c r="M1607" t="n">
        <v>-17.72857142857142</v>
      </c>
      <c r="N1607" t="n">
        <v>48.34399999999999</v>
      </c>
      <c r="O1607" t="n">
        <v>111.8655555555555</v>
      </c>
      <c r="P1607" t="inlineStr">
        <is>
          <t>https://www.tradingview.com/chart/ZMYE714n/?symbol=PSX%3AFRSM</t>
        </is>
      </c>
      <c r="Q1607" t="inlineStr">
        <is>
          <t>https://www.tradingview.com/symbols/PSX-FRSM/financials-overview/</t>
        </is>
      </c>
      <c r="R1607" t="inlineStr">
        <is>
          <t>https://www.tradingview.com/symbols/PSX-FRSM/technicals/</t>
        </is>
      </c>
    </row>
    <row r="1608">
      <c r="A1608" s="15" t="n">
        <v>45442.88138704577</v>
      </c>
      <c r="B1608" t="inlineStr">
        <is>
          <t>FTMM</t>
        </is>
      </c>
      <c r="C1608" t="inlineStr">
        <is>
          <t>SELL</t>
        </is>
      </c>
      <c r="D1608" t="n">
        <v>4.8</v>
      </c>
      <c r="E1608" t="n">
        <v>14</v>
      </c>
      <c r="F1608" t="n">
        <v>10</v>
      </c>
      <c r="G1608" t="n">
        <v>2</v>
      </c>
      <c r="H1608" t="n">
        <v>33713</v>
      </c>
      <c r="I1608" t="n">
        <v>34.98812710494371</v>
      </c>
      <c r="J1608" s="14" t="n">
        <v>44.5225375266437</v>
      </c>
      <c r="K1608" t="n">
        <v>45.54780448506666</v>
      </c>
      <c r="L1608" s="14" t="n">
        <v>-0.3122058823529432</v>
      </c>
      <c r="M1608" t="n">
        <v>-2.040816326530623</v>
      </c>
      <c r="N1608" t="n">
        <v>1.816</v>
      </c>
      <c r="O1608" t="n">
        <v>11.63388888888889</v>
      </c>
      <c r="P1608" t="inlineStr">
        <is>
          <t>https://www.tradingview.com/chart/ZMYE714n/?symbol=PSX%3AFTMM</t>
        </is>
      </c>
      <c r="Q1608" t="inlineStr">
        <is>
          <t>https://www.tradingview.com/symbols/PSX-FTMM/financials-overview/</t>
        </is>
      </c>
      <c r="R1608" t="inlineStr">
        <is>
          <t>https://www.tradingview.com/symbols/PSX-FTMM/technicals/</t>
        </is>
      </c>
    </row>
    <row r="1609">
      <c r="A1609" s="15" t="n">
        <v>45442.88138704577</v>
      </c>
      <c r="B1609" t="inlineStr">
        <is>
          <t>FTSM</t>
        </is>
      </c>
      <c r="C1609" t="inlineStr">
        <is>
          <t>STRONG_BUY</t>
        </is>
      </c>
      <c r="D1609" t="n">
        <v>17.15</v>
      </c>
      <c r="E1609" t="n">
        <v>0</v>
      </c>
      <c r="F1609" t="n">
        <v>9</v>
      </c>
      <c r="G1609" t="n">
        <v>17</v>
      </c>
      <c r="H1609" t="n">
        <v>17180</v>
      </c>
      <c r="I1609" t="n">
        <v>18.6633433464015</v>
      </c>
      <c r="J1609" s="14" t="n">
        <v>68.99622676081097</v>
      </c>
      <c r="K1609" t="n">
        <v>64.89476228820217</v>
      </c>
      <c r="L1609" s="14" t="n">
        <v>0.08955882352941025</v>
      </c>
      <c r="M1609" t="n">
        <v>13.57615894039735</v>
      </c>
      <c r="N1609" t="n">
        <v>5.037777777777777</v>
      </c>
      <c r="O1609" t="n">
        <v>31.19555555555556</v>
      </c>
      <c r="P1609" t="inlineStr">
        <is>
          <t>https://www.tradingview.com/chart/ZMYE714n/?symbol=PSX%3AFTSM</t>
        </is>
      </c>
      <c r="Q1609" t="inlineStr">
        <is>
          <t>https://www.tradingview.com/symbols/PSX-FTSM/financials-overview/</t>
        </is>
      </c>
      <c r="R1609" t="inlineStr">
        <is>
          <t>https://www.tradingview.com/symbols/PSX-FTSM/technicals/</t>
        </is>
      </c>
    </row>
    <row r="1610">
      <c r="A1610" s="15" t="n">
        <v>45442.88138704577</v>
      </c>
      <c r="B1610" t="inlineStr">
        <is>
          <t>FUDLM</t>
        </is>
      </c>
      <c r="C1610" t="inlineStr">
        <is>
          <t>STRONG_BUY</t>
        </is>
      </c>
      <c r="D1610" t="n">
        <v>7.87</v>
      </c>
      <c r="E1610" t="n">
        <v>1</v>
      </c>
      <c r="F1610" t="n">
        <v>9</v>
      </c>
      <c r="G1610" t="n">
        <v>16</v>
      </c>
      <c r="H1610" t="n">
        <v>969077</v>
      </c>
      <c r="I1610" t="n">
        <v>36.08501458464677</v>
      </c>
      <c r="J1610" s="14" t="n">
        <v>74.90582673254484</v>
      </c>
      <c r="K1610" t="n">
        <v>68.36064192022387</v>
      </c>
      <c r="L1610" s="14" t="n">
        <v>0.6119705882352982</v>
      </c>
      <c r="M1610" t="n">
        <v>10.84507042253522</v>
      </c>
      <c r="N1610" t="n">
        <v>3.562</v>
      </c>
      <c r="O1610" t="n">
        <v>9.993888888888888</v>
      </c>
      <c r="P1610" t="inlineStr">
        <is>
          <t>https://www.tradingview.com/chart/ZMYE714n/?symbol=PSX%3AFUDLM</t>
        </is>
      </c>
      <c r="Q1610" t="inlineStr">
        <is>
          <t>https://www.tradingview.com/symbols/PSX-FUDLM/financials-overview/</t>
        </is>
      </c>
      <c r="R1610" t="inlineStr">
        <is>
          <t>https://www.tradingview.com/symbols/PSX-FUDLM/technicals/</t>
        </is>
      </c>
    </row>
    <row r="1611">
      <c r="A1611" s="15" t="n">
        <v>45442.88138704577</v>
      </c>
      <c r="B1611" t="inlineStr">
        <is>
          <t>FZCM</t>
        </is>
      </c>
      <c r="C1611" t="inlineStr">
        <is>
          <t>SELL</t>
        </is>
      </c>
      <c r="D1611" t="n">
        <v>140</v>
      </c>
      <c r="E1611" t="n">
        <v>15</v>
      </c>
      <c r="F1611" t="n">
        <v>9</v>
      </c>
      <c r="G1611" t="n">
        <v>2</v>
      </c>
      <c r="H1611" t="n">
        <v>125</v>
      </c>
      <c r="I1611" t="n">
        <v>11.25029963580277</v>
      </c>
      <c r="J1611" s="14" t="n">
        <v>45.7880444237401</v>
      </c>
      <c r="K1611" t="n">
        <v>45.7880444237401</v>
      </c>
      <c r="L1611" s="14" t="n">
        <v>-7.953558823529505</v>
      </c>
      <c r="M1611" t="n">
        <v>0</v>
      </c>
      <c r="N1611" t="n">
        <v>97.15800000000002</v>
      </c>
      <c r="O1611" t="n">
        <v>245.6211111111112</v>
      </c>
      <c r="P1611" t="inlineStr">
        <is>
          <t>https://www.tradingview.com/chart/ZMYE714n/?symbol=PSX%3AFZCM</t>
        </is>
      </c>
      <c r="Q1611" t="inlineStr">
        <is>
          <t>https://www.tradingview.com/symbols/PSX-FZCM/financials-overview/</t>
        </is>
      </c>
      <c r="R1611" t="inlineStr">
        <is>
          <t>https://www.tradingview.com/symbols/PSX-FZCM/technicals/</t>
        </is>
      </c>
    </row>
    <row r="1612">
      <c r="A1612" s="15" t="n">
        <v>45442.88138704577</v>
      </c>
      <c r="B1612" t="inlineStr">
        <is>
          <t>GAL</t>
        </is>
      </c>
      <c r="C1612" t="inlineStr">
        <is>
          <t>BUY</t>
        </is>
      </c>
      <c r="D1612" t="n">
        <v>178.88</v>
      </c>
      <c r="E1612" t="n">
        <v>5</v>
      </c>
      <c r="F1612" t="n">
        <v>6</v>
      </c>
      <c r="G1612" t="n">
        <v>15</v>
      </c>
      <c r="H1612" t="n">
        <v>5030078</v>
      </c>
      <c r="I1612" t="n">
        <v>44.70476555883926</v>
      </c>
      <c r="J1612" s="14" t="n">
        <v>80.83089801775807</v>
      </c>
      <c r="K1612" t="n">
        <v>84.11983437534026</v>
      </c>
      <c r="L1612" s="14" t="n">
        <v>74.86061764705885</v>
      </c>
      <c r="M1612" t="n">
        <v>-2.660934864232472</v>
      </c>
      <c r="N1612" t="n">
        <v>21.662</v>
      </c>
      <c r="O1612" t="n">
        <v>110.9361111111111</v>
      </c>
      <c r="P1612" t="inlineStr">
        <is>
          <t>https://www.tradingview.com/chart/ZMYE714n/?symbol=PSX%3AGAL</t>
        </is>
      </c>
      <c r="Q1612" t="inlineStr">
        <is>
          <t>https://www.tradingview.com/symbols/PSX-GAL/financials-overview/</t>
        </is>
      </c>
      <c r="R1612" t="inlineStr">
        <is>
          <t>https://www.tradingview.com/symbols/PSX-GAL/technicals/</t>
        </is>
      </c>
    </row>
    <row r="1613">
      <c r="A1613" s="15" t="n">
        <v>45442.88138704577</v>
      </c>
      <c r="B1613" t="inlineStr">
        <is>
          <t>GAMON</t>
        </is>
      </c>
      <c r="C1613" t="inlineStr">
        <is>
          <t>STRONG_SELL</t>
        </is>
      </c>
      <c r="D1613" t="n">
        <v>9.25</v>
      </c>
      <c r="E1613" t="n">
        <v>16</v>
      </c>
      <c r="F1613" t="n">
        <v>9</v>
      </c>
      <c r="G1613" t="n">
        <v>1</v>
      </c>
      <c r="H1613" t="n">
        <v>8002</v>
      </c>
      <c r="I1613" t="n">
        <v>21.09891068981422</v>
      </c>
      <c r="J1613" s="14" t="n">
        <v>42.5810273423542</v>
      </c>
      <c r="K1613" t="n">
        <v>43.72393098637187</v>
      </c>
      <c r="L1613" s="14" t="n">
        <v>-1.724441176470588</v>
      </c>
      <c r="M1613" t="n">
        <v>-3.242677824267787</v>
      </c>
      <c r="N1613" t="n">
        <v>5.249999999999999</v>
      </c>
      <c r="O1613" t="n">
        <v>23.98666666666666</v>
      </c>
      <c r="P1613" t="inlineStr">
        <is>
          <t>https://www.tradingview.com/chart/ZMYE714n/?symbol=PSX%3AGAMON</t>
        </is>
      </c>
      <c r="Q1613" t="inlineStr">
        <is>
          <t>https://www.tradingview.com/symbols/PSX-GAMON/financials-overview/</t>
        </is>
      </c>
      <c r="R1613" t="inlineStr">
        <is>
          <t>https://www.tradingview.com/symbols/PSX-GAMON/technicals/</t>
        </is>
      </c>
    </row>
    <row r="1614">
      <c r="A1614" s="15" t="n">
        <v>45442.88138704577</v>
      </c>
      <c r="B1614" t="inlineStr">
        <is>
          <t>GATI</t>
        </is>
      </c>
      <c r="C1614" t="inlineStr">
        <is>
          <t>BUY</t>
        </is>
      </c>
      <c r="D1614" t="n">
        <v>226.35</v>
      </c>
      <c r="E1614" t="n">
        <v>3</v>
      </c>
      <c r="F1614" t="n">
        <v>9</v>
      </c>
      <c r="G1614" t="n">
        <v>14</v>
      </c>
      <c r="H1614" t="n">
        <v>17076</v>
      </c>
      <c r="I1614" t="n">
        <v>21.69698126234779</v>
      </c>
      <c r="J1614" s="14" t="n">
        <v>54.62197654517247</v>
      </c>
      <c r="K1614" t="n">
        <v>65.31669872478572</v>
      </c>
      <c r="L1614" s="14" t="n">
        <v>0.3827647058823516</v>
      </c>
      <c r="M1614" t="n">
        <v>-10.74526813880126</v>
      </c>
      <c r="N1614" t="n">
        <v>89.28166666666668</v>
      </c>
      <c r="O1614" t="n">
        <v>449.3025000000001</v>
      </c>
      <c r="P1614" t="inlineStr">
        <is>
          <t>https://www.tradingview.com/chart/ZMYE714n/?symbol=PSX%3AGATI</t>
        </is>
      </c>
      <c r="Q1614" t="inlineStr">
        <is>
          <t>https://www.tradingview.com/symbols/PSX-GATI/financials-overview/</t>
        </is>
      </c>
      <c r="R1614" t="inlineStr">
        <is>
          <t>https://www.tradingview.com/symbols/PSX-GATI/technicals/</t>
        </is>
      </c>
    </row>
    <row r="1615">
      <c r="A1615" s="15" t="n">
        <v>45442.88138704577</v>
      </c>
      <c r="B1615" t="inlineStr">
        <is>
          <t>GFIL</t>
        </is>
      </c>
      <c r="C1615" t="inlineStr">
        <is>
          <t>BUY</t>
        </is>
      </c>
      <c r="D1615" t="n">
        <v>9.710000000000001</v>
      </c>
      <c r="E1615" t="n">
        <v>2</v>
      </c>
      <c r="F1615" t="n">
        <v>10</v>
      </c>
      <c r="G1615" t="n">
        <v>14</v>
      </c>
      <c r="H1615" t="n">
        <v>9832</v>
      </c>
      <c r="I1615" t="n">
        <v>50.61985328866825</v>
      </c>
      <c r="J1615" s="14" t="n">
        <v>60.50763847904438</v>
      </c>
      <c r="K1615" t="n">
        <v>60.37089844387087</v>
      </c>
      <c r="L1615" s="14" t="n">
        <v>3.193000000000007</v>
      </c>
      <c r="M1615" t="n">
        <v>0.4136504653567831</v>
      </c>
      <c r="N1615" t="n">
        <v>2.861999999999999</v>
      </c>
      <c r="O1615" t="n">
        <v>8.463333333333333</v>
      </c>
      <c r="P1615" t="inlineStr">
        <is>
          <t>https://www.tradingview.com/chart/ZMYE714n/?symbol=PSX%3AGFIL</t>
        </is>
      </c>
      <c r="Q1615" t="inlineStr">
        <is>
          <t>https://www.tradingview.com/symbols/PSX-GFIL/financials-overview/</t>
        </is>
      </c>
      <c r="R1615" t="inlineStr">
        <is>
          <t>https://www.tradingview.com/symbols/PSX-GFIL/technicals/</t>
        </is>
      </c>
    </row>
    <row r="1616">
      <c r="A1616" s="15" t="n">
        <v>45442.88138704577</v>
      </c>
      <c r="B1616" t="inlineStr">
        <is>
          <t>GGGL</t>
        </is>
      </c>
      <c r="C1616" t="inlineStr">
        <is>
          <t>NEUTRAL</t>
        </is>
      </c>
      <c r="D1616" t="n">
        <v>6.69</v>
      </c>
      <c r="E1616" t="n">
        <v>8</v>
      </c>
      <c r="F1616" t="n">
        <v>8</v>
      </c>
      <c r="G1616" t="n">
        <v>10</v>
      </c>
      <c r="H1616" t="n">
        <v>3300772</v>
      </c>
      <c r="I1616" t="n">
        <v>18.14587312211982</v>
      </c>
      <c r="J1616" s="14" t="n">
        <v>53.81858214175115</v>
      </c>
      <c r="K1616" t="n">
        <v>62.37727475097701</v>
      </c>
      <c r="L1616" s="14" t="n">
        <v>0.2294999999999909</v>
      </c>
      <c r="M1616" t="n">
        <v>-7.468879668049793</v>
      </c>
      <c r="N1616" t="n">
        <v>3.774444444444445</v>
      </c>
      <c r="O1616" t="n">
        <v>9.91611111111111</v>
      </c>
      <c r="P1616" t="inlineStr">
        <is>
          <t>https://www.tradingview.com/chart/ZMYE714n/?symbol=PSX%3AGGGL</t>
        </is>
      </c>
      <c r="Q1616" t="inlineStr">
        <is>
          <t>https://www.tradingview.com/symbols/PSX-GGGL/financials-overview/</t>
        </is>
      </c>
      <c r="R1616" t="inlineStr">
        <is>
          <t>https://www.tradingview.com/symbols/PSX-GGGL/technicals/</t>
        </is>
      </c>
    </row>
    <row r="1617">
      <c r="A1617" s="15" t="n">
        <v>45442.88138704577</v>
      </c>
      <c r="B1617" t="inlineStr">
        <is>
          <t>GGL</t>
        </is>
      </c>
      <c r="C1617" t="inlineStr">
        <is>
          <t>STRONG_SELL</t>
        </is>
      </c>
      <c r="D1617" t="n">
        <v>10.07</v>
      </c>
      <c r="E1617" t="n">
        <v>17</v>
      </c>
      <c r="F1617" t="n">
        <v>8</v>
      </c>
      <c r="G1617" t="n">
        <v>1</v>
      </c>
      <c r="H1617" t="n">
        <v>5109716</v>
      </c>
      <c r="I1617" t="n">
        <v>16.74769309263598</v>
      </c>
      <c r="J1617" s="14" t="n">
        <v>46.24071579616117</v>
      </c>
      <c r="K1617" t="n">
        <v>50.27712101258258</v>
      </c>
      <c r="L1617" s="14" t="n">
        <v>-0.340117647058845</v>
      </c>
      <c r="M1617" t="n">
        <v>-3.451581975071902</v>
      </c>
      <c r="N1617" t="n">
        <v>6.498333333333334</v>
      </c>
      <c r="O1617" t="n">
        <v>16.39833333333334</v>
      </c>
      <c r="P1617" t="inlineStr">
        <is>
          <t>https://www.tradingview.com/chart/ZMYE714n/?symbol=PSX%3AGGL</t>
        </is>
      </c>
      <c r="Q1617" t="inlineStr">
        <is>
          <t>https://www.tradingview.com/symbols/PSX-GGL/financials-overview/</t>
        </is>
      </c>
      <c r="R1617" t="inlineStr">
        <is>
          <t>https://www.tradingview.com/symbols/PSX-GGL/technicals/</t>
        </is>
      </c>
    </row>
    <row r="1618">
      <c r="A1618" s="15" t="n">
        <v>45442.88138704577</v>
      </c>
      <c r="B1618" t="inlineStr">
        <is>
          <t>GHGL</t>
        </is>
      </c>
      <c r="C1618" t="inlineStr">
        <is>
          <t>SELL</t>
        </is>
      </c>
      <c r="D1618" t="n">
        <v>26.54</v>
      </c>
      <c r="E1618" t="n">
        <v>15</v>
      </c>
      <c r="F1618" t="n">
        <v>9</v>
      </c>
      <c r="G1618" t="n">
        <v>2</v>
      </c>
      <c r="H1618" t="n">
        <v>635822</v>
      </c>
      <c r="I1618" t="n">
        <v>13.87928507884577</v>
      </c>
      <c r="J1618" s="14" t="n">
        <v>48.86466219708297</v>
      </c>
      <c r="K1618" t="n">
        <v>51.79657518061539</v>
      </c>
      <c r="L1618" s="14" t="n">
        <v>0.1154705882353078</v>
      </c>
      <c r="M1618" t="n">
        <v>-2.605504587155966</v>
      </c>
      <c r="N1618" t="n">
        <v>17.32611111111111</v>
      </c>
      <c r="O1618" t="n">
        <v>41.98444444444444</v>
      </c>
      <c r="P1618" t="inlineStr">
        <is>
          <t>https://www.tradingview.com/chart/ZMYE714n/?symbol=PSX%3AGHGL</t>
        </is>
      </c>
      <c r="Q1618" t="inlineStr">
        <is>
          <t>https://www.tradingview.com/symbols/PSX-GHGL/financials-overview/</t>
        </is>
      </c>
      <c r="R1618" t="inlineStr">
        <is>
          <t>https://www.tradingview.com/symbols/PSX-GHGL/technicals/</t>
        </is>
      </c>
    </row>
    <row r="1619">
      <c r="A1619" s="15" t="n">
        <v>45442.88138704577</v>
      </c>
      <c r="B1619" t="inlineStr">
        <is>
          <t>GHNI</t>
        </is>
      </c>
      <c r="C1619" t="inlineStr">
        <is>
          <t>BUY</t>
        </is>
      </c>
      <c r="D1619" t="n">
        <v>276.42</v>
      </c>
      <c r="E1619" t="n">
        <v>3</v>
      </c>
      <c r="F1619" t="n">
        <v>8</v>
      </c>
      <c r="G1619" t="n">
        <v>15</v>
      </c>
      <c r="H1619" t="n">
        <v>3081144</v>
      </c>
      <c r="I1619" t="n">
        <v>34.86804761905496</v>
      </c>
      <c r="J1619" s="14" t="n">
        <v>73.61642115195768</v>
      </c>
      <c r="K1619" t="n">
        <v>77.35109011126701</v>
      </c>
      <c r="L1619" s="14" t="n">
        <v>101.5556176470588</v>
      </c>
      <c r="M1619" t="n">
        <v>-3.115909011250915</v>
      </c>
      <c r="N1619" t="n">
        <v>56.354</v>
      </c>
      <c r="O1619" t="n">
        <v>267.8027777777777</v>
      </c>
      <c r="P1619" t="inlineStr">
        <is>
          <t>https://www.tradingview.com/chart/ZMYE714n/?symbol=PSX%3AGHNI</t>
        </is>
      </c>
      <c r="Q1619" t="inlineStr">
        <is>
          <t>https://www.tradingview.com/symbols/PSX-GHNI/financials-overview/</t>
        </is>
      </c>
      <c r="R1619" t="inlineStr">
        <is>
          <t>https://www.tradingview.com/symbols/PSX-GHNI/technicals/</t>
        </is>
      </c>
    </row>
    <row r="1620">
      <c r="A1620" s="15" t="n">
        <v>45442.88138704577</v>
      </c>
      <c r="B1620" t="inlineStr">
        <is>
          <t>GLAXO</t>
        </is>
      </c>
      <c r="C1620" t="inlineStr">
        <is>
          <t>BUY</t>
        </is>
      </c>
      <c r="D1620" t="n">
        <v>126.85</v>
      </c>
      <c r="E1620" t="n">
        <v>5</v>
      </c>
      <c r="F1620" t="n">
        <v>7</v>
      </c>
      <c r="G1620" t="n">
        <v>14</v>
      </c>
      <c r="H1620" t="n">
        <v>154926</v>
      </c>
      <c r="I1620" t="n">
        <v>30.6474663655792</v>
      </c>
      <c r="J1620" s="14" t="n">
        <v>71.18263251769277</v>
      </c>
      <c r="K1620" t="n">
        <v>78.1021378347002</v>
      </c>
      <c r="L1620" s="14" t="n">
        <v>33.89017647058836</v>
      </c>
      <c r="M1620" t="n">
        <v>-4.767267267267263</v>
      </c>
      <c r="N1620" t="n">
        <v>55.80166666666666</v>
      </c>
      <c r="O1620" t="n">
        <v>109.885</v>
      </c>
      <c r="P1620" t="inlineStr">
        <is>
          <t>https://www.tradingview.com/chart/ZMYE714n/?symbol=PSX%3AGLAXO</t>
        </is>
      </c>
      <c r="Q1620" t="inlineStr">
        <is>
          <t>https://www.tradingview.com/symbols/PSX-GLAXO/financials-overview/</t>
        </is>
      </c>
      <c r="R1620" t="inlineStr">
        <is>
          <t>https://www.tradingview.com/symbols/PSX-GLAXO/technicals/</t>
        </is>
      </c>
    </row>
    <row r="1621">
      <c r="A1621" s="15" t="n">
        <v>45442.88138704577</v>
      </c>
      <c r="B1621" t="inlineStr">
        <is>
          <t>GLPL</t>
        </is>
      </c>
      <c r="C1621" t="inlineStr">
        <is>
          <t>SELL</t>
        </is>
      </c>
      <c r="D1621" t="n">
        <v>128.21</v>
      </c>
      <c r="E1621" t="n">
        <v>16</v>
      </c>
      <c r="F1621" t="n">
        <v>8</v>
      </c>
      <c r="G1621" t="n">
        <v>2</v>
      </c>
      <c r="H1621" t="n">
        <v>5134</v>
      </c>
      <c r="I1621" t="n">
        <v>17.56558988282241</v>
      </c>
      <c r="J1621" s="14" t="n">
        <v>39.25016736976795</v>
      </c>
      <c r="K1621" t="n">
        <v>40.44395329411758</v>
      </c>
      <c r="L1621" s="14" t="n">
        <v>-10.76764705882357</v>
      </c>
      <c r="M1621" t="n">
        <v>-1.460302820690189</v>
      </c>
      <c r="N1621" t="n">
        <v>83.792</v>
      </c>
      <c r="O1621" t="n">
        <v>254.1877777777778</v>
      </c>
      <c r="P1621" t="inlineStr">
        <is>
          <t>https://www.tradingview.com/chart/ZMYE714n/?symbol=PSX%3AGLPL</t>
        </is>
      </c>
      <c r="Q1621" t="inlineStr">
        <is>
          <t>https://www.tradingview.com/symbols/PSX-GLPL/financials-overview/</t>
        </is>
      </c>
      <c r="R1621" t="inlineStr">
        <is>
          <t>https://www.tradingview.com/symbols/PSX-GLPL/technicals/</t>
        </is>
      </c>
    </row>
    <row r="1622">
      <c r="A1622" s="15" t="n">
        <v>45442.88138704577</v>
      </c>
      <c r="B1622" t="inlineStr">
        <is>
          <t>GTYR</t>
        </is>
      </c>
      <c r="C1622" t="inlineStr">
        <is>
          <t>BUY</t>
        </is>
      </c>
      <c r="D1622" t="n">
        <v>40.89</v>
      </c>
      <c r="E1622" t="n">
        <v>6</v>
      </c>
      <c r="F1622" t="n">
        <v>10</v>
      </c>
      <c r="G1622" t="n">
        <v>10</v>
      </c>
      <c r="H1622" t="n">
        <v>1471102</v>
      </c>
      <c r="I1622" t="n">
        <v>28.22963518613167</v>
      </c>
      <c r="J1622" s="14" t="n">
        <v>56.84619461313558</v>
      </c>
      <c r="K1622" t="n">
        <v>65.75213362358009</v>
      </c>
      <c r="L1622" s="14" t="n">
        <v>7.206029411764639</v>
      </c>
      <c r="M1622" t="n">
        <v>-8.543949899351375</v>
      </c>
      <c r="N1622" t="n">
        <v>13.794</v>
      </c>
      <c r="O1622" t="n">
        <v>58.37333333333333</v>
      </c>
      <c r="P1622" t="inlineStr">
        <is>
          <t>https://www.tradingview.com/chart/ZMYE714n/?symbol=PSX%3AGTYR</t>
        </is>
      </c>
      <c r="Q1622" t="inlineStr">
        <is>
          <t>https://www.tradingview.com/symbols/PSX-GTYR/financials-overview/</t>
        </is>
      </c>
      <c r="R1622" t="inlineStr">
        <is>
          <t>https://www.tradingview.com/symbols/PSX-GTYR/technicals/</t>
        </is>
      </c>
    </row>
    <row r="1623">
      <c r="A1623" s="15" t="n">
        <v>45442.88138704577</v>
      </c>
      <c r="B1623" t="inlineStr">
        <is>
          <t>GVGL</t>
        </is>
      </c>
      <c r="C1623" t="inlineStr">
        <is>
          <t>SELL</t>
        </is>
      </c>
      <c r="D1623" t="n">
        <v>39.45</v>
      </c>
      <c r="E1623" t="n">
        <v>11</v>
      </c>
      <c r="F1623" t="n">
        <v>10</v>
      </c>
      <c r="G1623" t="n">
        <v>5</v>
      </c>
      <c r="H1623" t="n">
        <v>43128</v>
      </c>
      <c r="I1623" t="n">
        <v>17.18034944972337</v>
      </c>
      <c r="J1623" s="14" t="n">
        <v>41.09904324044354</v>
      </c>
      <c r="K1623" t="n">
        <v>44.60561834835359</v>
      </c>
      <c r="L1623" s="14" t="n">
        <v>-1.933000000000021</v>
      </c>
      <c r="M1623" t="n">
        <v>-3.521643433602342</v>
      </c>
      <c r="N1623" t="n">
        <v>23.45743384</v>
      </c>
      <c r="O1623" t="n">
        <v>73.39801265333334</v>
      </c>
      <c r="P1623" t="inlineStr">
        <is>
          <t>https://www.tradingview.com/chart/ZMYE714n/?symbol=PSX%3AGVGL</t>
        </is>
      </c>
      <c r="Q1623" t="inlineStr">
        <is>
          <t>https://www.tradingview.com/symbols/PSX-GVGL/financials-overview/</t>
        </is>
      </c>
      <c r="R1623" t="inlineStr">
        <is>
          <t>https://www.tradingview.com/symbols/PSX-GVGL/technicals/</t>
        </is>
      </c>
    </row>
    <row r="1624">
      <c r="A1624" s="15" t="n">
        <v>45442.88138704577</v>
      </c>
      <c r="B1624" t="inlineStr">
        <is>
          <t>GWLC</t>
        </is>
      </c>
      <c r="C1624" t="inlineStr">
        <is>
          <t>BUY</t>
        </is>
      </c>
      <c r="D1624" t="n">
        <v>30.07</v>
      </c>
      <c r="E1624" t="n">
        <v>2</v>
      </c>
      <c r="F1624" t="n">
        <v>9</v>
      </c>
      <c r="G1624" t="n">
        <v>15</v>
      </c>
      <c r="H1624" t="n">
        <v>2474353</v>
      </c>
      <c r="I1624" t="n">
        <v>33.2626622482669</v>
      </c>
      <c r="J1624" s="14" t="n">
        <v>61.4600029638057</v>
      </c>
      <c r="K1624" t="n">
        <v>61.77168002958733</v>
      </c>
      <c r="L1624" s="14" t="n">
        <v>4.669382352941177</v>
      </c>
      <c r="M1624" t="n">
        <v>-0.3974826101358098</v>
      </c>
      <c r="N1624" t="n">
        <v>12.792</v>
      </c>
      <c r="O1624" t="n">
        <v>40.65222222222223</v>
      </c>
      <c r="P1624" t="inlineStr">
        <is>
          <t>https://www.tradingview.com/chart/ZMYE714n/?symbol=PSX%3AGWLC</t>
        </is>
      </c>
      <c r="Q1624" t="inlineStr">
        <is>
          <t>https://www.tradingview.com/symbols/PSX-GWLC/financials-overview/</t>
        </is>
      </c>
      <c r="R1624" t="inlineStr">
        <is>
          <t>https://www.tradingview.com/symbols/PSX-GWLC/technicals/</t>
        </is>
      </c>
    </row>
    <row r="1625">
      <c r="A1625" s="15" t="n">
        <v>45442.88138704577</v>
      </c>
      <c r="B1625" t="inlineStr">
        <is>
          <t>HABSM</t>
        </is>
      </c>
      <c r="C1625" t="inlineStr">
        <is>
          <t>NEUTRAL</t>
        </is>
      </c>
      <c r="D1625" t="n">
        <v>67</v>
      </c>
      <c r="E1625" t="n">
        <v>7</v>
      </c>
      <c r="F1625" t="n">
        <v>9</v>
      </c>
      <c r="G1625" t="n">
        <v>10</v>
      </c>
      <c r="H1625" t="n">
        <v>56661</v>
      </c>
      <c r="I1625" t="n">
        <v>39.93316443813662</v>
      </c>
      <c r="J1625" s="14" t="n">
        <v>54.17150149288174</v>
      </c>
      <c r="K1625" t="n">
        <v>57.6446084715169</v>
      </c>
      <c r="L1625" s="14" t="n">
        <v>8.175235294117627</v>
      </c>
      <c r="M1625" t="n">
        <v>-2.545454545454545</v>
      </c>
      <c r="N1625" t="n">
        <v>27.5</v>
      </c>
      <c r="O1625" t="n">
        <v>86.56333333333333</v>
      </c>
      <c r="P1625" t="inlineStr">
        <is>
          <t>https://www.tradingview.com/chart/ZMYE714n/?symbol=PSX%3AHABSM</t>
        </is>
      </c>
      <c r="Q1625" t="inlineStr">
        <is>
          <t>https://www.tradingview.com/symbols/PSX-HABSM/financials-overview/</t>
        </is>
      </c>
      <c r="R1625" t="inlineStr">
        <is>
          <t>https://www.tradingview.com/symbols/PSX-HABSM/technicals/</t>
        </is>
      </c>
    </row>
    <row r="1626">
      <c r="A1626" s="15" t="n">
        <v>45442.88138704577</v>
      </c>
      <c r="B1626" t="inlineStr">
        <is>
          <t>HAEL</t>
        </is>
      </c>
      <c r="C1626" t="inlineStr">
        <is>
          <t>BUY</t>
        </is>
      </c>
      <c r="D1626" t="n">
        <v>8.609999999999999</v>
      </c>
      <c r="E1626" t="n">
        <v>6</v>
      </c>
      <c r="F1626" t="n">
        <v>10</v>
      </c>
      <c r="G1626" t="n">
        <v>10</v>
      </c>
      <c r="H1626" t="n">
        <v>351754</v>
      </c>
      <c r="I1626" t="n">
        <v>17.88317441669349</v>
      </c>
      <c r="J1626" s="14" t="n">
        <v>49.33134879718798</v>
      </c>
      <c r="K1626" t="n">
        <v>50.47243676795866</v>
      </c>
      <c r="L1626" s="14" t="n">
        <v>-1.677676470588226</v>
      </c>
      <c r="M1626" t="n">
        <v>-2.491506228765579</v>
      </c>
      <c r="N1626" t="n">
        <v>3.014444444444447</v>
      </c>
      <c r="O1626" t="n">
        <v>25.74722222222222</v>
      </c>
      <c r="P1626" t="inlineStr">
        <is>
          <t>https://www.tradingview.com/chart/ZMYE714n/?symbol=PSX%3AHAEL</t>
        </is>
      </c>
      <c r="Q1626" t="inlineStr">
        <is>
          <t>https://www.tradingview.com/symbols/PSX-HAEL/financials-overview/</t>
        </is>
      </c>
      <c r="R1626" t="inlineStr">
        <is>
          <t>https://www.tradingview.com/symbols/PSX-HAEL/technicals/</t>
        </is>
      </c>
    </row>
    <row r="1627">
      <c r="A1627" s="15" t="n">
        <v>45442.88138704577</v>
      </c>
      <c r="B1627" t="inlineStr">
        <is>
          <t>HAFL</t>
        </is>
      </c>
      <c r="C1627" t="inlineStr">
        <is>
          <t>BUY</t>
        </is>
      </c>
      <c r="D1627" t="n">
        <v>179</v>
      </c>
      <c r="E1627" t="n">
        <v>3</v>
      </c>
      <c r="F1627" t="n">
        <v>9</v>
      </c>
      <c r="G1627" t="n">
        <v>10</v>
      </c>
      <c r="H1627" t="n">
        <v>2</v>
      </c>
      <c r="I1627" t="n">
        <v>33.95627812070296</v>
      </c>
      <c r="J1627" s="14" t="n">
        <v>74.83675322984752</v>
      </c>
      <c r="K1627" t="n">
        <v>74.83675322984752</v>
      </c>
      <c r="L1627" s="14" t="n">
        <v>48.66249999999994</v>
      </c>
      <c r="M1627" t="n">
        <v>0</v>
      </c>
      <c r="N1627" t="n">
        <v>115.7527777777778</v>
      </c>
      <c r="O1627" t="n">
        <v>209.1611111111111</v>
      </c>
      <c r="P1627" t="inlineStr">
        <is>
          <t>https://www.tradingview.com/chart/ZMYE714n/?symbol=PSX%3AHAFL</t>
        </is>
      </c>
      <c r="Q1627" t="inlineStr">
        <is>
          <t>https://www.tradingview.com/symbols/PSX-HAFL/financials-overview/</t>
        </is>
      </c>
      <c r="R1627" t="inlineStr">
        <is>
          <t>https://www.tradingview.com/symbols/PSX-HAFL/technicals/</t>
        </is>
      </c>
    </row>
    <row r="1628">
      <c r="A1628" s="15" t="n">
        <v>45442.88138704577</v>
      </c>
      <c r="B1628" t="inlineStr">
        <is>
          <t>HALEON</t>
        </is>
      </c>
      <c r="C1628" t="inlineStr">
        <is>
          <t>BUY</t>
        </is>
      </c>
      <c r="D1628" t="n">
        <v>247.85</v>
      </c>
      <c r="E1628" t="n">
        <v>2</v>
      </c>
      <c r="F1628" t="n">
        <v>10</v>
      </c>
      <c r="G1628" t="n">
        <v>14</v>
      </c>
      <c r="H1628" t="n">
        <v>52186</v>
      </c>
      <c r="I1628" t="n">
        <v>33.96785163701115</v>
      </c>
      <c r="J1628" s="14" t="n">
        <v>60.07746719895831</v>
      </c>
      <c r="K1628" t="n">
        <v>64.70158902998641</v>
      </c>
      <c r="L1628" s="14" t="n">
        <v>59.00091176470519</v>
      </c>
      <c r="M1628" t="n">
        <v>-4.812197557416085</v>
      </c>
      <c r="N1628" t="n">
        <v>89.86499999999999</v>
      </c>
      <c r="O1628" t="n">
        <v>237.4483333333334</v>
      </c>
      <c r="P1628" t="inlineStr">
        <is>
          <t>https://www.tradingview.com/chart/ZMYE714n/?symbol=PSX%3AHALEON</t>
        </is>
      </c>
      <c r="Q1628" t="inlineStr">
        <is>
          <t>https://www.tradingview.com/symbols/PSX-HALEON/financials-overview/</t>
        </is>
      </c>
      <c r="R1628" t="inlineStr">
        <is>
          <t>https://www.tradingview.com/symbols/PSX-HALEON/technicals/</t>
        </is>
      </c>
    </row>
    <row r="1629">
      <c r="A1629" s="15" t="n">
        <v>45442.88138704577</v>
      </c>
      <c r="B1629" t="inlineStr">
        <is>
          <t>HCAR</t>
        </is>
      </c>
      <c r="C1629" t="inlineStr">
        <is>
          <t>BUY</t>
        </is>
      </c>
      <c r="D1629" t="n">
        <v>309.97</v>
      </c>
      <c r="E1629" t="n">
        <v>2</v>
      </c>
      <c r="F1629" t="n">
        <v>9</v>
      </c>
      <c r="G1629" t="n">
        <v>15</v>
      </c>
      <c r="H1629" t="n">
        <v>4231608</v>
      </c>
      <c r="I1629" t="n">
        <v>38.23637238270469</v>
      </c>
      <c r="J1629" s="14" t="n">
        <v>66.9313274767847</v>
      </c>
      <c r="K1629" t="n">
        <v>66.27950153031091</v>
      </c>
      <c r="L1629" s="14" t="n">
        <v>82.25629411764703</v>
      </c>
      <c r="M1629" t="n">
        <v>1.247754368773494</v>
      </c>
      <c r="N1629" t="n">
        <v>70.41799999999996</v>
      </c>
      <c r="O1629" t="n">
        <v>327.9672222222222</v>
      </c>
      <c r="P1629" t="inlineStr">
        <is>
          <t>https://www.tradingview.com/chart/ZMYE714n/?symbol=PSX%3AHCAR</t>
        </is>
      </c>
      <c r="Q1629" t="inlineStr">
        <is>
          <t>https://www.tradingview.com/symbols/PSX-HCAR/financials-overview/</t>
        </is>
      </c>
      <c r="R1629" t="inlineStr">
        <is>
          <t>https://www.tradingview.com/symbols/PSX-HCAR/technicals/</t>
        </is>
      </c>
    </row>
    <row r="1630">
      <c r="A1630" s="15" t="n">
        <v>45442.88138704577</v>
      </c>
      <c r="B1630" t="inlineStr">
        <is>
          <t>HCL</t>
        </is>
      </c>
      <c r="C1630" t="inlineStr">
        <is>
          <t>NEUTRAL</t>
        </is>
      </c>
      <c r="D1630" t="n">
        <v>518.67</v>
      </c>
      <c r="E1630" t="n">
        <v>6</v>
      </c>
      <c r="F1630" t="n">
        <v>9</v>
      </c>
      <c r="G1630" t="n">
        <v>6</v>
      </c>
      <c r="H1630" t="n">
        <v>2777</v>
      </c>
      <c r="I1630" t="n">
        <v>56.66757307782234</v>
      </c>
      <c r="J1630" s="14" t="n">
        <v>52.41904624821469</v>
      </c>
      <c r="K1630" t="n">
        <v>55.06680068440873</v>
      </c>
      <c r="L1630" s="14" t="n">
        <v>398.5976764705881</v>
      </c>
      <c r="M1630" t="n">
        <v>-9.868626837660319</v>
      </c>
      <c r="N1630" t="n">
        <v>88.64400000000001</v>
      </c>
      <c r="O1630" t="n">
        <v>357.715</v>
      </c>
      <c r="P1630" t="inlineStr">
        <is>
          <t>https://www.tradingview.com/chart/ZMYE714n/?symbol=PSX%3AHCL</t>
        </is>
      </c>
      <c r="Q1630" t="inlineStr">
        <is>
          <t>https://www.tradingview.com/symbols/PSX-HCL/financials-overview/</t>
        </is>
      </c>
      <c r="R1630" t="inlineStr">
        <is>
          <t>https://www.tradingview.com/symbols/PSX-HCL/technicals/</t>
        </is>
      </c>
    </row>
    <row r="1631">
      <c r="A1631" s="15" t="n">
        <v>45442.88138704577</v>
      </c>
      <c r="B1631" t="inlineStr">
        <is>
          <t>HINO</t>
        </is>
      </c>
      <c r="C1631" t="inlineStr">
        <is>
          <t>BUY</t>
        </is>
      </c>
      <c r="D1631" t="n">
        <v>302</v>
      </c>
      <c r="E1631" t="n">
        <v>5</v>
      </c>
      <c r="F1631" t="n">
        <v>9</v>
      </c>
      <c r="G1631" t="n">
        <v>12</v>
      </c>
      <c r="H1631" t="n">
        <v>3936</v>
      </c>
      <c r="I1631" t="n">
        <v>24.03793447623122</v>
      </c>
      <c r="J1631" s="14" t="n">
        <v>58.72803031263523</v>
      </c>
      <c r="K1631" t="n">
        <v>61.86844684923883</v>
      </c>
      <c r="L1631" s="14" t="n">
        <v>28.90458823529417</v>
      </c>
      <c r="M1631" t="n">
        <v>-3.04975922953451</v>
      </c>
      <c r="N1631" t="n">
        <v>152.64</v>
      </c>
      <c r="O1631" t="n">
        <v>440.5444444444444</v>
      </c>
      <c r="P1631" t="inlineStr">
        <is>
          <t>https://www.tradingview.com/chart/ZMYE714n/?symbol=PSX%3AHINO</t>
        </is>
      </c>
      <c r="Q1631" t="inlineStr">
        <is>
          <t>https://www.tradingview.com/symbols/PSX-HINO/financials-overview/</t>
        </is>
      </c>
      <c r="R1631" t="inlineStr">
        <is>
          <t>https://www.tradingview.com/symbols/PSX-HINO/technicals/</t>
        </is>
      </c>
    </row>
    <row r="1632">
      <c r="A1632" s="15" t="n">
        <v>45442.88138704577</v>
      </c>
      <c r="B1632" t="inlineStr">
        <is>
          <t>HINOON</t>
        </is>
      </c>
      <c r="C1632" t="inlineStr">
        <is>
          <t>BUY</t>
        </is>
      </c>
      <c r="D1632" t="n">
        <v>677.9299999999999</v>
      </c>
      <c r="E1632" t="n">
        <v>3</v>
      </c>
      <c r="F1632" t="n">
        <v>8</v>
      </c>
      <c r="G1632" t="n">
        <v>15</v>
      </c>
      <c r="H1632" t="n">
        <v>107309</v>
      </c>
      <c r="I1632" t="n">
        <v>43.68137184750475</v>
      </c>
      <c r="J1632" s="14" t="n">
        <v>72.79616912406514</v>
      </c>
      <c r="K1632" t="n">
        <v>72.16176451928389</v>
      </c>
      <c r="L1632" s="14" t="n">
        <v>134.1337647058826</v>
      </c>
      <c r="M1632" t="n">
        <v>1.050858573813492</v>
      </c>
      <c r="N1632" t="n">
        <v>278.2288888888889</v>
      </c>
      <c r="O1632" t="n">
        <v>622.7122222222223</v>
      </c>
      <c r="P1632" t="inlineStr">
        <is>
          <t>https://www.tradingview.com/chart/ZMYE714n/?symbol=PSX%3AHINOON</t>
        </is>
      </c>
      <c r="Q1632" t="inlineStr">
        <is>
          <t>https://www.tradingview.com/symbols/PSX-HINOON/financials-overview/</t>
        </is>
      </c>
      <c r="R1632" t="inlineStr">
        <is>
          <t>https://www.tradingview.com/symbols/PSX-HINOON/technicals/</t>
        </is>
      </c>
    </row>
    <row r="1633">
      <c r="A1633" s="15" t="n">
        <v>45442.88138704577</v>
      </c>
      <c r="B1633" t="inlineStr">
        <is>
          <t>HTL</t>
        </is>
      </c>
      <c r="C1633" t="inlineStr">
        <is>
          <t>BUY</t>
        </is>
      </c>
      <c r="D1633" t="n">
        <v>34.66</v>
      </c>
      <c r="E1633" t="n">
        <v>5</v>
      </c>
      <c r="F1633" t="n">
        <v>8</v>
      </c>
      <c r="G1633" t="n">
        <v>13</v>
      </c>
      <c r="H1633" t="n">
        <v>8929392</v>
      </c>
      <c r="I1633" t="n">
        <v>25.06318728314493</v>
      </c>
      <c r="J1633" s="14" t="n">
        <v>68.6954053076052</v>
      </c>
      <c r="K1633" t="n">
        <v>73.95599522428746</v>
      </c>
      <c r="L1633" s="14" t="n">
        <v>4.987941176470589</v>
      </c>
      <c r="M1633" t="n">
        <v>-4.280585473626082</v>
      </c>
      <c r="N1633" t="n">
        <v>15.28777777777778</v>
      </c>
      <c r="O1633" t="n">
        <v>36.73777777777777</v>
      </c>
      <c r="P1633" t="inlineStr">
        <is>
          <t>https://www.tradingview.com/chart/ZMYE714n/?symbol=PSX%3AHTL</t>
        </is>
      </c>
      <c r="Q1633" t="inlineStr">
        <is>
          <t>https://www.tradingview.com/symbols/PSX-HTL/financials-overview/</t>
        </is>
      </c>
      <c r="R1633" t="inlineStr">
        <is>
          <t>https://www.tradingview.com/symbols/PSX-HTL/technicals/</t>
        </is>
      </c>
    </row>
    <row r="1634">
      <c r="A1634" s="15" t="n">
        <v>45442.88138704577</v>
      </c>
      <c r="B1634" t="inlineStr">
        <is>
          <t>HUBC</t>
        </is>
      </c>
      <c r="C1634" t="inlineStr">
        <is>
          <t>BUY</t>
        </is>
      </c>
      <c r="D1634" t="n">
        <v>139.75</v>
      </c>
      <c r="E1634" t="n">
        <v>4</v>
      </c>
      <c r="F1634" t="n">
        <v>7</v>
      </c>
      <c r="G1634" t="n">
        <v>15</v>
      </c>
      <c r="H1634" t="n">
        <v>16227829</v>
      </c>
      <c r="I1634" t="n">
        <v>38.18086510019177</v>
      </c>
      <c r="J1634" s="14" t="n">
        <v>76.94560743202295</v>
      </c>
      <c r="K1634" t="n">
        <v>77.35723108308352</v>
      </c>
      <c r="L1634" s="14" t="n">
        <v>19.31235294117644</v>
      </c>
      <c r="M1634" t="n">
        <v>-0.1357724739173916</v>
      </c>
      <c r="N1634" t="n">
        <v>53.28599999999999</v>
      </c>
      <c r="O1634" t="n">
        <v>165.2822222222222</v>
      </c>
      <c r="P1634" t="inlineStr">
        <is>
          <t>https://www.tradingview.com/chart/ZMYE714n/?symbol=PSX%3AHUBC</t>
        </is>
      </c>
      <c r="Q1634" t="inlineStr">
        <is>
          <t>https://www.tradingview.com/symbols/PSX-HUBC/financials-overview/</t>
        </is>
      </c>
      <c r="R1634" t="inlineStr">
        <is>
          <t>https://www.tradingview.com/symbols/PSX-HUBC/technicals/</t>
        </is>
      </c>
    </row>
    <row r="1635">
      <c r="A1635" s="15" t="n">
        <v>45442.88138704577</v>
      </c>
      <c r="B1635" t="inlineStr">
        <is>
          <t>IBFL</t>
        </is>
      </c>
      <c r="C1635" t="inlineStr">
        <is>
          <t>BUY</t>
        </is>
      </c>
      <c r="D1635" t="n">
        <v>372.26</v>
      </c>
      <c r="E1635" t="n">
        <v>5</v>
      </c>
      <c r="F1635" t="n">
        <v>9</v>
      </c>
      <c r="G1635" t="n">
        <v>12</v>
      </c>
      <c r="H1635" t="n">
        <v>6251</v>
      </c>
      <c r="I1635" t="n">
        <v>26.98778029025969</v>
      </c>
      <c r="J1635" s="14" t="n">
        <v>52.95685434145425</v>
      </c>
      <c r="K1635" t="n">
        <v>51.35210502450543</v>
      </c>
      <c r="L1635" s="14" t="n">
        <v>21.63073529411776</v>
      </c>
      <c r="M1635" t="n">
        <v>1.849521203830367</v>
      </c>
      <c r="N1635" t="n">
        <v>179.568</v>
      </c>
      <c r="O1635" t="n">
        <v>502.0477777777778</v>
      </c>
      <c r="P1635" t="inlineStr">
        <is>
          <t>https://www.tradingview.com/chart/ZMYE714n/?symbol=PSX%3AIBFL</t>
        </is>
      </c>
      <c r="Q1635" t="inlineStr">
        <is>
          <t>https://www.tradingview.com/symbols/PSX-IBFL/financials-overview/</t>
        </is>
      </c>
      <c r="R1635" t="inlineStr">
        <is>
          <t>https://www.tradingview.com/symbols/PSX-IBFL/technicals/</t>
        </is>
      </c>
    </row>
    <row r="1636">
      <c r="A1636" s="15" t="n">
        <v>45442.88138704577</v>
      </c>
      <c r="B1636" t="inlineStr">
        <is>
          <t>IBLHL</t>
        </is>
      </c>
      <c r="C1636" t="inlineStr">
        <is>
          <t>NEUTRAL</t>
        </is>
      </c>
      <c r="D1636" t="n">
        <v>32.69</v>
      </c>
      <c r="E1636" t="n">
        <v>8</v>
      </c>
      <c r="F1636" t="n">
        <v>10</v>
      </c>
      <c r="G1636" t="n">
        <v>8</v>
      </c>
      <c r="H1636" t="n">
        <v>133531</v>
      </c>
      <c r="I1636" t="n">
        <v>13.66913616239319</v>
      </c>
      <c r="J1636" s="14" t="n">
        <v>50.49774064782141</v>
      </c>
      <c r="K1636" t="n">
        <v>51.7930683866258</v>
      </c>
      <c r="L1636" s="14" t="n">
        <v>-0.1536421519117752</v>
      </c>
      <c r="M1636" t="n">
        <v>-1.178960096735189</v>
      </c>
      <c r="N1636" t="n">
        <v>21.37966657</v>
      </c>
      <c r="O1636" t="n">
        <v>52.4073148738889</v>
      </c>
      <c r="P1636" t="inlineStr">
        <is>
          <t>https://www.tradingview.com/chart/ZMYE714n/?symbol=PSX%3AIBLHL</t>
        </is>
      </c>
      <c r="Q1636" t="inlineStr">
        <is>
          <t>https://www.tradingview.com/symbols/PSX-IBLHL/financials-overview/</t>
        </is>
      </c>
      <c r="R1636" t="inlineStr">
        <is>
          <t>https://www.tradingview.com/symbols/PSX-IBLHL/technicals/</t>
        </is>
      </c>
    </row>
    <row r="1637">
      <c r="A1637" s="15" t="n">
        <v>45442.88138704577</v>
      </c>
      <c r="B1637" t="inlineStr">
        <is>
          <t>ICL</t>
        </is>
      </c>
      <c r="C1637" t="inlineStr">
        <is>
          <t>BUY</t>
        </is>
      </c>
      <c r="D1637" t="n">
        <v>44.25</v>
      </c>
      <c r="E1637" t="n">
        <v>3</v>
      </c>
      <c r="F1637" t="n">
        <v>10</v>
      </c>
      <c r="G1637" t="n">
        <v>13</v>
      </c>
      <c r="H1637" t="n">
        <v>45945</v>
      </c>
      <c r="I1637" t="n">
        <v>25.77617245559691</v>
      </c>
      <c r="J1637" s="14" t="n">
        <v>55.72183938122461</v>
      </c>
      <c r="K1637" t="n">
        <v>64.32371360912212</v>
      </c>
      <c r="L1637" s="14" t="n">
        <v>-1.424029411764693</v>
      </c>
      <c r="M1637" t="n">
        <v>-5.144694533762055</v>
      </c>
      <c r="N1637" t="n">
        <v>25.62</v>
      </c>
      <c r="O1637" t="n">
        <v>68.75555555555556</v>
      </c>
      <c r="P1637" t="inlineStr">
        <is>
          <t>https://www.tradingview.com/chart/ZMYE714n/?symbol=PSX%3AICL</t>
        </is>
      </c>
      <c r="Q1637" t="inlineStr">
        <is>
          <t>https://www.tradingview.com/symbols/PSX-ICL/financials-overview/</t>
        </is>
      </c>
      <c r="R1637" t="inlineStr">
        <is>
          <t>https://www.tradingview.com/symbols/PSX-ICL/technicals/</t>
        </is>
      </c>
    </row>
    <row r="1638">
      <c r="A1638" s="15" t="n">
        <v>45442.88138704577</v>
      </c>
      <c r="B1638" t="inlineStr">
        <is>
          <t>ILP</t>
        </is>
      </c>
      <c r="C1638" t="inlineStr">
        <is>
          <t>BUY</t>
        </is>
      </c>
      <c r="D1638" t="n">
        <v>81.05</v>
      </c>
      <c r="E1638" t="n">
        <v>5</v>
      </c>
      <c r="F1638" t="n">
        <v>7</v>
      </c>
      <c r="G1638" t="n">
        <v>14</v>
      </c>
      <c r="H1638" t="n">
        <v>600708</v>
      </c>
      <c r="I1638" t="n">
        <v>46.12116467095308</v>
      </c>
      <c r="J1638" s="14" t="n">
        <v>68.37777093675993</v>
      </c>
      <c r="K1638" t="n">
        <v>76.50135861883332</v>
      </c>
      <c r="L1638" s="14" t="n">
        <v>11.68655882352941</v>
      </c>
      <c r="M1638" t="n">
        <v>-3.603710751665083</v>
      </c>
      <c r="N1638" t="n">
        <v>30.82469151444444</v>
      </c>
      <c r="O1638" t="n">
        <v>109.5901233338889</v>
      </c>
      <c r="P1638" t="inlineStr">
        <is>
          <t>https://www.tradingview.com/chart/ZMYE714n/?symbol=PSX%3AILP</t>
        </is>
      </c>
      <c r="Q1638" t="inlineStr">
        <is>
          <t>https://www.tradingview.com/symbols/PSX-ILP/financials-overview/</t>
        </is>
      </c>
      <c r="R1638" t="inlineStr">
        <is>
          <t>https://www.tradingview.com/symbols/PSX-ILP/technicals/</t>
        </is>
      </c>
    </row>
    <row r="1639">
      <c r="A1639" s="15" t="n">
        <v>45442.88138704577</v>
      </c>
      <c r="B1639" t="inlineStr">
        <is>
          <t>IMAGE</t>
        </is>
      </c>
      <c r="C1639" t="inlineStr">
        <is>
          <t>BUY</t>
        </is>
      </c>
      <c r="D1639" t="n">
        <v>13.6</v>
      </c>
      <c r="E1639" t="n">
        <v>3</v>
      </c>
      <c r="F1639" t="n">
        <v>10</v>
      </c>
      <c r="G1639" t="n">
        <v>13</v>
      </c>
      <c r="H1639" t="n">
        <v>2940141</v>
      </c>
      <c r="I1639" t="n">
        <v>17.62161479255899</v>
      </c>
      <c r="J1639" s="14" t="n">
        <v>52.81477444057254</v>
      </c>
      <c r="K1639" t="n">
        <v>53.50858402597418</v>
      </c>
      <c r="L1639" s="14" t="n">
        <v>0.7405873457352907</v>
      </c>
      <c r="M1639" t="n">
        <v>-0.8023340627279446</v>
      </c>
      <c r="N1639" t="n">
        <v>5.349571320000001</v>
      </c>
      <c r="O1639" t="n">
        <v>23.89736755055555</v>
      </c>
      <c r="P1639" t="inlineStr">
        <is>
          <t>https://www.tradingview.com/chart/ZMYE714n/?symbol=PSX%3AIMAGE</t>
        </is>
      </c>
      <c r="Q1639" t="inlineStr">
        <is>
          <t>https://www.tradingview.com/symbols/PSX-IMAGE/financials-overview/</t>
        </is>
      </c>
      <c r="R1639" t="inlineStr">
        <is>
          <t>https://www.tradingview.com/symbols/PSX-IMAGE/technicals/</t>
        </is>
      </c>
    </row>
    <row r="1640">
      <c r="A1640" s="15" t="n">
        <v>45442.88138704577</v>
      </c>
      <c r="B1640" t="inlineStr">
        <is>
          <t>INIL</t>
        </is>
      </c>
      <c r="C1640" t="inlineStr">
        <is>
          <t>BUY</t>
        </is>
      </c>
      <c r="D1640" t="n">
        <v>191.03</v>
      </c>
      <c r="E1640" t="n">
        <v>5</v>
      </c>
      <c r="F1640" t="n">
        <v>7</v>
      </c>
      <c r="G1640" t="n">
        <v>14</v>
      </c>
      <c r="H1640" t="n">
        <v>2076390</v>
      </c>
      <c r="I1640" t="n">
        <v>50.6700825525678</v>
      </c>
      <c r="J1640" s="14" t="n">
        <v>82.78693654464364</v>
      </c>
      <c r="K1640" t="n">
        <v>85.08751953247825</v>
      </c>
      <c r="L1640" s="14" t="n">
        <v>35.48738235294121</v>
      </c>
      <c r="M1640" t="n">
        <v>-1.051486584481509</v>
      </c>
      <c r="N1640" t="n">
        <v>59.758</v>
      </c>
      <c r="O1640" t="n">
        <v>193.6988888888889</v>
      </c>
      <c r="P1640" t="inlineStr">
        <is>
          <t>https://www.tradingview.com/chart/ZMYE714n/?symbol=PSX%3AINIL</t>
        </is>
      </c>
      <c r="Q1640" t="inlineStr">
        <is>
          <t>https://www.tradingview.com/symbols/PSX-INIL/financials-overview/</t>
        </is>
      </c>
      <c r="R1640" t="inlineStr">
        <is>
          <t>https://www.tradingview.com/symbols/PSX-INIL/technicals/</t>
        </is>
      </c>
    </row>
    <row r="1641">
      <c r="A1641" s="15" t="n">
        <v>45442.88138704577</v>
      </c>
      <c r="B1641" t="inlineStr">
        <is>
          <t>ISL</t>
        </is>
      </c>
      <c r="C1641" t="inlineStr">
        <is>
          <t>BUY</t>
        </is>
      </c>
      <c r="D1641" t="n">
        <v>82.06999999999999</v>
      </c>
      <c r="E1641" t="n">
        <v>2</v>
      </c>
      <c r="F1641" t="n">
        <v>9</v>
      </c>
      <c r="G1641" t="n">
        <v>15</v>
      </c>
      <c r="H1641" t="n">
        <v>1573485</v>
      </c>
      <c r="I1641" t="n">
        <v>34.2643766843619</v>
      </c>
      <c r="J1641" s="14" t="n">
        <v>66.43339903418618</v>
      </c>
      <c r="K1641" t="n">
        <v>68.39522122473348</v>
      </c>
      <c r="L1641" s="14" t="n">
        <v>8.529558823529442</v>
      </c>
      <c r="M1641" t="n">
        <v>-1.334455397932212</v>
      </c>
      <c r="N1641" t="n">
        <v>34.038</v>
      </c>
      <c r="O1641" t="n">
        <v>103.3738888888889</v>
      </c>
      <c r="P1641" t="inlineStr">
        <is>
          <t>https://www.tradingview.com/chart/ZMYE714n/?symbol=PSX%3AISL</t>
        </is>
      </c>
      <c r="Q1641" t="inlineStr">
        <is>
          <t>https://www.tradingview.com/symbols/PSX-ISL/financials-overview/</t>
        </is>
      </c>
      <c r="R1641" t="inlineStr">
        <is>
          <t>https://www.tradingview.com/symbols/PSX-ISL/technicals/</t>
        </is>
      </c>
    </row>
    <row r="1642">
      <c r="A1642" s="15" t="n">
        <v>45442.88138704577</v>
      </c>
      <c r="B1642" t="inlineStr">
        <is>
          <t>ITTEFAQ</t>
        </is>
      </c>
      <c r="C1642" t="inlineStr">
        <is>
          <t>STRONG_SELL</t>
        </is>
      </c>
      <c r="D1642" t="n">
        <v>6.39</v>
      </c>
      <c r="E1642" t="n">
        <v>16</v>
      </c>
      <c r="F1642" t="n">
        <v>8</v>
      </c>
      <c r="G1642" t="n">
        <v>2</v>
      </c>
      <c r="H1642" t="n">
        <v>604996</v>
      </c>
      <c r="I1642" t="n">
        <v>23.64199757089715</v>
      </c>
      <c r="J1642" s="14" t="n">
        <v>47.75702004120966</v>
      </c>
      <c r="K1642" t="n">
        <v>48.869064950075</v>
      </c>
      <c r="L1642" s="14" t="n">
        <v>-0.5516176470588112</v>
      </c>
      <c r="M1642" t="n">
        <v>-1.236476043276663</v>
      </c>
      <c r="N1642" t="n">
        <v>3.496</v>
      </c>
      <c r="O1642" t="n">
        <v>11.695</v>
      </c>
      <c r="P1642" t="inlineStr">
        <is>
          <t>https://www.tradingview.com/chart/ZMYE714n/?symbol=PSX%3AITTEFAQ</t>
        </is>
      </c>
      <c r="Q1642" t="inlineStr">
        <is>
          <t>https://www.tradingview.com/symbols/PSX-ITTEFAQ/financials-overview/</t>
        </is>
      </c>
      <c r="R1642" t="inlineStr">
        <is>
          <t>https://www.tradingview.com/symbols/PSX-ITTEFAQ/technicals/</t>
        </is>
      </c>
    </row>
    <row r="1643">
      <c r="A1643" s="15" t="n">
        <v>45442.88138704577</v>
      </c>
      <c r="B1643" t="inlineStr">
        <is>
          <t>JDMT</t>
        </is>
      </c>
      <c r="C1643" t="inlineStr">
        <is>
          <t>STRONG_BUY</t>
        </is>
      </c>
      <c r="D1643" t="n">
        <v>70.14</v>
      </c>
      <c r="E1643" t="n">
        <v>0</v>
      </c>
      <c r="F1643" t="n">
        <v>8</v>
      </c>
      <c r="G1643" t="n">
        <v>18</v>
      </c>
      <c r="H1643" t="n">
        <v>56059</v>
      </c>
      <c r="I1643" t="n">
        <v>13.34540228538314</v>
      </c>
      <c r="J1643" s="14" t="n">
        <v>62.68136450239481</v>
      </c>
      <c r="K1643" t="n">
        <v>54.6859589419236</v>
      </c>
      <c r="L1643" s="14" t="n">
        <v>3.717735294117624</v>
      </c>
      <c r="M1643" t="n">
        <v>11.72347881490921</v>
      </c>
      <c r="N1643" t="n">
        <v>31.26599999999999</v>
      </c>
      <c r="O1643" t="n">
        <v>88.21833333333335</v>
      </c>
      <c r="P1643" t="inlineStr">
        <is>
          <t>https://www.tradingview.com/chart/ZMYE714n/?symbol=PSX%3AJDMT</t>
        </is>
      </c>
      <c r="Q1643" t="inlineStr">
        <is>
          <t>https://www.tradingview.com/symbols/PSX-JDMT/financials-overview/</t>
        </is>
      </c>
      <c r="R1643" t="inlineStr">
        <is>
          <t>https://www.tradingview.com/symbols/PSX-JDMT/technicals/</t>
        </is>
      </c>
    </row>
    <row r="1644">
      <c r="A1644" s="15" t="n">
        <v>45442.88138704577</v>
      </c>
      <c r="B1644" t="inlineStr">
        <is>
          <t>JDWS</t>
        </is>
      </c>
      <c r="C1644" t="inlineStr">
        <is>
          <t>STRONG_BUY</t>
        </is>
      </c>
      <c r="D1644" t="n">
        <v>506.52</v>
      </c>
      <c r="E1644" t="n">
        <v>0</v>
      </c>
      <c r="F1644" t="n">
        <v>10</v>
      </c>
      <c r="G1644" t="n">
        <v>16</v>
      </c>
      <c r="H1644" t="n">
        <v>10724</v>
      </c>
      <c r="I1644" t="n">
        <v>30.53043225282475</v>
      </c>
      <c r="J1644" s="14" t="n">
        <v>66.4857358440824</v>
      </c>
      <c r="K1644" t="n">
        <v>60.88053493454204</v>
      </c>
      <c r="L1644" s="14" t="n">
        <v>59.19611764705888</v>
      </c>
      <c r="M1644" t="n">
        <v>6.635789473684206</v>
      </c>
      <c r="N1644" t="n">
        <v>235.4505555555556</v>
      </c>
      <c r="O1644" t="n">
        <v>509.5155555555557</v>
      </c>
      <c r="P1644" t="inlineStr">
        <is>
          <t>https://www.tradingview.com/chart/ZMYE714n/?symbol=PSX%3AJDWS</t>
        </is>
      </c>
      <c r="Q1644" t="inlineStr">
        <is>
          <t>https://www.tradingview.com/symbols/PSX-JDWS/financials-overview/</t>
        </is>
      </c>
      <c r="R1644" t="inlineStr">
        <is>
          <t>https://www.tradingview.com/symbols/PSX-JDWS/technicals/</t>
        </is>
      </c>
    </row>
    <row r="1645">
      <c r="A1645" s="15" t="n">
        <v>45442.88138704577</v>
      </c>
      <c r="B1645" t="inlineStr">
        <is>
          <t>JSML</t>
        </is>
      </c>
      <c r="C1645" t="inlineStr">
        <is>
          <t>STRONG_BUY</t>
        </is>
      </c>
      <c r="D1645" t="n">
        <v>19.53</v>
      </c>
      <c r="E1645" t="n">
        <v>1</v>
      </c>
      <c r="F1645" t="n">
        <v>9</v>
      </c>
      <c r="G1645" t="n">
        <v>16</v>
      </c>
      <c r="H1645" t="n">
        <v>95754</v>
      </c>
      <c r="I1645" t="n">
        <v>28.10693965583616</v>
      </c>
      <c r="J1645" s="14" t="n">
        <v>55.03274569509084</v>
      </c>
      <c r="K1645" t="n">
        <v>52.89577578110922</v>
      </c>
      <c r="L1645" s="14" t="n">
        <v>1.196852941176466</v>
      </c>
      <c r="M1645" t="n">
        <v>2.789473684210532</v>
      </c>
      <c r="N1645" t="n">
        <v>9.575000000000001</v>
      </c>
      <c r="O1645" t="n">
        <v>23.06833333333333</v>
      </c>
      <c r="P1645" t="inlineStr">
        <is>
          <t>https://www.tradingview.com/chart/ZMYE714n/?symbol=PSX%3AJSML</t>
        </is>
      </c>
      <c r="Q1645" t="inlineStr">
        <is>
          <t>https://www.tradingview.com/symbols/PSX-JSML/financials-overview/</t>
        </is>
      </c>
      <c r="R1645" t="inlineStr">
        <is>
          <t>https://www.tradingview.com/symbols/PSX-JSML/technicals/</t>
        </is>
      </c>
    </row>
    <row r="1646">
      <c r="A1646" s="15" t="n">
        <v>45442.88138704577</v>
      </c>
      <c r="B1646" t="inlineStr">
        <is>
          <t>JVDC</t>
        </is>
      </c>
      <c r="C1646" t="inlineStr">
        <is>
          <t>SELL</t>
        </is>
      </c>
      <c r="D1646" t="n">
        <v>35.46</v>
      </c>
      <c r="E1646" t="n">
        <v>14</v>
      </c>
      <c r="F1646" t="n">
        <v>8</v>
      </c>
      <c r="G1646" t="n">
        <v>4</v>
      </c>
      <c r="H1646" t="n">
        <v>19894</v>
      </c>
      <c r="I1646" t="n">
        <v>17.94808901879488</v>
      </c>
      <c r="J1646" s="14" t="n">
        <v>48.92538015543538</v>
      </c>
      <c r="K1646" t="n">
        <v>56.90563455903697</v>
      </c>
      <c r="L1646" s="14" t="n">
        <v>0.08038235294119289</v>
      </c>
      <c r="M1646" t="n">
        <v>-6.684210526315787</v>
      </c>
      <c r="N1646" t="n">
        <v>25.83444444444445</v>
      </c>
      <c r="O1646" t="n">
        <v>56.08444444444444</v>
      </c>
      <c r="P1646" t="inlineStr">
        <is>
          <t>https://www.tradingview.com/chart/ZMYE714n/?symbol=PSX%3AJVDC</t>
        </is>
      </c>
      <c r="Q1646" t="inlineStr">
        <is>
          <t>https://www.tradingview.com/symbols/PSX-JVDC/financials-overview/</t>
        </is>
      </c>
      <c r="R1646" t="inlineStr">
        <is>
          <t>https://www.tradingview.com/symbols/PSX-JVDC/technicals/</t>
        </is>
      </c>
    </row>
    <row r="1647">
      <c r="A1647" s="15" t="n">
        <v>45442.88138704577</v>
      </c>
      <c r="B1647" t="inlineStr">
        <is>
          <t>KEL</t>
        </is>
      </c>
      <c r="C1647" t="inlineStr">
        <is>
          <t>BUY</t>
        </is>
      </c>
      <c r="D1647" t="n">
        <v>4.86</v>
      </c>
      <c r="E1647" t="n">
        <v>3</v>
      </c>
      <c r="F1647" t="n">
        <v>10</v>
      </c>
      <c r="G1647" t="n">
        <v>13</v>
      </c>
      <c r="H1647" t="n">
        <v>111442691</v>
      </c>
      <c r="I1647" t="n">
        <v>19.21861984707947</v>
      </c>
      <c r="J1647" s="14" t="n">
        <v>56.62329287281631</v>
      </c>
      <c r="K1647" t="n">
        <v>62.67153767956458</v>
      </c>
      <c r="L1647" s="14" t="n">
        <v>0.3088235294117645</v>
      </c>
      <c r="M1647" t="n">
        <v>-6.717850287907863</v>
      </c>
      <c r="N1647" t="n">
        <v>2.19</v>
      </c>
      <c r="O1647" t="n">
        <v>8.541666666666666</v>
      </c>
      <c r="P1647" t="inlineStr">
        <is>
          <t>https://www.tradingview.com/chart/ZMYE714n/?symbol=PSX%3AKEL</t>
        </is>
      </c>
      <c r="Q1647" t="inlineStr">
        <is>
          <t>https://www.tradingview.com/symbols/PSX-KEL/financials-overview/</t>
        </is>
      </c>
      <c r="R1647" t="inlineStr">
        <is>
          <t>https://www.tradingview.com/symbols/PSX-KEL/technicals/</t>
        </is>
      </c>
    </row>
    <row r="1648">
      <c r="A1648" s="15" t="n">
        <v>45442.88138704577</v>
      </c>
      <c r="B1648" t="inlineStr">
        <is>
          <t>KHYT</t>
        </is>
      </c>
      <c r="C1648" t="inlineStr">
        <is>
          <t>SELL</t>
        </is>
      </c>
      <c r="D1648" t="n">
        <v>415</v>
      </c>
      <c r="E1648" t="n">
        <v>13</v>
      </c>
      <c r="F1648" t="n">
        <v>7</v>
      </c>
      <c r="G1648" t="n">
        <v>2</v>
      </c>
      <c r="H1648" t="n">
        <v>108</v>
      </c>
      <c r="I1648" t="n">
        <v>28.2284364025209</v>
      </c>
      <c r="J1648" s="14" t="n">
        <v>38.77613293660315</v>
      </c>
      <c r="K1648" t="n">
        <v>39.27350609435637</v>
      </c>
      <c r="L1648" s="14" t="n">
        <v>-25.57729411764711</v>
      </c>
      <c r="M1648" t="n">
        <v>-2.352941176470588</v>
      </c>
      <c r="N1648" t="n">
        <v>348.0279999999999</v>
      </c>
      <c r="O1648" t="n">
        <v>1190.873333333333</v>
      </c>
      <c r="P1648" t="inlineStr">
        <is>
          <t>https://www.tradingview.com/chart/ZMYE714n/?symbol=PSX%3AKHYT</t>
        </is>
      </c>
      <c r="Q1648" t="inlineStr">
        <is>
          <t>https://www.tradingview.com/symbols/PSX-KHYT/financials-overview/</t>
        </is>
      </c>
      <c r="R1648" t="inlineStr">
        <is>
          <t>https://www.tradingview.com/symbols/PSX-KHYT/technicals/</t>
        </is>
      </c>
    </row>
    <row r="1649">
      <c r="A1649" s="15" t="n">
        <v>45442.88138704577</v>
      </c>
      <c r="B1649" t="inlineStr">
        <is>
          <t>KOHC</t>
        </is>
      </c>
      <c r="C1649" t="inlineStr">
        <is>
          <t>NEUTRAL</t>
        </is>
      </c>
      <c r="D1649" t="n">
        <v>211.48</v>
      </c>
      <c r="E1649" t="n">
        <v>9</v>
      </c>
      <c r="F1649" t="n">
        <v>10</v>
      </c>
      <c r="G1649" t="n">
        <v>7</v>
      </c>
      <c r="H1649" t="n">
        <v>393685</v>
      </c>
      <c r="I1649" t="n">
        <v>14.15730812329616</v>
      </c>
      <c r="J1649" s="14" t="n">
        <v>48.64043046131489</v>
      </c>
      <c r="K1649" t="n">
        <v>51.96659340857671</v>
      </c>
      <c r="L1649" s="14" t="n">
        <v>6.271676470588346</v>
      </c>
      <c r="M1649" t="n">
        <v>-2.928486183787764</v>
      </c>
      <c r="N1649" t="n">
        <v>111.886</v>
      </c>
      <c r="O1649" t="n">
        <v>311.7922222222222</v>
      </c>
      <c r="P1649" t="inlineStr">
        <is>
          <t>https://www.tradingview.com/chart/ZMYE714n/?symbol=PSX%3AKOHC</t>
        </is>
      </c>
      <c r="Q1649" t="inlineStr">
        <is>
          <t>https://www.tradingview.com/symbols/PSX-KOHC/financials-overview/</t>
        </is>
      </c>
      <c r="R1649" t="inlineStr">
        <is>
          <t>https://www.tradingview.com/symbols/PSX-KOHC/technicals/</t>
        </is>
      </c>
    </row>
    <row r="1650">
      <c r="A1650" s="15" t="n">
        <v>45442.88138704577</v>
      </c>
      <c r="B1650" t="inlineStr">
        <is>
          <t>KOHE</t>
        </is>
      </c>
      <c r="C1650" t="inlineStr">
        <is>
          <t>BUY</t>
        </is>
      </c>
      <c r="D1650" t="n">
        <v>40.99</v>
      </c>
      <c r="E1650" t="n">
        <v>2</v>
      </c>
      <c r="F1650" t="n">
        <v>10</v>
      </c>
      <c r="G1650" t="n">
        <v>14</v>
      </c>
      <c r="H1650" t="n">
        <v>84816</v>
      </c>
      <c r="I1650" t="n">
        <v>56.83599572925135</v>
      </c>
      <c r="J1650" s="14" t="n">
        <v>55.50405491437735</v>
      </c>
      <c r="K1650" t="n">
        <v>55.31043509500826</v>
      </c>
      <c r="L1650" s="14" t="n">
        <v>2.780705882352933</v>
      </c>
      <c r="M1650" t="n">
        <v>0.1955512099731249</v>
      </c>
      <c r="N1650" t="n">
        <v>22.53611111111111</v>
      </c>
      <c r="O1650" t="n">
        <v>55.71944444444444</v>
      </c>
      <c r="P1650" t="inlineStr">
        <is>
          <t>https://www.tradingview.com/chart/ZMYE714n/?symbol=PSX%3AKOHE</t>
        </is>
      </c>
      <c r="Q1650" t="inlineStr">
        <is>
          <t>https://www.tradingview.com/symbols/PSX-KOHE/financials-overview/</t>
        </is>
      </c>
      <c r="R1650" t="inlineStr">
        <is>
          <t>https://www.tradingview.com/symbols/PSX-KOHE/technicals/</t>
        </is>
      </c>
    </row>
    <row r="1651">
      <c r="A1651" s="15" t="n">
        <v>45442.88138704577</v>
      </c>
      <c r="B1651" t="inlineStr">
        <is>
          <t>KOHTM</t>
        </is>
      </c>
      <c r="C1651" t="inlineStr">
        <is>
          <t>STRONG_SELL</t>
        </is>
      </c>
      <c r="D1651" t="n">
        <v>15.64</v>
      </c>
      <c r="E1651" t="n">
        <v>16</v>
      </c>
      <c r="F1651" t="n">
        <v>9</v>
      </c>
      <c r="G1651" t="n">
        <v>1</v>
      </c>
      <c r="H1651" t="n">
        <v>16563</v>
      </c>
      <c r="I1651" t="n">
        <v>17.91508641616811</v>
      </c>
      <c r="J1651" s="14" t="n">
        <v>48.39405074068914</v>
      </c>
      <c r="K1651" t="n">
        <v>52.34091429606306</v>
      </c>
      <c r="L1651" s="14" t="n">
        <v>-0.9427647058823538</v>
      </c>
      <c r="M1651" t="n">
        <v>-6.34730538922155</v>
      </c>
      <c r="N1651" t="n">
        <v>6.920000000000002</v>
      </c>
      <c r="O1651" t="n">
        <v>31.26111111111112</v>
      </c>
      <c r="P1651" t="inlineStr">
        <is>
          <t>https://www.tradingview.com/chart/ZMYE714n/?symbol=PSX%3AKOHTM</t>
        </is>
      </c>
      <c r="Q1651" t="inlineStr">
        <is>
          <t>https://www.tradingview.com/symbols/PSX-KOHTM/financials-overview/</t>
        </is>
      </c>
      <c r="R1651" t="inlineStr">
        <is>
          <t>https://www.tradingview.com/symbols/PSX-KOHTM/technicals/</t>
        </is>
      </c>
    </row>
    <row r="1652">
      <c r="A1652" s="15" t="n">
        <v>45442.88138704577</v>
      </c>
      <c r="B1652" t="inlineStr">
        <is>
          <t>KPUS</t>
        </is>
      </c>
      <c r="C1652" t="inlineStr">
        <is>
          <t>BUY</t>
        </is>
      </c>
      <c r="D1652" t="n">
        <v>249.5</v>
      </c>
      <c r="E1652" t="n">
        <v>6</v>
      </c>
      <c r="F1652" t="n">
        <v>9</v>
      </c>
      <c r="G1652" t="n">
        <v>11</v>
      </c>
      <c r="H1652" t="n">
        <v>102</v>
      </c>
      <c r="I1652" t="n">
        <v>44.46125765634668</v>
      </c>
      <c r="J1652" s="14" t="n">
        <v>50.80287116188838</v>
      </c>
      <c r="K1652" t="n">
        <v>52.92879531043722</v>
      </c>
      <c r="L1652" s="14" t="n">
        <v>58.93326470588235</v>
      </c>
      <c r="M1652" t="n">
        <v>-6.554307116104868</v>
      </c>
      <c r="N1652" t="n">
        <v>120.9688888888889</v>
      </c>
      <c r="O1652" t="n">
        <v>642.6494444444446</v>
      </c>
      <c r="P1652" t="inlineStr">
        <is>
          <t>https://www.tradingview.com/chart/ZMYE714n/?symbol=PSX%3AKPUS</t>
        </is>
      </c>
      <c r="Q1652" t="inlineStr">
        <is>
          <t>https://www.tradingview.com/symbols/PSX-KPUS/financials-overview/</t>
        </is>
      </c>
      <c r="R1652" t="inlineStr">
        <is>
          <t>https://www.tradingview.com/symbols/PSX-KPUS/technicals/</t>
        </is>
      </c>
    </row>
    <row r="1653">
      <c r="A1653" s="15" t="n">
        <v>45442.88138704577</v>
      </c>
      <c r="B1653" t="inlineStr">
        <is>
          <t>KSBP</t>
        </is>
      </c>
      <c r="C1653" t="inlineStr">
        <is>
          <t>SELL</t>
        </is>
      </c>
      <c r="D1653" t="n">
        <v>120.01</v>
      </c>
      <c r="E1653" t="n">
        <v>11</v>
      </c>
      <c r="F1653" t="n">
        <v>10</v>
      </c>
      <c r="G1653" t="n">
        <v>5</v>
      </c>
      <c r="H1653" t="n">
        <v>16190</v>
      </c>
      <c r="I1653" t="n">
        <v>30.23854023790876</v>
      </c>
      <c r="J1653" s="14" t="n">
        <v>50.92097410374102</v>
      </c>
      <c r="K1653" t="n">
        <v>54.19710887247253</v>
      </c>
      <c r="L1653" s="14" t="n">
        <v>2.342852941176247</v>
      </c>
      <c r="M1653" t="n">
        <v>-3.22554632690912</v>
      </c>
      <c r="N1653" t="n">
        <v>65.58399999999999</v>
      </c>
      <c r="O1653" t="n">
        <v>181.0911111111111</v>
      </c>
      <c r="P1653" t="inlineStr">
        <is>
          <t>https://www.tradingview.com/chart/ZMYE714n/?symbol=PSX%3AKSBP</t>
        </is>
      </c>
      <c r="Q1653" t="inlineStr">
        <is>
          <t>https://www.tradingview.com/symbols/PSX-KSBP/financials-overview/</t>
        </is>
      </c>
      <c r="R1653" t="inlineStr">
        <is>
          <t>https://www.tradingview.com/symbols/PSX-KSBP/technicals/</t>
        </is>
      </c>
    </row>
    <row r="1654">
      <c r="A1654" s="15" t="n">
        <v>45442.88138704577</v>
      </c>
      <c r="B1654" t="inlineStr">
        <is>
          <t>KTML</t>
        </is>
      </c>
      <c r="C1654" t="inlineStr">
        <is>
          <t>NEUTRAL</t>
        </is>
      </c>
      <c r="D1654" t="n">
        <v>86.06</v>
      </c>
      <c r="E1654" t="n">
        <v>8</v>
      </c>
      <c r="F1654" t="n">
        <v>10</v>
      </c>
      <c r="G1654" t="n">
        <v>8</v>
      </c>
      <c r="H1654" t="n">
        <v>194887</v>
      </c>
      <c r="I1654" t="n">
        <v>20.83539557551532</v>
      </c>
      <c r="J1654" s="14" t="n">
        <v>49.85776831632852</v>
      </c>
      <c r="K1654" t="n">
        <v>51.8455386370689</v>
      </c>
      <c r="L1654" s="14" t="n">
        <v>3.673176470588203</v>
      </c>
      <c r="M1654" t="n">
        <v>-2.503681885125177</v>
      </c>
      <c r="N1654" t="n">
        <v>32.49999999999999</v>
      </c>
      <c r="O1654" t="n">
        <v>134.0138888888889</v>
      </c>
      <c r="P1654" t="inlineStr">
        <is>
          <t>https://www.tradingview.com/chart/ZMYE714n/?symbol=PSX%3AKTML</t>
        </is>
      </c>
      <c r="Q1654" t="inlineStr">
        <is>
          <t>https://www.tradingview.com/symbols/PSX-KTML/financials-overview/</t>
        </is>
      </c>
      <c r="R1654" t="inlineStr">
        <is>
          <t>https://www.tradingview.com/symbols/PSX-KTML/technicals/</t>
        </is>
      </c>
    </row>
    <row r="1655">
      <c r="A1655" s="15" t="n">
        <v>45442.88138704577</v>
      </c>
      <c r="B1655" t="inlineStr">
        <is>
          <t>LCI</t>
        </is>
      </c>
      <c r="C1655" t="inlineStr">
        <is>
          <t>STRONG_BUY</t>
        </is>
      </c>
      <c r="D1655" t="n">
        <v>913.79</v>
      </c>
      <c r="E1655" t="n">
        <v>1</v>
      </c>
      <c r="F1655" t="n">
        <v>8</v>
      </c>
      <c r="G1655" t="n">
        <v>17</v>
      </c>
      <c r="H1655" t="n">
        <v>25981</v>
      </c>
      <c r="I1655" t="n">
        <v>38.46251984259713</v>
      </c>
      <c r="J1655" s="14" t="n">
        <v>68.299926641068</v>
      </c>
      <c r="K1655" t="n">
        <v>65.90083992590002</v>
      </c>
      <c r="L1655" s="14" t="n">
        <v>97.82038235294215</v>
      </c>
      <c r="M1655" t="n">
        <v>2.673033707865164</v>
      </c>
      <c r="N1655" t="n">
        <v>415.8444444444444</v>
      </c>
      <c r="O1655" t="n">
        <v>993.3444444444444</v>
      </c>
      <c r="P1655" t="inlineStr">
        <is>
          <t>https://www.tradingview.com/chart/ZMYE714n/?symbol=PSX%3ALCI</t>
        </is>
      </c>
      <c r="Q1655" t="inlineStr">
        <is>
          <t>https://www.tradingview.com/symbols/PSX-LCI/financials-overview/</t>
        </is>
      </c>
      <c r="R1655" t="inlineStr">
        <is>
          <t>https://www.tradingview.com/symbols/PSX-LCI/technicals/</t>
        </is>
      </c>
    </row>
    <row r="1656">
      <c r="A1656" s="15" t="n">
        <v>45442.88138704577</v>
      </c>
      <c r="B1656" t="inlineStr">
        <is>
          <t>LEUL</t>
        </is>
      </c>
      <c r="C1656" t="inlineStr">
        <is>
          <t>BUY</t>
        </is>
      </c>
      <c r="D1656" t="n">
        <v>14.34</v>
      </c>
      <c r="E1656" t="n">
        <v>2</v>
      </c>
      <c r="F1656" t="n">
        <v>9</v>
      </c>
      <c r="G1656" t="n">
        <v>15</v>
      </c>
      <c r="H1656" t="n">
        <v>10153</v>
      </c>
      <c r="I1656" t="n">
        <v>26.56304402328592</v>
      </c>
      <c r="J1656" s="14" t="n">
        <v>62.86902768293811</v>
      </c>
      <c r="K1656" t="n">
        <v>59.7948583593412</v>
      </c>
      <c r="L1656" s="14" t="n">
        <v>2.03267647058825</v>
      </c>
      <c r="M1656" t="n">
        <v>8.226415094339622</v>
      </c>
      <c r="N1656" t="n">
        <v>6.127777777777777</v>
      </c>
      <c r="O1656" t="n">
        <v>15.66111111111111</v>
      </c>
      <c r="P1656" t="inlineStr">
        <is>
          <t>https://www.tradingview.com/chart/ZMYE714n/?symbol=PSX%3ALEUL</t>
        </is>
      </c>
      <c r="Q1656" t="inlineStr">
        <is>
          <t>https://www.tradingview.com/symbols/PSX-LEUL/financials-overview/</t>
        </is>
      </c>
      <c r="R1656" t="inlineStr">
        <is>
          <t>https://www.tradingview.com/symbols/PSX-LEUL/technicals/</t>
        </is>
      </c>
    </row>
    <row r="1657">
      <c r="A1657" s="15" t="n">
        <v>45442.88138704577</v>
      </c>
      <c r="B1657" t="inlineStr">
        <is>
          <t>LOTCHEM</t>
        </is>
      </c>
      <c r="C1657" t="inlineStr">
        <is>
          <t>SELL</t>
        </is>
      </c>
      <c r="D1657" t="n">
        <v>17.82</v>
      </c>
      <c r="E1657" t="n">
        <v>15</v>
      </c>
      <c r="F1657" t="n">
        <v>10</v>
      </c>
      <c r="G1657" t="n">
        <v>1</v>
      </c>
      <c r="H1657" t="n">
        <v>7888673</v>
      </c>
      <c r="I1657" t="n">
        <v>31.1489797739764</v>
      </c>
      <c r="J1657" s="14" t="n">
        <v>33.57547752837445</v>
      </c>
      <c r="K1657" t="n">
        <v>34.96895232117339</v>
      </c>
      <c r="L1657" s="14" t="n">
        <v>-4.499441176470576</v>
      </c>
      <c r="M1657" t="n">
        <v>-1.926252063841504</v>
      </c>
      <c r="N1657" t="n">
        <v>19.08833333333333</v>
      </c>
      <c r="O1657" t="n">
        <v>33.91999999999999</v>
      </c>
      <c r="P1657" t="inlineStr">
        <is>
          <t>https://www.tradingview.com/chart/ZMYE714n/?symbol=PSX%3ALOTCHEM</t>
        </is>
      </c>
      <c r="Q1657" t="inlineStr">
        <is>
          <t>https://www.tradingview.com/symbols/PSX-LOTCHEM/financials-overview/</t>
        </is>
      </c>
      <c r="R1657" t="inlineStr">
        <is>
          <t>https://www.tradingview.com/symbols/PSX-LOTCHEM/technicals/</t>
        </is>
      </c>
    </row>
    <row r="1658">
      <c r="A1658" s="15" t="n">
        <v>45442.88138704577</v>
      </c>
      <c r="B1658" t="inlineStr">
        <is>
          <t>LPGL</t>
        </is>
      </c>
      <c r="C1658" t="inlineStr">
        <is>
          <t>NEUTRAL</t>
        </is>
      </c>
      <c r="D1658" t="n">
        <v>26.93</v>
      </c>
      <c r="E1658" t="n">
        <v>7</v>
      </c>
      <c r="F1658" t="n">
        <v>10</v>
      </c>
      <c r="G1658" t="n">
        <v>9</v>
      </c>
      <c r="H1658" t="n">
        <v>36030</v>
      </c>
      <c r="I1658" t="n">
        <v>15.26114912002639</v>
      </c>
      <c r="J1658" s="14" t="n">
        <v>50.18130690021449</v>
      </c>
      <c r="K1658" t="n">
        <v>50.35698318143562</v>
      </c>
      <c r="L1658" s="14" t="n">
        <v>0.4784117647058643</v>
      </c>
      <c r="M1658" t="n">
        <v>-0.2592592592592603</v>
      </c>
      <c r="N1658" t="n">
        <v>13</v>
      </c>
      <c r="O1658" t="n">
        <v>46.43055555555555</v>
      </c>
      <c r="P1658" t="inlineStr">
        <is>
          <t>https://www.tradingview.com/chart/ZMYE714n/?symbol=PSX%3ALPGL</t>
        </is>
      </c>
      <c r="Q1658" t="inlineStr">
        <is>
          <t>https://www.tradingview.com/symbols/PSX-LPGL/financials-overview/</t>
        </is>
      </c>
      <c r="R1658" t="inlineStr">
        <is>
          <t>https://www.tradingview.com/symbols/PSX-LPGL/technicals/</t>
        </is>
      </c>
    </row>
    <row r="1659">
      <c r="A1659" s="15" t="n">
        <v>45442.88138704577</v>
      </c>
      <c r="B1659" t="inlineStr">
        <is>
          <t>LPL</t>
        </is>
      </c>
      <c r="C1659" t="inlineStr">
        <is>
          <t>BUY</t>
        </is>
      </c>
      <c r="D1659" t="n">
        <v>23.1</v>
      </c>
      <c r="E1659" t="n">
        <v>4</v>
      </c>
      <c r="F1659" t="n">
        <v>9</v>
      </c>
      <c r="G1659" t="n">
        <v>13</v>
      </c>
      <c r="H1659" t="n">
        <v>13489963</v>
      </c>
      <c r="I1659" t="n">
        <v>18.31039073226835</v>
      </c>
      <c r="J1659" s="14" t="n">
        <v>55.47673576379176</v>
      </c>
      <c r="K1659" t="n">
        <v>69.54667156297958</v>
      </c>
      <c r="L1659" s="14" t="n">
        <v>3.423235294117649</v>
      </c>
      <c r="M1659" t="n">
        <v>-12.89592760180995</v>
      </c>
      <c r="N1659" t="n">
        <v>8.553999999999998</v>
      </c>
      <c r="O1659" t="n">
        <v>41.31055555555555</v>
      </c>
      <c r="P1659" t="inlineStr">
        <is>
          <t>https://www.tradingview.com/chart/ZMYE714n/?symbol=PSX%3ALPL</t>
        </is>
      </c>
      <c r="Q1659" t="inlineStr">
        <is>
          <t>https://www.tradingview.com/symbols/PSX-LPL/financials-overview/</t>
        </is>
      </c>
      <c r="R1659" t="inlineStr">
        <is>
          <t>https://www.tradingview.com/symbols/PSX-LPL/technicals/</t>
        </is>
      </c>
    </row>
    <row r="1660">
      <c r="A1660" s="15" t="n">
        <v>45442.88138704577</v>
      </c>
      <c r="B1660" t="inlineStr">
        <is>
          <t>LUCK</t>
        </is>
      </c>
      <c r="C1660" t="inlineStr">
        <is>
          <t>BUY</t>
        </is>
      </c>
      <c r="D1660" t="n">
        <v>897.97</v>
      </c>
      <c r="E1660" t="n">
        <v>2</v>
      </c>
      <c r="F1660" t="n">
        <v>9</v>
      </c>
      <c r="G1660" t="n">
        <v>15</v>
      </c>
      <c r="H1660" t="n">
        <v>943448</v>
      </c>
      <c r="I1660" t="n">
        <v>25.18683754466376</v>
      </c>
      <c r="J1660" s="14" t="n">
        <v>72.46299101676928</v>
      </c>
      <c r="K1660" t="n">
        <v>71.69836203854007</v>
      </c>
      <c r="L1660" s="14" t="n">
        <v>112.5714411764718</v>
      </c>
      <c r="M1660" t="n">
        <v>0.8411193962806587</v>
      </c>
      <c r="N1660" t="n">
        <v>358.342</v>
      </c>
      <c r="O1660" t="n">
        <v>1090.989444444444</v>
      </c>
      <c r="P1660" t="inlineStr">
        <is>
          <t>https://www.tradingview.com/chart/ZMYE714n/?symbol=PSX%3ALUCK</t>
        </is>
      </c>
      <c r="Q1660" t="inlineStr">
        <is>
          <t>https://www.tradingview.com/symbols/PSX-LUCK/financials-overview/</t>
        </is>
      </c>
      <c r="R1660" t="inlineStr">
        <is>
          <t>https://www.tradingview.com/symbols/PSX-LUCK/technicals/</t>
        </is>
      </c>
    </row>
    <row r="1661">
      <c r="A1661" s="15" t="n">
        <v>45442.88138704577</v>
      </c>
      <c r="B1661" t="inlineStr">
        <is>
          <t>MACFL</t>
        </is>
      </c>
      <c r="C1661" t="inlineStr">
        <is>
          <t>SELL</t>
        </is>
      </c>
      <c r="D1661" t="n">
        <v>19</v>
      </c>
      <c r="E1661" t="n">
        <v>10</v>
      </c>
      <c r="F1661" t="n">
        <v>9</v>
      </c>
      <c r="G1661" t="n">
        <v>7</v>
      </c>
      <c r="H1661" t="n">
        <v>201030</v>
      </c>
      <c r="I1661" t="n">
        <v>12.37162119903257</v>
      </c>
      <c r="J1661" s="14" t="n">
        <v>48.99556949515577</v>
      </c>
      <c r="K1661" t="n">
        <v>48.99556949515577</v>
      </c>
      <c r="L1661" s="14" t="n">
        <v>-0.5680294117647051</v>
      </c>
      <c r="M1661" t="n">
        <v>0</v>
      </c>
      <c r="N1661" t="n">
        <v>13.138</v>
      </c>
      <c r="O1661" t="n">
        <v>29.38666666666667</v>
      </c>
      <c r="P1661" t="inlineStr">
        <is>
          <t>https://www.tradingview.com/chart/ZMYE714n/?symbol=PSX%3AMACFL</t>
        </is>
      </c>
      <c r="Q1661" t="inlineStr">
        <is>
          <t>https://www.tradingview.com/symbols/PSX-MACFL/financials-overview/</t>
        </is>
      </c>
      <c r="R1661" t="inlineStr">
        <is>
          <t>https://www.tradingview.com/symbols/PSX-MACFL/technicals/</t>
        </is>
      </c>
    </row>
    <row r="1662">
      <c r="A1662" s="15" t="n">
        <v>45442.88138704577</v>
      </c>
      <c r="B1662" t="inlineStr">
        <is>
          <t>MACTER</t>
        </is>
      </c>
      <c r="C1662" t="inlineStr">
        <is>
          <t>SELL</t>
        </is>
      </c>
      <c r="D1662" t="n">
        <v>91</v>
      </c>
      <c r="E1662" t="n">
        <v>14</v>
      </c>
      <c r="F1662" t="n">
        <v>10</v>
      </c>
      <c r="G1662" t="n">
        <v>2</v>
      </c>
      <c r="H1662" t="n">
        <v>1207</v>
      </c>
      <c r="I1662" t="n">
        <v>10.11049104255734</v>
      </c>
      <c r="J1662" s="14" t="n">
        <v>48.52229489382326</v>
      </c>
      <c r="K1662" t="n">
        <v>44.7431200954819</v>
      </c>
      <c r="L1662" s="14" t="n">
        <v>-3.525147058823293</v>
      </c>
      <c r="M1662" t="n">
        <v>4.597701149425287</v>
      </c>
      <c r="N1662" t="n">
        <v>62.69999999999999</v>
      </c>
      <c r="O1662" t="n">
        <v>116.1416666666667</v>
      </c>
      <c r="P1662" t="inlineStr">
        <is>
          <t>https://www.tradingview.com/chart/ZMYE714n/?symbol=PSX%3AMACTER</t>
        </is>
      </c>
      <c r="Q1662" t="inlineStr">
        <is>
          <t>https://www.tradingview.com/symbols/PSX-MACTER/financials-overview/</t>
        </is>
      </c>
      <c r="R1662" t="inlineStr">
        <is>
          <t>https://www.tradingview.com/symbols/PSX-MACTER/technicals/</t>
        </is>
      </c>
    </row>
    <row r="1663">
      <c r="A1663" s="15" t="n">
        <v>45442.88138704577</v>
      </c>
      <c r="B1663" t="inlineStr">
        <is>
          <t>MARI</t>
        </is>
      </c>
      <c r="C1663" t="inlineStr">
        <is>
          <t>BUY</t>
        </is>
      </c>
      <c r="D1663" t="n">
        <v>2754.44</v>
      </c>
      <c r="E1663" t="n">
        <v>4</v>
      </c>
      <c r="F1663" t="n">
        <v>8</v>
      </c>
      <c r="G1663" t="n">
        <v>14</v>
      </c>
      <c r="H1663" t="n">
        <v>285055</v>
      </c>
      <c r="I1663" t="n">
        <v>51.70170518581298</v>
      </c>
      <c r="J1663" s="14" t="n">
        <v>66.96718629521641</v>
      </c>
      <c r="K1663" t="n">
        <v>72.61089710704948</v>
      </c>
      <c r="L1663" s="14" t="n">
        <v>526.8185294117634</v>
      </c>
      <c r="M1663" t="n">
        <v>-2.878278744882887</v>
      </c>
      <c r="N1663" t="n">
        <v>1135.983333333333</v>
      </c>
      <c r="O1663" t="n">
        <v>2712.65</v>
      </c>
      <c r="P1663" t="inlineStr">
        <is>
          <t>https://www.tradingview.com/chart/ZMYE714n/?symbol=PSX%3AMARI</t>
        </is>
      </c>
      <c r="Q1663" t="inlineStr">
        <is>
          <t>https://www.tradingview.com/symbols/PSX-MARI/financials-overview/</t>
        </is>
      </c>
      <c r="R1663" t="inlineStr">
        <is>
          <t>https://www.tradingview.com/symbols/PSX-MARI/technicals/</t>
        </is>
      </c>
    </row>
    <row r="1664">
      <c r="A1664" s="15" t="n">
        <v>45442.88138704577</v>
      </c>
      <c r="B1664" t="inlineStr">
        <is>
          <t>MEBL</t>
        </is>
      </c>
      <c r="C1664" t="inlineStr">
        <is>
          <t>BUY</t>
        </is>
      </c>
      <c r="D1664" t="n">
        <v>240.94</v>
      </c>
      <c r="E1664" t="n">
        <v>3</v>
      </c>
      <c r="F1664" t="n">
        <v>7</v>
      </c>
      <c r="G1664" t="n">
        <v>16</v>
      </c>
      <c r="H1664" t="n">
        <v>3143631</v>
      </c>
      <c r="I1664" t="n">
        <v>61.17215432692439</v>
      </c>
      <c r="J1664" s="14" t="n">
        <v>75.0952078475265</v>
      </c>
      <c r="K1664" t="n">
        <v>75.19361016463525</v>
      </c>
      <c r="L1664" s="14" t="n">
        <v>45.04682352941168</v>
      </c>
      <c r="M1664" t="n">
        <v>-0.05392624548886027</v>
      </c>
      <c r="N1664" t="n">
        <v>75.372</v>
      </c>
      <c r="O1664" t="n">
        <v>231.1366666666666</v>
      </c>
      <c r="P1664" t="inlineStr">
        <is>
          <t>https://www.tradingview.com/chart/ZMYE714n/?symbol=PSX%3AMEBL</t>
        </is>
      </c>
      <c r="Q1664" t="inlineStr">
        <is>
          <t>https://www.tradingview.com/symbols/PSX-MEBL/financials-overview/</t>
        </is>
      </c>
      <c r="R1664" t="inlineStr">
        <is>
          <t>https://www.tradingview.com/symbols/PSX-MEBL/technicals/</t>
        </is>
      </c>
    </row>
    <row r="1665">
      <c r="A1665" s="15" t="n">
        <v>45442.88138704577</v>
      </c>
      <c r="B1665" t="inlineStr">
        <is>
          <t>MERIT</t>
        </is>
      </c>
      <c r="C1665" t="inlineStr">
        <is>
          <t>BUY</t>
        </is>
      </c>
      <c r="D1665" t="n">
        <v>12.3</v>
      </c>
      <c r="E1665" t="n">
        <v>2</v>
      </c>
      <c r="F1665" t="n">
        <v>10</v>
      </c>
      <c r="G1665" t="n">
        <v>14</v>
      </c>
      <c r="H1665" t="n">
        <v>1280840</v>
      </c>
      <c r="I1665" t="n">
        <v>22.46222600903991</v>
      </c>
      <c r="J1665" s="14" t="n">
        <v>59.83978901814943</v>
      </c>
      <c r="K1665" t="n">
        <v>69.22883592052395</v>
      </c>
      <c r="L1665" s="14" t="n">
        <v>1.1194705882353</v>
      </c>
      <c r="M1665" t="n">
        <v>-7.169811320754711</v>
      </c>
      <c r="N1665" t="n">
        <v>5.992222222222222</v>
      </c>
      <c r="O1665" t="n">
        <v>15.54388888888889</v>
      </c>
      <c r="P1665" t="inlineStr">
        <is>
          <t>https://www.tradingview.com/chart/ZMYE714n/?symbol=PSX%3AMERIT</t>
        </is>
      </c>
      <c r="Q1665" t="inlineStr">
        <is>
          <t>https://www.tradingview.com/symbols/PSX-MERIT/financials-overview/</t>
        </is>
      </c>
      <c r="R1665" t="inlineStr">
        <is>
          <t>https://www.tradingview.com/symbols/PSX-MERIT/technicals/</t>
        </is>
      </c>
    </row>
    <row r="1666">
      <c r="A1666" s="15" t="n">
        <v>45442.88138704577</v>
      </c>
      <c r="B1666" t="inlineStr">
        <is>
          <t>MFFL</t>
        </is>
      </c>
      <c r="C1666" t="inlineStr">
        <is>
          <t>BUY</t>
        </is>
      </c>
      <c r="D1666" t="n">
        <v>154.24</v>
      </c>
      <c r="E1666" t="n">
        <v>6</v>
      </c>
      <c r="F1666" t="n">
        <v>10</v>
      </c>
      <c r="G1666" t="n">
        <v>10</v>
      </c>
      <c r="H1666" t="n">
        <v>174173</v>
      </c>
      <c r="I1666" t="n">
        <v>43.92564030995928</v>
      </c>
      <c r="J1666" s="14" t="n">
        <v>53.89189275449336</v>
      </c>
      <c r="K1666" t="n">
        <v>56.32155814368944</v>
      </c>
      <c r="L1666" s="14" t="n">
        <v>12.88741176470577</v>
      </c>
      <c r="M1666" t="n">
        <v>-2.871536523929472</v>
      </c>
      <c r="N1666" t="n">
        <v>49.5288888888889</v>
      </c>
      <c r="O1666" t="n">
        <v>351.9627777777778</v>
      </c>
      <c r="P1666" t="inlineStr">
        <is>
          <t>https://www.tradingview.com/chart/ZMYE714n/?symbol=PSX%3AMFFL</t>
        </is>
      </c>
      <c r="Q1666" t="inlineStr">
        <is>
          <t>https://www.tradingview.com/symbols/PSX-MFFL/financials-overview/</t>
        </is>
      </c>
      <c r="R1666" t="inlineStr">
        <is>
          <t>https://www.tradingview.com/symbols/PSX-MFFL/technicals/</t>
        </is>
      </c>
    </row>
    <row r="1667">
      <c r="A1667" s="15" t="n">
        <v>45442.88138704577</v>
      </c>
      <c r="B1667" t="inlineStr">
        <is>
          <t>MLCF</t>
        </is>
      </c>
      <c r="C1667" t="inlineStr">
        <is>
          <t>BUY</t>
        </is>
      </c>
      <c r="D1667" t="n">
        <v>38.09</v>
      </c>
      <c r="E1667" t="n">
        <v>3</v>
      </c>
      <c r="F1667" t="n">
        <v>10</v>
      </c>
      <c r="G1667" t="n">
        <v>13</v>
      </c>
      <c r="H1667" t="n">
        <v>15534981</v>
      </c>
      <c r="I1667" t="n">
        <v>15.33156679230096</v>
      </c>
      <c r="J1667" s="14" t="n">
        <v>53.30167745369295</v>
      </c>
      <c r="K1667" t="n">
        <v>53.30167745369295</v>
      </c>
      <c r="L1667" s="14" t="n">
        <v>0.6081764705882406</v>
      </c>
      <c r="M1667" t="n">
        <v>0</v>
      </c>
      <c r="N1667" t="n">
        <v>17.248</v>
      </c>
      <c r="O1667" t="n">
        <v>56.44666666666668</v>
      </c>
      <c r="P1667" t="inlineStr">
        <is>
          <t>https://www.tradingview.com/chart/ZMYE714n/?symbol=PSX%3AMLCF</t>
        </is>
      </c>
      <c r="Q1667" t="inlineStr">
        <is>
          <t>https://www.tradingview.com/symbols/PSX-MLCF/financials-overview/</t>
        </is>
      </c>
      <c r="R1667" t="inlineStr">
        <is>
          <t>https://www.tradingview.com/symbols/PSX-MLCF/technicals/</t>
        </is>
      </c>
    </row>
    <row r="1668">
      <c r="A1668" s="15" t="n">
        <v>45442.88138704577</v>
      </c>
      <c r="B1668" t="inlineStr">
        <is>
          <t>MSCL</t>
        </is>
      </c>
      <c r="C1668" t="inlineStr">
        <is>
          <t>SELL</t>
        </is>
      </c>
      <c r="D1668" t="n">
        <v>12.66</v>
      </c>
      <c r="E1668" t="n">
        <v>15</v>
      </c>
      <c r="F1668" t="n">
        <v>8</v>
      </c>
      <c r="G1668" t="n">
        <v>3</v>
      </c>
      <c r="H1668" t="n">
        <v>29421</v>
      </c>
      <c r="I1668" t="n">
        <v>38.91839886543477</v>
      </c>
      <c r="J1668" s="14" t="n">
        <v>28.25634298259347</v>
      </c>
      <c r="K1668" t="n">
        <v>28.56960887259868</v>
      </c>
      <c r="L1668" s="14" t="n">
        <v>-7.697647058823527</v>
      </c>
      <c r="M1668" t="n">
        <v>-1.093750000000004</v>
      </c>
      <c r="N1668" t="n">
        <v>13.896</v>
      </c>
      <c r="O1668" t="n">
        <v>41.34333333333333</v>
      </c>
      <c r="P1668" t="inlineStr">
        <is>
          <t>https://www.tradingview.com/chart/ZMYE714n/?symbol=PSX%3AMSCL</t>
        </is>
      </c>
      <c r="Q1668" t="inlineStr">
        <is>
          <t>https://www.tradingview.com/symbols/PSX-MSCL/financials-overview/</t>
        </is>
      </c>
      <c r="R1668" t="inlineStr">
        <is>
          <t>https://www.tradingview.com/symbols/PSX-MSCL/technicals/</t>
        </is>
      </c>
    </row>
    <row r="1669">
      <c r="A1669" s="15" t="n">
        <v>45442.88138704577</v>
      </c>
      <c r="B1669" t="inlineStr">
        <is>
          <t>MTL</t>
        </is>
      </c>
      <c r="C1669" t="inlineStr">
        <is>
          <t>BUY</t>
        </is>
      </c>
      <c r="D1669" t="n">
        <v>628.12</v>
      </c>
      <c r="E1669" t="n">
        <v>1</v>
      </c>
      <c r="F1669" t="n">
        <v>10</v>
      </c>
      <c r="G1669" t="n">
        <v>15</v>
      </c>
      <c r="H1669" t="n">
        <v>564194</v>
      </c>
      <c r="I1669" t="n">
        <v>46.57149242938998</v>
      </c>
      <c r="J1669" s="14" t="n">
        <v>65.34975985912715</v>
      </c>
      <c r="K1669" t="n">
        <v>61.48350188419186</v>
      </c>
      <c r="L1669" s="14" t="n">
        <v>44.04488235294127</v>
      </c>
      <c r="M1669" t="n">
        <v>3.195491810012001</v>
      </c>
      <c r="N1669" t="n">
        <v>173.3193450600001</v>
      </c>
      <c r="O1669" t="n">
        <v>924.0389557966668</v>
      </c>
      <c r="P1669" t="inlineStr">
        <is>
          <t>https://www.tradingview.com/chart/ZMYE714n/?symbol=PSX%3AMTL</t>
        </is>
      </c>
      <c r="Q1669" t="inlineStr">
        <is>
          <t>https://www.tradingview.com/symbols/PSX-MTL/financials-overview/</t>
        </is>
      </c>
      <c r="R1669" t="inlineStr">
        <is>
          <t>https://www.tradingview.com/symbols/PSX-MTL/technicals/</t>
        </is>
      </c>
    </row>
    <row r="1670">
      <c r="A1670" s="15" t="n">
        <v>45442.88138704577</v>
      </c>
      <c r="B1670" t="inlineStr">
        <is>
          <t>MUGHAL</t>
        </is>
      </c>
      <c r="C1670" t="inlineStr">
        <is>
          <t>STRONG_BUY</t>
        </is>
      </c>
      <c r="D1670" t="n">
        <v>84.92</v>
      </c>
      <c r="E1670" t="n">
        <v>0</v>
      </c>
      <c r="F1670" t="n">
        <v>9</v>
      </c>
      <c r="G1670" t="n">
        <v>17</v>
      </c>
      <c r="H1670" t="n">
        <v>9410095</v>
      </c>
      <c r="I1670" t="n">
        <v>18.74712435479665</v>
      </c>
      <c r="J1670" s="14" t="n">
        <v>72.30897273016191</v>
      </c>
      <c r="K1670" t="n">
        <v>67.6483414072309</v>
      </c>
      <c r="L1670" s="14" t="n">
        <v>8.315617647058815</v>
      </c>
      <c r="M1670" t="n">
        <v>7.276402223345131</v>
      </c>
      <c r="N1670" t="n">
        <v>37.17999999999999</v>
      </c>
      <c r="O1670" t="n">
        <v>92.99555555555555</v>
      </c>
      <c r="P1670" t="inlineStr">
        <is>
          <t>https://www.tradingview.com/chart/ZMYE714n/?symbol=PSX%3AMUGHAL</t>
        </is>
      </c>
      <c r="Q1670" t="inlineStr">
        <is>
          <t>https://www.tradingview.com/symbols/PSX-MUGHAL/financials-overview/</t>
        </is>
      </c>
      <c r="R1670" t="inlineStr">
        <is>
          <t>https://www.tradingview.com/symbols/PSX-MUGHAL/technicals/</t>
        </is>
      </c>
    </row>
    <row r="1671">
      <c r="A1671" s="15" t="n">
        <v>45442.88138704577</v>
      </c>
      <c r="B1671" t="inlineStr">
        <is>
          <t>NATF</t>
        </is>
      </c>
      <c r="C1671" t="inlineStr">
        <is>
          <t>BUY</t>
        </is>
      </c>
      <c r="D1671" t="n">
        <v>169.87</v>
      </c>
      <c r="E1671" t="n">
        <v>3</v>
      </c>
      <c r="F1671" t="n">
        <v>10</v>
      </c>
      <c r="G1671" t="n">
        <v>13</v>
      </c>
      <c r="H1671" t="n">
        <v>78449</v>
      </c>
      <c r="I1671" t="n">
        <v>21.18255934410909</v>
      </c>
      <c r="J1671" s="14" t="n">
        <v>64.77086882532861</v>
      </c>
      <c r="K1671" t="n">
        <v>66.97834197873922</v>
      </c>
      <c r="L1671" s="14" t="n">
        <v>24.3512352941176</v>
      </c>
      <c r="M1671" t="n">
        <v>-0.9562124657454297</v>
      </c>
      <c r="N1671" t="n">
        <v>84.71600000000001</v>
      </c>
      <c r="O1671" t="n">
        <v>194.5122222222222</v>
      </c>
      <c r="P1671" t="inlineStr">
        <is>
          <t>https://www.tradingview.com/chart/ZMYE714n/?symbol=PSX%3ANATF</t>
        </is>
      </c>
      <c r="Q1671" t="inlineStr">
        <is>
          <t>https://www.tradingview.com/symbols/PSX-NATF/financials-overview/</t>
        </is>
      </c>
      <c r="R1671" t="inlineStr">
        <is>
          <t>https://www.tradingview.com/symbols/PSX-NATF/technicals/</t>
        </is>
      </c>
    </row>
    <row r="1672">
      <c r="A1672" s="15" t="n">
        <v>45442.88138704577</v>
      </c>
      <c r="B1672" t="inlineStr">
        <is>
          <t>NESTLE</t>
        </is>
      </c>
      <c r="C1672" t="inlineStr">
        <is>
          <t>SELL</t>
        </is>
      </c>
      <c r="D1672" t="n">
        <v>7195.5</v>
      </c>
      <c r="E1672" t="n">
        <v>11</v>
      </c>
      <c r="F1672" t="n">
        <v>9</v>
      </c>
      <c r="G1672" t="n">
        <v>6</v>
      </c>
      <c r="H1672" t="n">
        <v>141</v>
      </c>
      <c r="I1672" t="n">
        <v>19.3044563935526</v>
      </c>
      <c r="J1672" s="14" t="n">
        <v>41.20639416593675</v>
      </c>
      <c r="K1672" t="n">
        <v>41.12596731655434</v>
      </c>
      <c r="L1672" s="14" t="n">
        <v>-354.2697941176502</v>
      </c>
      <c r="M1672" t="n">
        <v>0.04699587882293551</v>
      </c>
      <c r="N1672" t="n">
        <v>4437.2</v>
      </c>
      <c r="O1672" t="n">
        <v>11273.83333333333</v>
      </c>
      <c r="P1672" t="inlineStr">
        <is>
          <t>https://www.tradingview.com/chart/ZMYE714n/?symbol=PSX%3ANESTLE</t>
        </is>
      </c>
      <c r="Q1672" t="inlineStr">
        <is>
          <t>https://www.tradingview.com/symbols/PSX-NESTLE/financials-overview/</t>
        </is>
      </c>
      <c r="R1672" t="inlineStr">
        <is>
          <t>https://www.tradingview.com/symbols/PSX-NESTLE/technicals/</t>
        </is>
      </c>
    </row>
    <row r="1673">
      <c r="A1673" s="15" t="n">
        <v>45442.88138704577</v>
      </c>
      <c r="B1673" t="inlineStr">
        <is>
          <t>NETSOL</t>
        </is>
      </c>
      <c r="C1673" t="inlineStr">
        <is>
          <t>BUY</t>
        </is>
      </c>
      <c r="D1673" t="n">
        <v>120.3</v>
      </c>
      <c r="E1673" t="n">
        <v>2</v>
      </c>
      <c r="F1673" t="n">
        <v>10</v>
      </c>
      <c r="G1673" t="n">
        <v>14</v>
      </c>
      <c r="H1673" t="n">
        <v>8314888</v>
      </c>
      <c r="I1673" t="n">
        <v>26.3209581701027</v>
      </c>
      <c r="J1673" s="14" t="n">
        <v>55.88318102613987</v>
      </c>
      <c r="K1673" t="n">
        <v>56.78200973800387</v>
      </c>
      <c r="L1673" s="14" t="n">
        <v>9.954088235294137</v>
      </c>
      <c r="M1673" t="n">
        <v>-0.9876543209876567</v>
      </c>
      <c r="N1673" t="n">
        <v>59.81800000000002</v>
      </c>
      <c r="O1673" t="n">
        <v>148.3711111111112</v>
      </c>
      <c r="P1673" t="inlineStr">
        <is>
          <t>https://www.tradingview.com/chart/ZMYE714n/?symbol=PSX%3ANETSOL</t>
        </is>
      </c>
      <c r="Q1673" t="inlineStr">
        <is>
          <t>https://www.tradingview.com/symbols/PSX-NETSOL/financials-overview/</t>
        </is>
      </c>
      <c r="R1673" t="inlineStr">
        <is>
          <t>https://www.tradingview.com/symbols/PSX-NETSOL/technicals/</t>
        </is>
      </c>
    </row>
    <row r="1674">
      <c r="A1674" s="15" t="n">
        <v>45442.88138704577</v>
      </c>
      <c r="B1674" t="inlineStr">
        <is>
          <t>NML</t>
        </is>
      </c>
      <c r="C1674" t="inlineStr">
        <is>
          <t>NEUTRAL</t>
        </is>
      </c>
      <c r="D1674" t="n">
        <v>72.09</v>
      </c>
      <c r="E1674" t="n">
        <v>7</v>
      </c>
      <c r="F1674" t="n">
        <v>9</v>
      </c>
      <c r="G1674" t="n">
        <v>10</v>
      </c>
      <c r="H1674" t="n">
        <v>5120453</v>
      </c>
      <c r="I1674" t="n">
        <v>15.03834367813425</v>
      </c>
      <c r="J1674" s="14" t="n">
        <v>52.1929431243322</v>
      </c>
      <c r="K1674" t="n">
        <v>58.66609722931818</v>
      </c>
      <c r="L1674" s="14" t="n">
        <v>0.2540588235294052</v>
      </c>
      <c r="M1674" t="n">
        <v>-4.554481662915395</v>
      </c>
      <c r="N1674" t="n">
        <v>45.19200000000001</v>
      </c>
      <c r="O1674" t="n">
        <v>105.2955555555556</v>
      </c>
      <c r="P1674" t="inlineStr">
        <is>
          <t>https://www.tradingview.com/chart/ZMYE714n/?symbol=PSX%3ANML</t>
        </is>
      </c>
      <c r="Q1674" t="inlineStr">
        <is>
          <t>https://www.tradingview.com/symbols/PSX-NML/financials-overview/</t>
        </is>
      </c>
      <c r="R1674" t="inlineStr">
        <is>
          <t>https://www.tradingview.com/symbols/PSX-NML/technicals/</t>
        </is>
      </c>
    </row>
    <row r="1675">
      <c r="A1675" s="15" t="n">
        <v>45442.88138704577</v>
      </c>
      <c r="B1675" t="inlineStr">
        <is>
          <t>NRL</t>
        </is>
      </c>
      <c r="C1675" t="inlineStr">
        <is>
          <t>SELL</t>
        </is>
      </c>
      <c r="D1675" t="n">
        <v>270.58</v>
      </c>
      <c r="E1675" t="n">
        <v>10</v>
      </c>
      <c r="F1675" t="n">
        <v>10</v>
      </c>
      <c r="G1675" t="n">
        <v>6</v>
      </c>
      <c r="H1675" t="n">
        <v>1404959</v>
      </c>
      <c r="I1675" t="n">
        <v>26.43412702180203</v>
      </c>
      <c r="J1675" s="14" t="n">
        <v>47.9478536283014</v>
      </c>
      <c r="K1675" t="n">
        <v>50.644478548978</v>
      </c>
      <c r="L1675" s="14" t="n">
        <v>12.24555882352951</v>
      </c>
      <c r="M1675" t="n">
        <v>-4.195729915377269</v>
      </c>
      <c r="N1675" t="n">
        <v>115.982</v>
      </c>
      <c r="O1675" t="n">
        <v>507.7755555555555</v>
      </c>
      <c r="P1675" t="inlineStr">
        <is>
          <t>https://www.tradingview.com/chart/ZMYE714n/?symbol=PSX%3ANRL</t>
        </is>
      </c>
      <c r="Q1675" t="inlineStr">
        <is>
          <t>https://www.tradingview.com/symbols/PSX-NRL/financials-overview/</t>
        </is>
      </c>
      <c r="R1675" t="inlineStr">
        <is>
          <t>https://www.tradingview.com/symbols/PSX-NRL/technicals/</t>
        </is>
      </c>
    </row>
    <row r="1676">
      <c r="A1676" s="15" t="n">
        <v>45442.88138704577</v>
      </c>
      <c r="B1676" t="inlineStr">
        <is>
          <t>NRSL</t>
        </is>
      </c>
      <c r="C1676" t="inlineStr">
        <is>
          <t>NEUTRAL</t>
        </is>
      </c>
      <c r="D1676" t="n">
        <v>18.64</v>
      </c>
      <c r="E1676" t="n">
        <v>9</v>
      </c>
      <c r="F1676" t="n">
        <v>10</v>
      </c>
      <c r="G1676" t="n">
        <v>7</v>
      </c>
      <c r="H1676" t="n">
        <v>410802</v>
      </c>
      <c r="I1676" t="n">
        <v>33.48759997483879</v>
      </c>
      <c r="J1676" s="14" t="n">
        <v>50.01971430471495</v>
      </c>
      <c r="K1676" t="n">
        <v>53.6960080898142</v>
      </c>
      <c r="L1676" s="14" t="n">
        <v>1.144794117647074</v>
      </c>
      <c r="M1676" t="n">
        <v>-3.269330565646077</v>
      </c>
      <c r="N1676" t="n">
        <v>9.261666666666668</v>
      </c>
      <c r="O1676" t="n">
        <v>23.21333333333333</v>
      </c>
      <c r="P1676" t="inlineStr">
        <is>
          <t>https://www.tradingview.com/chart/ZMYE714n/?symbol=PSX%3ANRSL</t>
        </is>
      </c>
      <c r="Q1676" t="inlineStr">
        <is>
          <t>https://www.tradingview.com/symbols/PSX-NRSL/financials-overview/</t>
        </is>
      </c>
      <c r="R1676" t="inlineStr">
        <is>
          <t>https://www.tradingview.com/symbols/PSX-NRSL/technicals/</t>
        </is>
      </c>
    </row>
    <row r="1677">
      <c r="A1677" s="15" t="n">
        <v>45442.88138704577</v>
      </c>
      <c r="B1677" t="inlineStr">
        <is>
          <t>OBOY</t>
        </is>
      </c>
      <c r="C1677" t="inlineStr">
        <is>
          <t>BUY</t>
        </is>
      </c>
      <c r="D1677" t="n">
        <v>6.7</v>
      </c>
      <c r="E1677" t="n">
        <v>1</v>
      </c>
      <c r="F1677" t="n">
        <v>10</v>
      </c>
      <c r="G1677" t="n">
        <v>15</v>
      </c>
      <c r="H1677" t="n">
        <v>1755706</v>
      </c>
      <c r="I1677" t="n">
        <v>23.34533708334381</v>
      </c>
      <c r="J1677" s="14" t="n">
        <v>62.41782510589609</v>
      </c>
      <c r="K1677" t="n">
        <v>53.74804432480282</v>
      </c>
      <c r="L1677" s="14" t="n">
        <v>-0.01179411764705129</v>
      </c>
      <c r="M1677" t="n">
        <v>8.589951377633716</v>
      </c>
      <c r="N1677" t="n">
        <v>4.051666666666667</v>
      </c>
      <c r="O1677" t="n">
        <v>8.964999999999998</v>
      </c>
      <c r="P1677" t="inlineStr">
        <is>
          <t>https://www.tradingview.com/chart/ZMYE714n/?symbol=PSX%3AOBOY</t>
        </is>
      </c>
      <c r="Q1677" t="inlineStr">
        <is>
          <t>https://www.tradingview.com/symbols/PSX-OBOY/financials-overview/</t>
        </is>
      </c>
      <c r="R1677" t="inlineStr">
        <is>
          <t>https://www.tradingview.com/symbols/PSX-OBOY/technicals/</t>
        </is>
      </c>
    </row>
    <row r="1678">
      <c r="A1678" s="15" t="n">
        <v>45442.88138704577</v>
      </c>
      <c r="B1678" t="inlineStr">
        <is>
          <t>OGDC</t>
        </is>
      </c>
      <c r="C1678" t="inlineStr">
        <is>
          <t>BUY</t>
        </is>
      </c>
      <c r="D1678" t="n">
        <v>132.12</v>
      </c>
      <c r="E1678" t="n">
        <v>5</v>
      </c>
      <c r="F1678" t="n">
        <v>10</v>
      </c>
      <c r="G1678" t="n">
        <v>11</v>
      </c>
      <c r="H1678" t="n">
        <v>19466411</v>
      </c>
      <c r="I1678" t="n">
        <v>23.09510391642635</v>
      </c>
      <c r="J1678" s="14" t="n">
        <v>54.49051386582661</v>
      </c>
      <c r="K1678" t="n">
        <v>59.99076508587845</v>
      </c>
      <c r="L1678" s="14" t="n">
        <v>14.09861764705884</v>
      </c>
      <c r="M1678" t="n">
        <v>-5.058924978442075</v>
      </c>
      <c r="N1678" t="n">
        <v>66.51999999999998</v>
      </c>
      <c r="O1678" t="n">
        <v>156.6027777777778</v>
      </c>
      <c r="P1678" t="inlineStr">
        <is>
          <t>https://www.tradingview.com/chart/ZMYE714n/?symbol=PSX%3AOGDC</t>
        </is>
      </c>
      <c r="Q1678" t="inlineStr">
        <is>
          <t>https://www.tradingview.com/symbols/PSX-OGDC/financials-overview/</t>
        </is>
      </c>
      <c r="R1678" t="inlineStr">
        <is>
          <t>https://www.tradingview.com/symbols/PSX-OGDC/technicals/</t>
        </is>
      </c>
    </row>
    <row r="1679">
      <c r="A1679" s="15" t="n">
        <v>45442.88138704577</v>
      </c>
      <c r="B1679" t="inlineStr">
        <is>
          <t>OLPM</t>
        </is>
      </c>
      <c r="C1679" t="inlineStr">
        <is>
          <t>BUY</t>
        </is>
      </c>
      <c r="D1679" t="n">
        <v>13.7</v>
      </c>
      <c r="E1679" t="n">
        <v>4</v>
      </c>
      <c r="F1679" t="n">
        <v>9</v>
      </c>
      <c r="G1679" t="n">
        <v>13</v>
      </c>
      <c r="H1679" t="n">
        <v>2246</v>
      </c>
      <c r="I1679" t="n">
        <v>19.6023450288499</v>
      </c>
      <c r="J1679" s="14" t="n">
        <v>66.53508371590178</v>
      </c>
      <c r="K1679" t="n">
        <v>65.99944770562362</v>
      </c>
      <c r="L1679" s="14" t="n">
        <v>0.9205882352941064</v>
      </c>
      <c r="M1679" t="n">
        <v>0.2928257686676365</v>
      </c>
      <c r="N1679" t="n">
        <v>9.698333333333332</v>
      </c>
      <c r="O1679" t="n">
        <v>15.015</v>
      </c>
      <c r="P1679" t="inlineStr">
        <is>
          <t>https://www.tradingview.com/chart/ZMYE714n/?symbol=PSX%3AOLPM</t>
        </is>
      </c>
      <c r="Q1679" t="inlineStr">
        <is>
          <t>https://www.tradingview.com/symbols/PSX-OLPM/financials-overview/</t>
        </is>
      </c>
      <c r="R1679" t="inlineStr">
        <is>
          <t>https://www.tradingview.com/symbols/PSX-OLPM/technicals/</t>
        </is>
      </c>
    </row>
    <row r="1680">
      <c r="A1680" s="15" t="n">
        <v>45442.88138704577</v>
      </c>
      <c r="B1680" t="inlineStr">
        <is>
          <t>OML</t>
        </is>
      </c>
      <c r="C1680" t="inlineStr">
        <is>
          <t>BUY</t>
        </is>
      </c>
      <c r="D1680" t="n">
        <v>23.09</v>
      </c>
      <c r="E1680" t="n">
        <v>4</v>
      </c>
      <c r="F1680" t="n">
        <v>10</v>
      </c>
      <c r="G1680" t="n">
        <v>12</v>
      </c>
      <c r="H1680" t="n">
        <v>1000</v>
      </c>
      <c r="I1680" t="n">
        <v>15.71941526957924</v>
      </c>
      <c r="J1680" s="14" t="n">
        <v>52.48709070659816</v>
      </c>
      <c r="K1680" t="n">
        <v>65.34005509838711</v>
      </c>
      <c r="L1680" s="14" t="n">
        <v>5.36511764705882</v>
      </c>
      <c r="M1680" t="n">
        <v>-15.3592375366569</v>
      </c>
      <c r="N1680" t="n">
        <v>11.38666666666666</v>
      </c>
      <c r="O1680" t="n">
        <v>25.11833333333333</v>
      </c>
      <c r="P1680" t="inlineStr">
        <is>
          <t>https://www.tradingview.com/chart/ZMYE714n/?symbol=PSX%3AOML</t>
        </is>
      </c>
      <c r="Q1680" t="inlineStr">
        <is>
          <t>https://www.tradingview.com/symbols/PSX-OML/financials-overview/</t>
        </is>
      </c>
      <c r="R1680" t="inlineStr">
        <is>
          <t>https://www.tradingview.com/symbols/PSX-OML/technicals/</t>
        </is>
      </c>
    </row>
    <row r="1681">
      <c r="A1681" s="15" t="n">
        <v>45442.88138704577</v>
      </c>
      <c r="B1681" t="inlineStr">
        <is>
          <t>ORM</t>
        </is>
      </c>
      <c r="C1681" t="inlineStr">
        <is>
          <t>NEUTRAL</t>
        </is>
      </c>
      <c r="D1681" t="n">
        <v>6.85</v>
      </c>
      <c r="E1681" t="n">
        <v>9</v>
      </c>
      <c r="F1681" t="n">
        <v>9</v>
      </c>
      <c r="G1681" t="n">
        <v>8</v>
      </c>
      <c r="H1681" t="n">
        <v>5000</v>
      </c>
      <c r="I1681" t="n">
        <v>14.15571501385624</v>
      </c>
      <c r="J1681" s="14" t="n">
        <v>49.88053925398732</v>
      </c>
      <c r="K1681" t="n">
        <v>52.39330046400054</v>
      </c>
      <c r="L1681" s="14" t="n">
        <v>0.1857941176470597</v>
      </c>
      <c r="M1681" t="n">
        <v>-2.002861230329049</v>
      </c>
      <c r="N1681" t="n">
        <v>5.006666666666665</v>
      </c>
      <c r="O1681" t="n">
        <v>7.848333333333334</v>
      </c>
      <c r="P1681" t="inlineStr">
        <is>
          <t>https://www.tradingview.com/chart/ZMYE714n/?symbol=PSX%3AORM</t>
        </is>
      </c>
      <c r="Q1681" t="inlineStr">
        <is>
          <t>https://www.tradingview.com/symbols/PSX-ORM/financials-overview/</t>
        </is>
      </c>
      <c r="R1681" t="inlineStr">
        <is>
          <t>https://www.tradingview.com/symbols/PSX-ORM/technicals/</t>
        </is>
      </c>
    </row>
    <row r="1682">
      <c r="A1682" s="15" t="n">
        <v>45442.88138704577</v>
      </c>
      <c r="B1682" t="inlineStr">
        <is>
          <t>PABC</t>
        </is>
      </c>
      <c r="C1682" t="inlineStr">
        <is>
          <t>BUY</t>
        </is>
      </c>
      <c r="D1682" t="n">
        <v>69.55</v>
      </c>
      <c r="E1682" t="n">
        <v>5</v>
      </c>
      <c r="F1682" t="n">
        <v>8</v>
      </c>
      <c r="G1682" t="n">
        <v>11</v>
      </c>
      <c r="H1682" t="n">
        <v>1888487</v>
      </c>
      <c r="I1682" t="n">
        <v>19.00464617601722</v>
      </c>
      <c r="J1682" s="14" t="n">
        <v>52.92513664681536</v>
      </c>
      <c r="K1682" t="n">
        <v>53.48319396221667</v>
      </c>
      <c r="L1682" s="14" t="n">
        <v>-0.4254999999999427</v>
      </c>
      <c r="M1682" t="n">
        <v>-0.5434005434005571</v>
      </c>
      <c r="N1682" t="n">
        <v>33.03799999999999</v>
      </c>
      <c r="O1682" t="n">
        <v>108.1911111111111</v>
      </c>
      <c r="P1682" t="inlineStr">
        <is>
          <t>https://www.tradingview.com/chart/ZMYE714n/?symbol=PSX%3APABC</t>
        </is>
      </c>
      <c r="Q1682" t="inlineStr">
        <is>
          <t>https://www.tradingview.com/symbols/PSX-PABC/financials-overview/</t>
        </is>
      </c>
      <c r="R1682" t="inlineStr">
        <is>
          <t>https://www.tradingview.com/symbols/PSX-PABC/technicals/</t>
        </is>
      </c>
    </row>
    <row r="1683">
      <c r="A1683" s="15" t="n">
        <v>45442.88138704577</v>
      </c>
      <c r="B1683" t="inlineStr">
        <is>
          <t>PAEL</t>
        </is>
      </c>
      <c r="C1683" t="inlineStr">
        <is>
          <t>BUY</t>
        </is>
      </c>
      <c r="D1683" t="n">
        <v>24.38</v>
      </c>
      <c r="E1683" t="n">
        <v>5</v>
      </c>
      <c r="F1683" t="n">
        <v>10</v>
      </c>
      <c r="G1683" t="n">
        <v>11</v>
      </c>
      <c r="H1683" t="n">
        <v>25768091</v>
      </c>
      <c r="I1683" t="n">
        <v>42.5644494688628</v>
      </c>
      <c r="J1683" s="14" t="n">
        <v>56.30829182586746</v>
      </c>
      <c r="K1683" t="n">
        <v>61.10491545556879</v>
      </c>
      <c r="L1683" s="14" t="n">
        <v>4.613205882352929</v>
      </c>
      <c r="M1683" t="n">
        <v>-5.759567066099737</v>
      </c>
      <c r="N1683" t="n">
        <v>7.141999999999996</v>
      </c>
      <c r="O1683" t="n">
        <v>35.945</v>
      </c>
      <c r="P1683" t="inlineStr">
        <is>
          <t>https://www.tradingview.com/chart/ZMYE714n/?symbol=PSX%3APAEL</t>
        </is>
      </c>
      <c r="Q1683" t="inlineStr">
        <is>
          <t>https://www.tradingview.com/symbols/PSX-PAEL/financials-overview/</t>
        </is>
      </c>
      <c r="R1683" t="inlineStr">
        <is>
          <t>https://www.tradingview.com/symbols/PSX-PAEL/technicals/</t>
        </is>
      </c>
    </row>
    <row r="1684">
      <c r="A1684" s="15" t="n">
        <v>45442.88138704577</v>
      </c>
      <c r="B1684" t="inlineStr">
        <is>
          <t>PAKD</t>
        </is>
      </c>
      <c r="C1684" t="inlineStr">
        <is>
          <t>SELL</t>
        </is>
      </c>
      <c r="D1684" t="n">
        <v>75.5</v>
      </c>
      <c r="E1684" t="n">
        <v>13</v>
      </c>
      <c r="F1684" t="n">
        <v>8</v>
      </c>
      <c r="G1684" t="n">
        <v>5</v>
      </c>
      <c r="H1684" t="n">
        <v>21097</v>
      </c>
      <c r="I1684" t="n">
        <v>13.11129712750524</v>
      </c>
      <c r="J1684" s="14" t="n">
        <v>42.34966512479929</v>
      </c>
      <c r="K1684" t="n">
        <v>41.57188999954494</v>
      </c>
      <c r="L1684" s="14" t="n">
        <v>-2.89358823529389</v>
      </c>
      <c r="M1684" t="n">
        <v>0.6666666666666667</v>
      </c>
      <c r="N1684" t="n">
        <v>39.88682000000003</v>
      </c>
      <c r="O1684" t="n">
        <v>783.4833333333332</v>
      </c>
      <c r="P1684" t="inlineStr">
        <is>
          <t>https://www.tradingview.com/chart/ZMYE714n/?symbol=PSX%3APAKD</t>
        </is>
      </c>
      <c r="Q1684" t="inlineStr">
        <is>
          <t>https://www.tradingview.com/symbols/PSX-PAKD/financials-overview/</t>
        </is>
      </c>
      <c r="R1684" t="inlineStr">
        <is>
          <t>https://www.tradingview.com/symbols/PSX-PAKD/technicals/</t>
        </is>
      </c>
    </row>
    <row r="1685">
      <c r="A1685" s="15" t="n">
        <v>45442.88138704577</v>
      </c>
      <c r="B1685" t="inlineStr">
        <is>
          <t>PHDL</t>
        </is>
      </c>
      <c r="C1685" t="inlineStr">
        <is>
          <t>BUY</t>
        </is>
      </c>
      <c r="D1685" t="n">
        <v>444.96</v>
      </c>
      <c r="E1685" t="n">
        <v>7</v>
      </c>
      <c r="F1685" t="n">
        <v>8</v>
      </c>
      <c r="G1685" t="n">
        <v>11</v>
      </c>
      <c r="H1685" t="n">
        <v>21799</v>
      </c>
      <c r="I1685" t="n">
        <v>35.97664367217233</v>
      </c>
      <c r="J1685" s="14" t="n">
        <v>54.1189836077608</v>
      </c>
      <c r="K1685" t="n">
        <v>50.33120755461108</v>
      </c>
      <c r="L1685" s="14" t="n">
        <v>-21.1785294117646</v>
      </c>
      <c r="M1685" t="n">
        <v>3.962616822429902</v>
      </c>
      <c r="N1685" t="n">
        <v>131.8</v>
      </c>
      <c r="O1685" t="n">
        <v>806.7666666666668</v>
      </c>
      <c r="P1685" t="inlineStr">
        <is>
          <t>https://www.tradingview.com/chart/ZMYE714n/?symbol=PSX%3APHDL</t>
        </is>
      </c>
      <c r="Q1685" t="inlineStr">
        <is>
          <t>https://www.tradingview.com/symbols/PSX-PHDL/financials-overview/</t>
        </is>
      </c>
      <c r="R1685" t="inlineStr">
        <is>
          <t>https://www.tradingview.com/symbols/PSX-PHDL/technicals/</t>
        </is>
      </c>
    </row>
    <row r="1686">
      <c r="A1686" s="15" t="n">
        <v>45442.88138704577</v>
      </c>
      <c r="B1686" t="inlineStr">
        <is>
          <t>PIBTL</t>
        </is>
      </c>
      <c r="C1686" t="inlineStr">
        <is>
          <t>BUY</t>
        </is>
      </c>
      <c r="D1686" t="n">
        <v>6.55</v>
      </c>
      <c r="E1686" t="n">
        <v>4</v>
      </c>
      <c r="F1686" t="n">
        <v>10</v>
      </c>
      <c r="G1686" t="n">
        <v>12</v>
      </c>
      <c r="H1686" t="n">
        <v>12677209</v>
      </c>
      <c r="I1686" t="n">
        <v>37.17204632943117</v>
      </c>
      <c r="J1686" s="14" t="n">
        <v>55.25905329489421</v>
      </c>
      <c r="K1686" t="n">
        <v>58.83512042806579</v>
      </c>
      <c r="L1686" s="14" t="n">
        <v>0.6393823529411726</v>
      </c>
      <c r="M1686" t="n">
        <v>-3.676470588235294</v>
      </c>
      <c r="N1686" t="n">
        <v>2.668000000000001</v>
      </c>
      <c r="O1686" t="n">
        <v>10.905</v>
      </c>
      <c r="P1686" t="inlineStr">
        <is>
          <t>https://www.tradingview.com/chart/ZMYE714n/?symbol=PSX%3APIBTL</t>
        </is>
      </c>
      <c r="Q1686" t="inlineStr">
        <is>
          <t>https://www.tradingview.com/symbols/PSX-PIBTL/financials-overview/</t>
        </is>
      </c>
      <c r="R1686" t="inlineStr">
        <is>
          <t>https://www.tradingview.com/symbols/PSX-PIBTL/technicals/</t>
        </is>
      </c>
    </row>
    <row r="1687">
      <c r="A1687" s="15" t="n">
        <v>45442.88138704577</v>
      </c>
      <c r="B1687" t="inlineStr">
        <is>
          <t>PIM</t>
        </is>
      </c>
      <c r="C1687" t="inlineStr">
        <is>
          <t>BUY</t>
        </is>
      </c>
      <c r="D1687" t="n">
        <v>11.09</v>
      </c>
      <c r="E1687" t="n">
        <v>3</v>
      </c>
      <c r="F1687" t="n">
        <v>9</v>
      </c>
      <c r="G1687" t="n">
        <v>14</v>
      </c>
      <c r="H1687" t="n">
        <v>6070</v>
      </c>
      <c r="I1687" t="n">
        <v>22.68663520042406</v>
      </c>
      <c r="J1687" s="14" t="n">
        <v>53.4081542170127</v>
      </c>
      <c r="K1687" t="n">
        <v>52.51885136130127</v>
      </c>
      <c r="L1687" s="14" t="n">
        <v>1.118323529411766</v>
      </c>
      <c r="M1687" t="n">
        <v>1.743119266055041</v>
      </c>
      <c r="N1687" t="n">
        <v>5.963999999999999</v>
      </c>
      <c r="O1687" t="n">
        <v>16.985</v>
      </c>
      <c r="P1687" t="inlineStr">
        <is>
          <t>https://www.tradingview.com/chart/ZMYE714n/?symbol=PSX%3APIM</t>
        </is>
      </c>
      <c r="Q1687" t="inlineStr">
        <is>
          <t>https://www.tradingview.com/symbols/PSX-PIM/financials-overview/</t>
        </is>
      </c>
      <c r="R1687" t="inlineStr">
        <is>
          <t>https://www.tradingview.com/symbols/PSX-PIM/technicals/</t>
        </is>
      </c>
    </row>
    <row r="1688">
      <c r="A1688" s="15" t="n">
        <v>45442.88138704577</v>
      </c>
      <c r="B1688" t="inlineStr">
        <is>
          <t>PIOC</t>
        </is>
      </c>
      <c r="C1688" t="inlineStr">
        <is>
          <t>BUY</t>
        </is>
      </c>
      <c r="D1688" t="n">
        <v>157.08</v>
      </c>
      <c r="E1688" t="n">
        <v>4</v>
      </c>
      <c r="F1688" t="n">
        <v>7</v>
      </c>
      <c r="G1688" t="n">
        <v>15</v>
      </c>
      <c r="H1688" t="n">
        <v>2802948</v>
      </c>
      <c r="I1688" t="n">
        <v>33.19864568914554</v>
      </c>
      <c r="J1688" s="14" t="n">
        <v>67.57396366939922</v>
      </c>
      <c r="K1688" t="n">
        <v>71.45312992320925</v>
      </c>
      <c r="L1688" s="14" t="n">
        <v>33.97602941176459</v>
      </c>
      <c r="M1688" t="n">
        <v>-2.610205220410428</v>
      </c>
      <c r="N1688" t="n">
        <v>41.58799999999999</v>
      </c>
      <c r="O1688" t="n">
        <v>164.6844444444444</v>
      </c>
      <c r="P1688" t="inlineStr">
        <is>
          <t>https://www.tradingview.com/chart/ZMYE714n/?symbol=PSX%3APIOC</t>
        </is>
      </c>
      <c r="Q1688" t="inlineStr">
        <is>
          <t>https://www.tradingview.com/symbols/PSX-PIOC/financials-overview/</t>
        </is>
      </c>
      <c r="R1688" t="inlineStr">
        <is>
          <t>https://www.tradingview.com/symbols/PSX-PIOC/technicals/</t>
        </is>
      </c>
    </row>
    <row r="1689">
      <c r="A1689" s="15" t="n">
        <v>45442.88138704577</v>
      </c>
      <c r="B1689" t="inlineStr">
        <is>
          <t>PKGS</t>
        </is>
      </c>
      <c r="C1689" t="inlineStr">
        <is>
          <t>SELL</t>
        </is>
      </c>
      <c r="D1689" t="n">
        <v>468.29</v>
      </c>
      <c r="E1689" t="n">
        <v>11</v>
      </c>
      <c r="F1689" t="n">
        <v>10</v>
      </c>
      <c r="G1689" t="n">
        <v>5</v>
      </c>
      <c r="H1689" t="n">
        <v>20414</v>
      </c>
      <c r="I1689" t="n">
        <v>19.60352256452749</v>
      </c>
      <c r="J1689" s="14" t="n">
        <v>44.9374432321213</v>
      </c>
      <c r="K1689" t="n">
        <v>47.96005873379625</v>
      </c>
      <c r="L1689" s="14" t="n">
        <v>-17.34882352941173</v>
      </c>
      <c r="M1689" t="n">
        <v>-2.98730086387271</v>
      </c>
      <c r="N1689" t="n">
        <v>293.036</v>
      </c>
      <c r="O1689" t="n">
        <v>718.8683333333333</v>
      </c>
      <c r="P1689" t="inlineStr">
        <is>
          <t>https://www.tradingview.com/chart/ZMYE714n/?symbol=PSX%3APKGS</t>
        </is>
      </c>
      <c r="Q1689" t="inlineStr">
        <is>
          <t>https://www.tradingview.com/symbols/PSX-PKGS/financials-overview/</t>
        </is>
      </c>
      <c r="R1689" t="inlineStr">
        <is>
          <t>https://www.tradingview.com/symbols/PSX-PKGS/technicals/</t>
        </is>
      </c>
    </row>
    <row r="1690">
      <c r="A1690" s="15" t="n">
        <v>45442.88138704577</v>
      </c>
      <c r="B1690" t="inlineStr">
        <is>
          <t>PMI</t>
        </is>
      </c>
      <c r="C1690" t="inlineStr">
        <is>
          <t>SELL</t>
        </is>
      </c>
      <c r="D1690" t="n">
        <v>1.85</v>
      </c>
      <c r="E1690" t="n">
        <v>10</v>
      </c>
      <c r="F1690" t="n">
        <v>10</v>
      </c>
      <c r="G1690" t="n">
        <v>6</v>
      </c>
      <c r="H1690" t="n">
        <v>266866</v>
      </c>
      <c r="I1690" t="n">
        <v>34.55319571938502</v>
      </c>
      <c r="J1690" s="14" t="n">
        <v>48.57328873267905</v>
      </c>
      <c r="K1690" t="n">
        <v>52.39540449481014</v>
      </c>
      <c r="L1690" s="14" t="n">
        <v>0.02658823529411714</v>
      </c>
      <c r="M1690" t="n">
        <v>-5.612244897959178</v>
      </c>
      <c r="N1690" t="n">
        <v>0.9179999999999999</v>
      </c>
      <c r="O1690" t="n">
        <v>3.181111111111111</v>
      </c>
      <c r="P1690" t="inlineStr">
        <is>
          <t>https://www.tradingview.com/chart/ZMYE714n/?symbol=PSX%3APMI</t>
        </is>
      </c>
      <c r="Q1690" t="inlineStr">
        <is>
          <t>https://www.tradingview.com/symbols/PSX-PMI/financials-overview/</t>
        </is>
      </c>
      <c r="R1690" t="inlineStr">
        <is>
          <t>https://www.tradingview.com/symbols/PSX-PMI/technicals/</t>
        </is>
      </c>
    </row>
    <row r="1691">
      <c r="A1691" s="15" t="n">
        <v>45442.88138704577</v>
      </c>
      <c r="B1691" t="inlineStr">
        <is>
          <t>PNSC</t>
        </is>
      </c>
      <c r="C1691" t="inlineStr">
        <is>
          <t>BUY</t>
        </is>
      </c>
      <c r="D1691" t="n">
        <v>316.18</v>
      </c>
      <c r="E1691" t="n">
        <v>2</v>
      </c>
      <c r="F1691" t="n">
        <v>10</v>
      </c>
      <c r="G1691" t="n">
        <v>14</v>
      </c>
      <c r="H1691" t="n">
        <v>131740</v>
      </c>
      <c r="I1691" t="n">
        <v>60.59783066936627</v>
      </c>
      <c r="J1691" s="14" t="n">
        <v>65.01047516122092</v>
      </c>
      <c r="K1691" t="n">
        <v>65.6567272927401</v>
      </c>
      <c r="L1691" s="14" t="n">
        <v>50.23676470588219</v>
      </c>
      <c r="M1691" t="n">
        <v>-0.4157480314960609</v>
      </c>
      <c r="N1691" t="n">
        <v>83.99600000000001</v>
      </c>
      <c r="O1691" t="n">
        <v>401.6905555555555</v>
      </c>
      <c r="P1691" t="inlineStr">
        <is>
          <t>https://www.tradingview.com/chart/ZMYE714n/?symbol=PSX%3APNSC</t>
        </is>
      </c>
      <c r="Q1691" t="inlineStr">
        <is>
          <t>https://www.tradingview.com/symbols/PSX-PNSC/financials-overview/</t>
        </is>
      </c>
      <c r="R1691" t="inlineStr">
        <is>
          <t>https://www.tradingview.com/symbols/PSX-PNSC/technicals/</t>
        </is>
      </c>
    </row>
    <row r="1692">
      <c r="A1692" s="15" t="n">
        <v>45442.88138704577</v>
      </c>
      <c r="B1692" t="inlineStr">
        <is>
          <t>POML</t>
        </is>
      </c>
      <c r="C1692" t="inlineStr">
        <is>
          <t>SELL</t>
        </is>
      </c>
      <c r="D1692" t="n">
        <v>109.45</v>
      </c>
      <c r="E1692" t="n">
        <v>12</v>
      </c>
      <c r="F1692" t="n">
        <v>9</v>
      </c>
      <c r="G1692" t="n">
        <v>5</v>
      </c>
      <c r="H1692" t="n">
        <v>437</v>
      </c>
      <c r="I1692" t="n">
        <v>13.00012141506179</v>
      </c>
      <c r="J1692" s="14" t="n">
        <v>46.33590793670078</v>
      </c>
      <c r="K1692" t="n">
        <v>46.33590793670078</v>
      </c>
      <c r="L1692" s="14" t="n">
        <v>-7.08400000000006</v>
      </c>
      <c r="M1692" t="n">
        <v>0</v>
      </c>
      <c r="N1692" t="n">
        <v>56.28455501999999</v>
      </c>
      <c r="O1692" t="n">
        <v>184.3657719322222</v>
      </c>
      <c r="P1692" t="inlineStr">
        <is>
          <t>https://www.tradingview.com/chart/ZMYE714n/?symbol=PSX%3APOML</t>
        </is>
      </c>
      <c r="Q1692" t="inlineStr">
        <is>
          <t>https://www.tradingview.com/symbols/PSX-POML/financials-overview/</t>
        </is>
      </c>
      <c r="R1692" t="inlineStr">
        <is>
          <t>https://www.tradingview.com/symbols/PSX-POML/technicals/</t>
        </is>
      </c>
    </row>
    <row r="1693">
      <c r="A1693" s="15" t="n">
        <v>45442.88138704577</v>
      </c>
      <c r="B1693" t="inlineStr">
        <is>
          <t>POWER</t>
        </is>
      </c>
      <c r="C1693" t="inlineStr">
        <is>
          <t>BUY</t>
        </is>
      </c>
      <c r="D1693" t="n">
        <v>5.96</v>
      </c>
      <c r="E1693" t="n">
        <v>3</v>
      </c>
      <c r="F1693" t="n">
        <v>9</v>
      </c>
      <c r="G1693" t="n">
        <v>14</v>
      </c>
      <c r="H1693" t="n">
        <v>4231815</v>
      </c>
      <c r="I1693" t="n">
        <v>20.06876886574387</v>
      </c>
      <c r="J1693" s="14" t="n">
        <v>58.74865177153163</v>
      </c>
      <c r="K1693" t="n">
        <v>60.53330839943251</v>
      </c>
      <c r="L1693" s="14" t="n">
        <v>0.3367058823529421</v>
      </c>
      <c r="M1693" t="n">
        <v>-1.487603305785122</v>
      </c>
      <c r="N1693" t="n">
        <v>3.214</v>
      </c>
      <c r="O1693" t="n">
        <v>8.166111111111112</v>
      </c>
      <c r="P1693" t="inlineStr">
        <is>
          <t>https://www.tradingview.com/chart/ZMYE714n/?symbol=PSX%3APOWER</t>
        </is>
      </c>
      <c r="Q1693" t="inlineStr">
        <is>
          <t>https://www.tradingview.com/symbols/PSX-POWER/financials-overview/</t>
        </is>
      </c>
      <c r="R1693" t="inlineStr">
        <is>
          <t>https://www.tradingview.com/symbols/PSX-POWER/technicals/</t>
        </is>
      </c>
    </row>
    <row r="1694">
      <c r="A1694" s="15" t="n">
        <v>45442.88138704577</v>
      </c>
      <c r="B1694" t="inlineStr">
        <is>
          <t>PPL</t>
        </is>
      </c>
      <c r="C1694" t="inlineStr">
        <is>
          <t>BUY</t>
        </is>
      </c>
      <c r="D1694" t="n">
        <v>119.42</v>
      </c>
      <c r="E1694" t="n">
        <v>2</v>
      </c>
      <c r="F1694" t="n">
        <v>10</v>
      </c>
      <c r="G1694" t="n">
        <v>14</v>
      </c>
      <c r="H1694" t="n">
        <v>19375167</v>
      </c>
      <c r="I1694" t="n">
        <v>23.01205130386631</v>
      </c>
      <c r="J1694" s="14" t="n">
        <v>57.79792543405122</v>
      </c>
      <c r="K1694" t="n">
        <v>62.1998557001036</v>
      </c>
      <c r="L1694" s="14" t="n">
        <v>13.46100000000006</v>
      </c>
      <c r="M1694" t="n">
        <v>-3.366240491988992</v>
      </c>
      <c r="N1694" t="n">
        <v>50.79200000000001</v>
      </c>
      <c r="O1694" t="n">
        <v>166.7727777777778</v>
      </c>
      <c r="P1694" t="inlineStr">
        <is>
          <t>https://www.tradingview.com/chart/ZMYE714n/?symbol=PSX%3APPL</t>
        </is>
      </c>
      <c r="Q1694" t="inlineStr">
        <is>
          <t>https://www.tradingview.com/symbols/PSX-PPL/financials-overview/</t>
        </is>
      </c>
      <c r="R1694" t="inlineStr">
        <is>
          <t>https://www.tradingview.com/symbols/PSX-PPL/technicals/</t>
        </is>
      </c>
    </row>
    <row r="1695">
      <c r="A1695" s="15" t="n">
        <v>45442.88138704577</v>
      </c>
      <c r="B1695" t="inlineStr">
        <is>
          <t>PPP</t>
        </is>
      </c>
      <c r="C1695" t="inlineStr">
        <is>
          <t>BUY</t>
        </is>
      </c>
      <c r="D1695" t="n">
        <v>72.51000000000001</v>
      </c>
      <c r="E1695" t="n">
        <v>2</v>
      </c>
      <c r="F1695" t="n">
        <v>9</v>
      </c>
      <c r="G1695" t="n">
        <v>15</v>
      </c>
      <c r="H1695" t="n">
        <v>23620</v>
      </c>
      <c r="I1695" t="n">
        <v>27.12213406666324</v>
      </c>
      <c r="J1695" s="14" t="n">
        <v>60.41072616454422</v>
      </c>
      <c r="K1695" t="n">
        <v>59.92174134395264</v>
      </c>
      <c r="L1695" s="14" t="n">
        <v>8.179882352941107</v>
      </c>
      <c r="M1695" t="n">
        <v>0.7083333333333404</v>
      </c>
      <c r="N1695" t="n">
        <v>28.19600000000001</v>
      </c>
      <c r="O1695" t="n">
        <v>92.32388888888887</v>
      </c>
      <c r="P1695" t="inlineStr">
        <is>
          <t>https://www.tradingview.com/chart/ZMYE714n/?symbol=PSX%3APPP</t>
        </is>
      </c>
      <c r="Q1695" t="inlineStr">
        <is>
          <t>https://www.tradingview.com/symbols/PSX-PPP/financials-overview/</t>
        </is>
      </c>
      <c r="R1695" t="inlineStr">
        <is>
          <t>https://www.tradingview.com/symbols/PSX-PPP/technicals/</t>
        </is>
      </c>
    </row>
    <row r="1696">
      <c r="A1696" s="15" t="n">
        <v>45442.88138704577</v>
      </c>
      <c r="B1696" t="inlineStr">
        <is>
          <t>PREMA</t>
        </is>
      </c>
      <c r="C1696" t="inlineStr">
        <is>
          <t>BUY</t>
        </is>
      </c>
      <c r="D1696" t="n">
        <v>14.17</v>
      </c>
      <c r="E1696" t="n">
        <v>6</v>
      </c>
      <c r="F1696" t="n">
        <v>7</v>
      </c>
      <c r="G1696" t="n">
        <v>13</v>
      </c>
      <c r="H1696" t="n">
        <v>3285253</v>
      </c>
      <c r="I1696" t="n">
        <v>21.78751953290855</v>
      </c>
      <c r="J1696" s="14" t="n">
        <v>50.76380848165448</v>
      </c>
      <c r="K1696" t="n">
        <v>57.68626474722183</v>
      </c>
      <c r="L1696" s="14" t="n">
        <v>0.08505882352942429</v>
      </c>
      <c r="M1696" t="n">
        <v>-6.096752816434725</v>
      </c>
      <c r="N1696" t="n">
        <v>4.736666666666667</v>
      </c>
      <c r="O1696" t="n">
        <v>26.72</v>
      </c>
      <c r="P1696" t="inlineStr">
        <is>
          <t>https://www.tradingview.com/chart/ZMYE714n/?symbol=PSX%3APREMA</t>
        </is>
      </c>
      <c r="Q1696" t="inlineStr">
        <is>
          <t>https://www.tradingview.com/symbols/PSX-PREMA/financials-overview/</t>
        </is>
      </c>
      <c r="R1696" t="inlineStr">
        <is>
          <t>https://www.tradingview.com/symbols/PSX-PREMA/technicals/</t>
        </is>
      </c>
    </row>
    <row r="1697">
      <c r="A1697" s="15" t="n">
        <v>45442.88138704577</v>
      </c>
      <c r="B1697" t="inlineStr">
        <is>
          <t>PRL</t>
        </is>
      </c>
      <c r="C1697" t="inlineStr">
        <is>
          <t>SELL</t>
        </is>
      </c>
      <c r="D1697" t="n">
        <v>25.85</v>
      </c>
      <c r="E1697" t="n">
        <v>10</v>
      </c>
      <c r="F1697" t="n">
        <v>10</v>
      </c>
      <c r="G1697" t="n">
        <v>6</v>
      </c>
      <c r="H1697" t="n">
        <v>11330167</v>
      </c>
      <c r="I1697" t="n">
        <v>27.85274051345753</v>
      </c>
      <c r="J1697" s="14" t="n">
        <v>48.94691881532902</v>
      </c>
      <c r="K1697" t="n">
        <v>51.74806102094235</v>
      </c>
      <c r="L1697" s="14" t="n">
        <v>0.6135882352941167</v>
      </c>
      <c r="M1697" t="n">
        <v>-3.580753450205138</v>
      </c>
      <c r="N1697" t="n">
        <v>9.046000000000001</v>
      </c>
      <c r="O1697" t="n">
        <v>48.30555555555556</v>
      </c>
      <c r="P1697" t="inlineStr">
        <is>
          <t>https://www.tradingview.com/chart/ZMYE714n/?symbol=PSX%3APRL</t>
        </is>
      </c>
      <c r="Q1697" t="inlineStr">
        <is>
          <t>https://www.tradingview.com/symbols/PSX-PRL/financials-overview/</t>
        </is>
      </c>
      <c r="R1697" t="inlineStr">
        <is>
          <t>https://www.tradingview.com/symbols/PSX-PRL/technicals/</t>
        </is>
      </c>
    </row>
    <row r="1698">
      <c r="A1698" s="15" t="n">
        <v>45442.88138704577</v>
      </c>
      <c r="B1698" t="inlineStr">
        <is>
          <t>PSEL</t>
        </is>
      </c>
      <c r="C1698" t="inlineStr">
        <is>
          <t>SELL</t>
        </is>
      </c>
      <c r="D1698" t="n">
        <v>805.01</v>
      </c>
      <c r="E1698" t="n">
        <v>14</v>
      </c>
      <c r="F1698" t="n">
        <v>8</v>
      </c>
      <c r="G1698" t="n">
        <v>4</v>
      </c>
      <c r="H1698" t="n">
        <v>401</v>
      </c>
      <c r="I1698" t="n">
        <v>18.62013633226562</v>
      </c>
      <c r="J1698" s="14" t="n">
        <v>43.84566290923533</v>
      </c>
      <c r="K1698" t="n">
        <v>41.58735055303227</v>
      </c>
      <c r="L1698" s="14" t="n">
        <v>-42.57111764705917</v>
      </c>
      <c r="M1698" t="n">
        <v>2.89245635113372</v>
      </c>
      <c r="N1698" t="n">
        <v>411</v>
      </c>
      <c r="O1698" t="n">
        <v>2969</v>
      </c>
      <c r="P1698" t="inlineStr">
        <is>
          <t>https://www.tradingview.com/chart/ZMYE714n/?symbol=PSX%3APSEL</t>
        </is>
      </c>
      <c r="Q1698" t="inlineStr">
        <is>
          <t>https://www.tradingview.com/symbols/PSX-PSEL/financials-overview/</t>
        </is>
      </c>
      <c r="R1698" t="inlineStr">
        <is>
          <t>https://www.tradingview.com/symbols/PSX-PSEL/technicals/</t>
        </is>
      </c>
    </row>
    <row r="1699">
      <c r="A1699" s="15" t="n">
        <v>45442.88138704577</v>
      </c>
      <c r="B1699" t="inlineStr">
        <is>
          <t>PSO</t>
        </is>
      </c>
      <c r="C1699" t="inlineStr">
        <is>
          <t>NEUTRAL</t>
        </is>
      </c>
      <c r="D1699" t="n">
        <v>170.43</v>
      </c>
      <c r="E1699" t="n">
        <v>9</v>
      </c>
      <c r="F1699" t="n">
        <v>10</v>
      </c>
      <c r="G1699" t="n">
        <v>7</v>
      </c>
      <c r="H1699" t="n">
        <v>3088073</v>
      </c>
      <c r="I1699" t="n">
        <v>13.82928252677665</v>
      </c>
      <c r="J1699" s="14" t="n">
        <v>50.58813530176369</v>
      </c>
      <c r="K1699" t="n">
        <v>55.28396634831191</v>
      </c>
      <c r="L1699" s="14" t="n">
        <v>8.93800000000013</v>
      </c>
      <c r="M1699" t="n">
        <v>-3.993916178458766</v>
      </c>
      <c r="N1699" t="n">
        <v>82.28400000000001</v>
      </c>
      <c r="O1699" t="n">
        <v>274.7872222222222</v>
      </c>
      <c r="P1699" t="inlineStr">
        <is>
          <t>https://www.tradingview.com/chart/ZMYE714n/?symbol=PSX%3APSO</t>
        </is>
      </c>
      <c r="Q1699" t="inlineStr">
        <is>
          <t>https://www.tradingview.com/symbols/PSX-PSO/financials-overview/</t>
        </is>
      </c>
      <c r="R1699" t="inlineStr">
        <is>
          <t>https://www.tradingview.com/symbols/PSX-PSO/technicals/</t>
        </is>
      </c>
    </row>
    <row r="1700">
      <c r="A1700" s="15" t="n">
        <v>45442.88138704577</v>
      </c>
      <c r="B1700" t="inlineStr">
        <is>
          <t>PSYL</t>
        </is>
      </c>
      <c r="C1700" t="inlineStr">
        <is>
          <t>STRONG_SELL</t>
        </is>
      </c>
      <c r="D1700" t="n">
        <v>22.11</v>
      </c>
      <c r="E1700" t="n">
        <v>16</v>
      </c>
      <c r="F1700" t="n">
        <v>9</v>
      </c>
      <c r="G1700" t="n">
        <v>1</v>
      </c>
      <c r="H1700" t="n">
        <v>2022</v>
      </c>
      <c r="I1700" t="n">
        <v>29.7805257043414</v>
      </c>
      <c r="J1700" s="14" t="n">
        <v>44.19715013744079</v>
      </c>
      <c r="K1700" t="n">
        <v>45.37527505500147</v>
      </c>
      <c r="L1700" s="14" t="n">
        <v>-0.7325882352941271</v>
      </c>
      <c r="M1700" t="n">
        <v>-1.382694023193587</v>
      </c>
      <c r="N1700" t="n">
        <v>14.83481470888889</v>
      </c>
      <c r="O1700" t="n">
        <v>38.99203724888889</v>
      </c>
      <c r="P1700" t="inlineStr">
        <is>
          <t>https://www.tradingview.com/chart/ZMYE714n/?symbol=PSX%3APSYL</t>
        </is>
      </c>
      <c r="Q1700" t="inlineStr">
        <is>
          <t>https://www.tradingview.com/symbols/PSX-PSYL/financials-overview/</t>
        </is>
      </c>
      <c r="R1700" t="inlineStr">
        <is>
          <t>https://www.tradingview.com/symbols/PSX-PSYL/technicals/</t>
        </is>
      </c>
    </row>
    <row r="1701">
      <c r="A1701" s="15" t="n">
        <v>45442.88138704577</v>
      </c>
      <c r="B1701" t="inlineStr">
        <is>
          <t>PTL</t>
        </is>
      </c>
      <c r="C1701" t="inlineStr">
        <is>
          <t>SELL</t>
        </is>
      </c>
      <c r="D1701" t="n">
        <v>38.45</v>
      </c>
      <c r="E1701" t="n">
        <v>10</v>
      </c>
      <c r="F1701" t="n">
        <v>10</v>
      </c>
      <c r="G1701" t="n">
        <v>4</v>
      </c>
      <c r="H1701" t="n">
        <v>536757</v>
      </c>
      <c r="I1701" t="n">
        <v>23.90075303111552</v>
      </c>
      <c r="J1701" s="14" t="n">
        <v>48.5454371442062</v>
      </c>
      <c r="K1701" t="n">
        <v>52.6107333274465</v>
      </c>
      <c r="L1701" s="14" t="n">
        <v>1.125176470588251</v>
      </c>
      <c r="M1701" t="n">
        <v>-4.01897154268597</v>
      </c>
      <c r="N1701" t="n">
        <v>19.80222222222222</v>
      </c>
      <c r="O1701" t="n">
        <v>73.32611111111112</v>
      </c>
      <c r="P1701" t="inlineStr">
        <is>
          <t>https://www.tradingview.com/chart/ZMYE714n/?symbol=PSX%3APTL</t>
        </is>
      </c>
      <c r="Q1701" t="inlineStr">
        <is>
          <t>https://www.tradingview.com/symbols/PSX-PTL/financials-overview/</t>
        </is>
      </c>
      <c r="R1701" t="inlineStr">
        <is>
          <t>https://www.tradingview.com/symbols/PSX-PTL/technicals/</t>
        </is>
      </c>
    </row>
    <row r="1702">
      <c r="A1702" s="15" t="n">
        <v>45442.88138704577</v>
      </c>
      <c r="B1702" t="inlineStr">
        <is>
          <t>QUET</t>
        </is>
      </c>
      <c r="C1702" t="inlineStr">
        <is>
          <t>SELL</t>
        </is>
      </c>
      <c r="D1702" t="n">
        <v>6.89</v>
      </c>
      <c r="E1702" t="n">
        <v>13</v>
      </c>
      <c r="F1702" t="n">
        <v>10</v>
      </c>
      <c r="G1702" t="n">
        <v>3</v>
      </c>
      <c r="H1702" t="n">
        <v>4620</v>
      </c>
      <c r="I1702" t="n">
        <v>14.74259912378172</v>
      </c>
      <c r="J1702" s="14" t="n">
        <v>41.70864504219591</v>
      </c>
      <c r="K1702" t="n">
        <v>39.79885647011604</v>
      </c>
      <c r="L1702" s="14" t="n">
        <v>-0.8862941176470631</v>
      </c>
      <c r="M1702" t="n">
        <v>2.835820895522381</v>
      </c>
      <c r="N1702" t="n">
        <v>4.339999999999999</v>
      </c>
      <c r="O1702" t="n">
        <v>25.13499999999999</v>
      </c>
      <c r="P1702" t="inlineStr">
        <is>
          <t>https://www.tradingview.com/chart/ZMYE714n/?symbol=PSX%3AQUET</t>
        </is>
      </c>
      <c r="Q1702" t="inlineStr">
        <is>
          <t>https://www.tradingview.com/symbols/PSX-QUET/financials-overview/</t>
        </is>
      </c>
      <c r="R1702" t="inlineStr">
        <is>
          <t>https://www.tradingview.com/symbols/PSX-QUET/technicals/</t>
        </is>
      </c>
    </row>
    <row r="1703">
      <c r="A1703" s="15" t="n">
        <v>45442.88138704577</v>
      </c>
      <c r="B1703" t="inlineStr">
        <is>
          <t>QUICE</t>
        </is>
      </c>
      <c r="C1703" t="inlineStr">
        <is>
          <t>BUY</t>
        </is>
      </c>
      <c r="D1703" t="n">
        <v>4.35</v>
      </c>
      <c r="E1703" t="n">
        <v>5</v>
      </c>
      <c r="F1703" t="n">
        <v>8</v>
      </c>
      <c r="G1703" t="n">
        <v>13</v>
      </c>
      <c r="H1703" t="n">
        <v>845294</v>
      </c>
      <c r="I1703" t="n">
        <v>37.33922928301135</v>
      </c>
      <c r="J1703" s="14" t="n">
        <v>52.6752332826357</v>
      </c>
      <c r="K1703" t="n">
        <v>59.31016341141721</v>
      </c>
      <c r="L1703" s="14" t="n">
        <v>0.01358823529411701</v>
      </c>
      <c r="M1703" t="n">
        <v>-6.047516198704109</v>
      </c>
      <c r="N1703" t="n">
        <v>2.806</v>
      </c>
      <c r="O1703" t="n">
        <v>6.797777777777777</v>
      </c>
      <c r="P1703" t="inlineStr">
        <is>
          <t>https://www.tradingview.com/chart/ZMYE714n/?symbol=PSX%3AQUICE</t>
        </is>
      </c>
      <c r="Q1703" t="inlineStr">
        <is>
          <t>https://www.tradingview.com/symbols/PSX-QUICE/financials-overview/</t>
        </is>
      </c>
      <c r="R1703" t="inlineStr">
        <is>
          <t>https://www.tradingview.com/symbols/PSX-QUICE/technicals/</t>
        </is>
      </c>
    </row>
    <row r="1704">
      <c r="A1704" s="15" t="n">
        <v>45442.88138704577</v>
      </c>
      <c r="B1704" t="inlineStr">
        <is>
          <t>RCML</t>
        </is>
      </c>
      <c r="C1704" t="inlineStr">
        <is>
          <t>SELL</t>
        </is>
      </c>
      <c r="D1704" t="n">
        <v>420.18</v>
      </c>
      <c r="E1704" t="n">
        <v>11</v>
      </c>
      <c r="F1704" t="n">
        <v>10</v>
      </c>
      <c r="G1704" t="n">
        <v>5</v>
      </c>
      <c r="H1704" t="n">
        <v>1716</v>
      </c>
      <c r="I1704" t="n">
        <v>18.74181645822515</v>
      </c>
      <c r="J1704" s="14" t="n">
        <v>39.649989488652</v>
      </c>
      <c r="K1704" t="n">
        <v>42.27243637115807</v>
      </c>
      <c r="L1704" s="14" t="n">
        <v>-109.5002058823533</v>
      </c>
      <c r="M1704" t="n">
        <v>-6.862614709402842</v>
      </c>
      <c r="N1704" t="n">
        <v>315.9</v>
      </c>
      <c r="O1704" t="n">
        <v>872.5055555555558</v>
      </c>
      <c r="P1704" t="inlineStr">
        <is>
          <t>https://www.tradingview.com/chart/ZMYE714n/?symbol=PSX%3ARCML</t>
        </is>
      </c>
      <c r="Q1704" t="inlineStr">
        <is>
          <t>https://www.tradingview.com/symbols/PSX-RCML/financials-overview/</t>
        </is>
      </c>
      <c r="R1704" t="inlineStr">
        <is>
          <t>https://www.tradingview.com/symbols/PSX-RCML/technicals/</t>
        </is>
      </c>
    </row>
    <row r="1705">
      <c r="A1705" s="15" t="n">
        <v>45442.88138704577</v>
      </c>
      <c r="B1705" t="inlineStr">
        <is>
          <t>REDCO</t>
        </is>
      </c>
      <c r="C1705" t="inlineStr">
        <is>
          <t>BUY</t>
        </is>
      </c>
      <c r="D1705" t="n">
        <v>7.1</v>
      </c>
      <c r="E1705" t="n">
        <v>2</v>
      </c>
      <c r="F1705" t="n">
        <v>9</v>
      </c>
      <c r="G1705" t="n">
        <v>15</v>
      </c>
      <c r="H1705" t="n">
        <v>8132</v>
      </c>
      <c r="I1705" t="n">
        <v>19.14612165021213</v>
      </c>
      <c r="J1705" s="14" t="n">
        <v>61.05048537683849</v>
      </c>
      <c r="K1705" t="n">
        <v>61.05048537683849</v>
      </c>
      <c r="L1705" s="14" t="n">
        <v>0.4082058823529451</v>
      </c>
      <c r="M1705" t="n">
        <v>0</v>
      </c>
      <c r="N1705" t="n">
        <v>3.52</v>
      </c>
      <c r="O1705" t="n">
        <v>11.61666666666667</v>
      </c>
      <c r="P1705" t="inlineStr">
        <is>
          <t>https://www.tradingview.com/chart/ZMYE714n/?symbol=PSX%3AREDCO</t>
        </is>
      </c>
      <c r="Q1705" t="inlineStr">
        <is>
          <t>https://www.tradingview.com/symbols/PSX-REDCO/financials-overview/</t>
        </is>
      </c>
      <c r="R1705" t="inlineStr">
        <is>
          <t>https://www.tradingview.com/symbols/PSX-REDCO/technicals/</t>
        </is>
      </c>
    </row>
    <row r="1706">
      <c r="A1706" s="15" t="n">
        <v>45442.88138704577</v>
      </c>
      <c r="B1706" t="inlineStr">
        <is>
          <t>RMPL</t>
        </is>
      </c>
      <c r="C1706" t="inlineStr">
        <is>
          <t>SELL</t>
        </is>
      </c>
      <c r="D1706" t="n">
        <v>7948.18</v>
      </c>
      <c r="E1706" t="n">
        <v>14</v>
      </c>
      <c r="F1706" t="n">
        <v>10</v>
      </c>
      <c r="G1706" t="n">
        <v>2</v>
      </c>
      <c r="H1706" t="n">
        <v>118</v>
      </c>
      <c r="I1706" t="n">
        <v>23.7870231162317</v>
      </c>
      <c r="J1706" s="14" t="n">
        <v>40.70757446054532</v>
      </c>
      <c r="K1706" t="n">
        <v>40.99694146662529</v>
      </c>
      <c r="L1706" s="14" t="n">
        <v>-670.000352941177</v>
      </c>
      <c r="M1706" t="n">
        <v>-0.2737766624843125</v>
      </c>
      <c r="N1706" t="n">
        <v>5611.444444444444</v>
      </c>
      <c r="O1706" t="n">
        <v>13558.94444444444</v>
      </c>
      <c r="P1706" t="inlineStr">
        <is>
          <t>https://www.tradingview.com/chart/ZMYE714n/?symbol=PSX%3ARMPL</t>
        </is>
      </c>
      <c r="Q1706" t="inlineStr">
        <is>
          <t>https://www.tradingview.com/symbols/PSX-RMPL/financials-overview/</t>
        </is>
      </c>
      <c r="R1706" t="inlineStr">
        <is>
          <t>https://www.tradingview.com/symbols/PSX-RMPL/technicals/</t>
        </is>
      </c>
    </row>
    <row r="1707">
      <c r="A1707" s="15" t="n">
        <v>45442.88138704577</v>
      </c>
      <c r="B1707" t="inlineStr">
        <is>
          <t>RPL</t>
        </is>
      </c>
      <c r="C1707" t="inlineStr">
        <is>
          <t>BUY</t>
        </is>
      </c>
      <c r="D1707" t="n">
        <v>15.28</v>
      </c>
      <c r="E1707" t="n">
        <v>5</v>
      </c>
      <c r="F1707" t="n">
        <v>9</v>
      </c>
      <c r="G1707" t="n">
        <v>12</v>
      </c>
      <c r="H1707" t="n">
        <v>1812993</v>
      </c>
      <c r="I1707" t="n">
        <v>22.80983460595791</v>
      </c>
      <c r="J1707" s="14" t="n">
        <v>65.09940767902805</v>
      </c>
      <c r="K1707" t="n">
        <v>67.49185604696693</v>
      </c>
      <c r="L1707" s="14" t="n">
        <v>1.476911764705875</v>
      </c>
      <c r="M1707" t="n">
        <v>-1.419354838709681</v>
      </c>
      <c r="N1707" t="n">
        <v>7.199999999999998</v>
      </c>
      <c r="O1707" t="n">
        <v>21.46555555555556</v>
      </c>
      <c r="P1707" t="inlineStr">
        <is>
          <t>https://www.tradingview.com/chart/ZMYE714n/?symbol=PSX%3ARPL</t>
        </is>
      </c>
      <c r="Q1707" t="inlineStr">
        <is>
          <t>https://www.tradingview.com/symbols/PSX-RPL/financials-overview/</t>
        </is>
      </c>
      <c r="R1707" t="inlineStr">
        <is>
          <t>https://www.tradingview.com/symbols/PSX-RPL/technicals/</t>
        </is>
      </c>
    </row>
    <row r="1708">
      <c r="A1708" s="15" t="n">
        <v>45442.88138704577</v>
      </c>
      <c r="B1708" t="inlineStr">
        <is>
          <t>RUPL</t>
        </is>
      </c>
      <c r="C1708" t="inlineStr">
        <is>
          <t>STRONG_SELL</t>
        </is>
      </c>
      <c r="D1708" t="n">
        <v>17</v>
      </c>
      <c r="E1708" t="n">
        <v>16</v>
      </c>
      <c r="F1708" t="n">
        <v>9</v>
      </c>
      <c r="G1708" t="n">
        <v>1</v>
      </c>
      <c r="H1708" t="n">
        <v>24218</v>
      </c>
      <c r="I1708" t="n">
        <v>9.358420516923251</v>
      </c>
      <c r="J1708" s="14" t="n">
        <v>39.87485098534897</v>
      </c>
      <c r="K1708" t="n">
        <v>43.03326108334464</v>
      </c>
      <c r="L1708" s="14" t="n">
        <v>-1.765823529411758</v>
      </c>
      <c r="M1708" t="n">
        <v>-2.857142857142857</v>
      </c>
      <c r="N1708" t="n">
        <v>12.764</v>
      </c>
      <c r="O1708" t="n">
        <v>32.89388888888889</v>
      </c>
      <c r="P1708" t="inlineStr">
        <is>
          <t>https://www.tradingview.com/chart/ZMYE714n/?symbol=PSX%3ARUPL</t>
        </is>
      </c>
      <c r="Q1708" t="inlineStr">
        <is>
          <t>https://www.tradingview.com/symbols/PSX-RUPL/financials-overview/</t>
        </is>
      </c>
      <c r="R1708" t="inlineStr">
        <is>
          <t>https://www.tradingview.com/symbols/PSX-RUPL/technicals/</t>
        </is>
      </c>
    </row>
    <row r="1709">
      <c r="A1709" s="15" t="n">
        <v>45442.88138704577</v>
      </c>
      <c r="B1709" t="inlineStr">
        <is>
          <t>SANSM</t>
        </is>
      </c>
      <c r="C1709" t="inlineStr">
        <is>
          <t>BUY</t>
        </is>
      </c>
      <c r="D1709" t="n">
        <v>24.28</v>
      </c>
      <c r="E1709" t="n">
        <v>3</v>
      </c>
      <c r="F1709" t="n">
        <v>9</v>
      </c>
      <c r="G1709" t="n">
        <v>14</v>
      </c>
      <c r="H1709" t="n">
        <v>6312</v>
      </c>
      <c r="I1709" t="n">
        <v>33.91279236050387</v>
      </c>
      <c r="J1709" s="14" t="n">
        <v>57.06618277680342</v>
      </c>
      <c r="K1709" t="n">
        <v>70.0798491943993</v>
      </c>
      <c r="L1709" s="14" t="n">
        <v>5.657088235294097</v>
      </c>
      <c r="M1709" t="n">
        <v>-18.79598662207357</v>
      </c>
      <c r="N1709" t="n">
        <v>11</v>
      </c>
      <c r="O1709" t="n">
        <v>32.37944444444444</v>
      </c>
      <c r="P1709" t="inlineStr">
        <is>
          <t>https://www.tradingview.com/chart/ZMYE714n/?symbol=PSX%3ASANSM</t>
        </is>
      </c>
      <c r="Q1709" t="inlineStr">
        <is>
          <t>https://www.tradingview.com/symbols/PSX-SANSM/financials-overview/</t>
        </is>
      </c>
      <c r="R1709" t="inlineStr">
        <is>
          <t>https://www.tradingview.com/symbols/PSX-SANSM/technicals/</t>
        </is>
      </c>
    </row>
    <row r="1710">
      <c r="A1710" s="15" t="n">
        <v>45442.88138704577</v>
      </c>
      <c r="B1710" t="inlineStr">
        <is>
          <t>SARC</t>
        </is>
      </c>
      <c r="C1710" t="inlineStr">
        <is>
          <t>STRONG_BUY</t>
        </is>
      </c>
      <c r="D1710" t="n">
        <v>34</v>
      </c>
      <c r="E1710" t="n">
        <v>1</v>
      </c>
      <c r="F1710" t="n">
        <v>9</v>
      </c>
      <c r="G1710" t="n">
        <v>16</v>
      </c>
      <c r="H1710" t="n">
        <v>25</v>
      </c>
      <c r="I1710" t="n">
        <v>27.47891608222328</v>
      </c>
      <c r="J1710" s="14" t="n">
        <v>56.95786096645775</v>
      </c>
      <c r="K1710" t="n">
        <v>56.95786096645775</v>
      </c>
      <c r="L1710" s="14" t="n">
        <v>4.011617647058827</v>
      </c>
      <c r="M1710" t="n">
        <v>0</v>
      </c>
      <c r="N1710" t="n">
        <v>12.44</v>
      </c>
      <c r="O1710" t="n">
        <v>53.15555555555556</v>
      </c>
      <c r="P1710" t="inlineStr">
        <is>
          <t>https://www.tradingview.com/chart/ZMYE714n/?symbol=PSX%3ASARC</t>
        </is>
      </c>
      <c r="Q1710" t="inlineStr">
        <is>
          <t>https://www.tradingview.com/symbols/PSX-SARC/financials-overview/</t>
        </is>
      </c>
      <c r="R1710" t="inlineStr">
        <is>
          <t>https://www.tradingview.com/symbols/PSX-SARC/technicals/</t>
        </is>
      </c>
    </row>
    <row r="1711">
      <c r="A1711" s="15" t="n">
        <v>45442.88138704577</v>
      </c>
      <c r="B1711" t="inlineStr">
        <is>
          <t>SASML</t>
        </is>
      </c>
      <c r="C1711" t="inlineStr">
        <is>
          <t>NEUTRAL</t>
        </is>
      </c>
      <c r="D1711" t="n">
        <v>34.67</v>
      </c>
      <c r="E1711" t="n">
        <v>7</v>
      </c>
      <c r="F1711" t="n">
        <v>10</v>
      </c>
      <c r="G1711" t="n">
        <v>9</v>
      </c>
      <c r="H1711" t="n">
        <v>2680</v>
      </c>
      <c r="I1711" t="n">
        <v>33.28915316639884</v>
      </c>
      <c r="J1711" s="14" t="n">
        <v>53.31511408140644</v>
      </c>
      <c r="K1711" t="n">
        <v>57.03615607200239</v>
      </c>
      <c r="L1711" s="14" t="n">
        <v>11.30558823529411</v>
      </c>
      <c r="M1711" t="n">
        <v>-6.926174496644292</v>
      </c>
      <c r="N1711" t="n">
        <v>11.43666666666667</v>
      </c>
      <c r="O1711" t="n">
        <v>20.29166666666666</v>
      </c>
      <c r="P1711" t="inlineStr">
        <is>
          <t>https://www.tradingview.com/chart/ZMYE714n/?symbol=PSX%3ASASML</t>
        </is>
      </c>
      <c r="Q1711" t="inlineStr">
        <is>
          <t>https://www.tradingview.com/symbols/PSX-SASML/financials-overview/</t>
        </is>
      </c>
      <c r="R1711" t="inlineStr">
        <is>
          <t>https://www.tradingview.com/symbols/PSX-SASML/technicals/</t>
        </is>
      </c>
    </row>
    <row r="1712">
      <c r="A1712" s="15" t="n">
        <v>45442.88138704577</v>
      </c>
      <c r="B1712" t="inlineStr">
        <is>
          <t>SAZEW</t>
        </is>
      </c>
      <c r="C1712" t="inlineStr">
        <is>
          <t>BUY</t>
        </is>
      </c>
      <c r="D1712" t="n">
        <v>727.91</v>
      </c>
      <c r="E1712" t="n">
        <v>3</v>
      </c>
      <c r="F1712" t="n">
        <v>8</v>
      </c>
      <c r="G1712" t="n">
        <v>15</v>
      </c>
      <c r="H1712" t="n">
        <v>2645166</v>
      </c>
      <c r="I1712" t="n">
        <v>75.88388276914755</v>
      </c>
      <c r="J1712" s="14" t="n">
        <v>82.17784546206975</v>
      </c>
      <c r="K1712" t="n">
        <v>81.96860055660859</v>
      </c>
      <c r="L1712" s="14" t="n">
        <v>379.746</v>
      </c>
      <c r="M1712" t="n">
        <v>0.7613405130050803</v>
      </c>
      <c r="N1712" t="n">
        <v>62.38888888888889</v>
      </c>
      <c r="O1712" t="n">
        <v>322.1311111111111</v>
      </c>
      <c r="P1712" t="inlineStr">
        <is>
          <t>https://www.tradingview.com/chart/ZMYE714n/?symbol=PSX%3ASAZEW</t>
        </is>
      </c>
      <c r="Q1712" t="inlineStr">
        <is>
          <t>https://www.tradingview.com/symbols/PSX-SAZEW/financials-overview/</t>
        </is>
      </c>
      <c r="R1712" t="inlineStr">
        <is>
          <t>https://www.tradingview.com/symbols/PSX-SAZEW/technicals/</t>
        </is>
      </c>
    </row>
    <row r="1713">
      <c r="A1713" s="15" t="n">
        <v>45442.88138704577</v>
      </c>
      <c r="B1713" t="inlineStr">
        <is>
          <t>SCL</t>
        </is>
      </c>
      <c r="C1713" t="inlineStr">
        <is>
          <t>STRONG_SELL</t>
        </is>
      </c>
      <c r="D1713" t="n">
        <v>242.17</v>
      </c>
      <c r="E1713" t="n">
        <v>17</v>
      </c>
      <c r="F1713" t="n">
        <v>9</v>
      </c>
      <c r="G1713" t="n">
        <v>0</v>
      </c>
      <c r="H1713" t="n">
        <v>1107</v>
      </c>
      <c r="I1713" t="n">
        <v>14.97195747013346</v>
      </c>
      <c r="J1713" s="14" t="n">
        <v>43.2415941025903</v>
      </c>
      <c r="K1713" t="n">
        <v>44.63949680062761</v>
      </c>
      <c r="L1713" s="14" t="n">
        <v>-16.76114705882375</v>
      </c>
      <c r="M1713" t="n">
        <v>-1.784483108245126</v>
      </c>
      <c r="N1713" t="n">
        <v>172</v>
      </c>
      <c r="O1713" t="n">
        <v>427.6666666666667</v>
      </c>
      <c r="P1713" t="inlineStr">
        <is>
          <t>https://www.tradingview.com/chart/ZMYE714n/?symbol=PSX%3ASCL</t>
        </is>
      </c>
      <c r="Q1713" t="inlineStr">
        <is>
          <t>https://www.tradingview.com/symbols/PSX-SCL/financials-overview/</t>
        </is>
      </c>
      <c r="R1713" t="inlineStr">
        <is>
          <t>https://www.tradingview.com/symbols/PSX-SCL/technicals/</t>
        </is>
      </c>
    </row>
    <row r="1714">
      <c r="A1714" s="15" t="n">
        <v>45442.88138704577</v>
      </c>
      <c r="B1714" t="inlineStr">
        <is>
          <t>SEARL</t>
        </is>
      </c>
      <c r="C1714" t="inlineStr">
        <is>
          <t>NEUTRAL</t>
        </is>
      </c>
      <c r="D1714" t="n">
        <v>57.09</v>
      </c>
      <c r="E1714" t="n">
        <v>7</v>
      </c>
      <c r="F1714" t="n">
        <v>10</v>
      </c>
      <c r="G1714" t="n">
        <v>9</v>
      </c>
      <c r="H1714" t="n">
        <v>11491725</v>
      </c>
      <c r="I1714" t="n">
        <v>16.06957607662764</v>
      </c>
      <c r="J1714" s="14" t="n">
        <v>53.93742865520443</v>
      </c>
      <c r="K1714" t="n">
        <v>55.99494073916809</v>
      </c>
      <c r="L1714" s="14" t="n">
        <v>4.949499999999901</v>
      </c>
      <c r="M1714" t="n">
        <v>-2.460276781137874</v>
      </c>
      <c r="N1714" t="n">
        <v>29.17599999999999</v>
      </c>
      <c r="O1714" t="n">
        <v>77.44000000000001</v>
      </c>
      <c r="P1714" t="inlineStr">
        <is>
          <t>https://www.tradingview.com/chart/ZMYE714n/?symbol=PSX%3ASEARL</t>
        </is>
      </c>
      <c r="Q1714" t="inlineStr">
        <is>
          <t>https://www.tradingview.com/symbols/PSX-SEARL/financials-overview/</t>
        </is>
      </c>
      <c r="R1714" t="inlineStr">
        <is>
          <t>https://www.tradingview.com/symbols/PSX-SEARL/technicals/</t>
        </is>
      </c>
    </row>
    <row r="1715">
      <c r="A1715" s="15" t="n">
        <v>45442.88138704577</v>
      </c>
      <c r="B1715" t="inlineStr">
        <is>
          <t>SERT</t>
        </is>
      </c>
      <c r="C1715" t="inlineStr">
        <is>
          <t>BUY</t>
        </is>
      </c>
      <c r="D1715" t="n">
        <v>8.65</v>
      </c>
      <c r="E1715" t="n">
        <v>5</v>
      </c>
      <c r="F1715" t="n">
        <v>10</v>
      </c>
      <c r="G1715" t="n">
        <v>11</v>
      </c>
      <c r="H1715" t="n">
        <v>1501</v>
      </c>
      <c r="I1715" t="n">
        <v>26.38800553590265</v>
      </c>
      <c r="J1715" s="14" t="n">
        <v>54.37641645647707</v>
      </c>
      <c r="K1715" t="n">
        <v>54.86964829226197</v>
      </c>
      <c r="L1715" s="14" t="n">
        <v>0.847529411764711</v>
      </c>
      <c r="M1715" t="n">
        <v>-0.6888633754305452</v>
      </c>
      <c r="N1715" t="n">
        <v>5.119999999999999</v>
      </c>
      <c r="O1715" t="n">
        <v>12.64444444444444</v>
      </c>
      <c r="P1715" t="inlineStr">
        <is>
          <t>https://www.tradingview.com/chart/ZMYE714n/?symbol=PSX%3ASERT</t>
        </is>
      </c>
      <c r="Q1715" t="inlineStr">
        <is>
          <t>https://www.tradingview.com/symbols/PSX-SERT/financials-overview/</t>
        </is>
      </c>
      <c r="R1715" t="inlineStr">
        <is>
          <t>https://www.tradingview.com/symbols/PSX-SERT/technicals/</t>
        </is>
      </c>
    </row>
    <row r="1716">
      <c r="A1716" s="15" t="n">
        <v>45442.88138704577</v>
      </c>
      <c r="B1716" t="inlineStr">
        <is>
          <t>SFL</t>
        </is>
      </c>
      <c r="C1716" t="inlineStr">
        <is>
          <t>BUY</t>
        </is>
      </c>
      <c r="D1716" t="n">
        <v>1480</v>
      </c>
      <c r="E1716" t="n">
        <v>4</v>
      </c>
      <c r="F1716" t="n">
        <v>9</v>
      </c>
      <c r="G1716" t="n">
        <v>13</v>
      </c>
      <c r="H1716" t="n">
        <v>7406</v>
      </c>
      <c r="I1716" t="n">
        <v>19.21992603487533</v>
      </c>
      <c r="J1716" s="14" t="n">
        <v>51.84070153891501</v>
      </c>
      <c r="K1716" t="n">
        <v>51.40277451672792</v>
      </c>
      <c r="L1716" s="14" t="n">
        <v>33.1910588235296</v>
      </c>
      <c r="M1716" t="n">
        <v>0.6809570133130151</v>
      </c>
      <c r="N1716" t="n">
        <v>712.8200000000001</v>
      </c>
      <c r="O1716" t="n">
        <v>2608.519444444444</v>
      </c>
      <c r="P1716" t="inlineStr">
        <is>
          <t>https://www.tradingview.com/chart/ZMYE714n/?symbol=PSX%3ASFL</t>
        </is>
      </c>
      <c r="Q1716" t="inlineStr">
        <is>
          <t>https://www.tradingview.com/symbols/PSX-SFL/financials-overview/</t>
        </is>
      </c>
      <c r="R1716" t="inlineStr">
        <is>
          <t>https://www.tradingview.com/symbols/PSX-SFL/technicals/</t>
        </is>
      </c>
    </row>
    <row r="1717">
      <c r="A1717" s="15" t="n">
        <v>45442.88138704577</v>
      </c>
      <c r="B1717" t="inlineStr">
        <is>
          <t>SGF</t>
        </is>
      </c>
      <c r="C1717" t="inlineStr">
        <is>
          <t>STRONG_BUY</t>
        </is>
      </c>
      <c r="D1717" t="n">
        <v>82.02</v>
      </c>
      <c r="E1717" t="n">
        <v>1</v>
      </c>
      <c r="F1717" t="n">
        <v>9</v>
      </c>
      <c r="G1717" t="n">
        <v>14</v>
      </c>
      <c r="H1717" t="n">
        <v>995467</v>
      </c>
      <c r="I1717" t="n">
        <v>42.28759553456927</v>
      </c>
      <c r="J1717" s="14" t="n">
        <v>83.16048554131169</v>
      </c>
      <c r="K1717" t="n">
        <v>78.94820921313111</v>
      </c>
      <c r="L1717" s="14" t="n">
        <v>16.28185294117651</v>
      </c>
      <c r="M1717" t="n">
        <v>10.4200323101777</v>
      </c>
      <c r="N1717" t="n">
        <v>22.97199999999999</v>
      </c>
      <c r="O1717" t="n">
        <v>87.61222222222223</v>
      </c>
      <c r="P1717" t="inlineStr">
        <is>
          <t>https://www.tradingview.com/chart/ZMYE714n/?symbol=PSX%3ASGF</t>
        </is>
      </c>
      <c r="Q1717" t="inlineStr">
        <is>
          <t>https://www.tradingview.com/symbols/PSX-SGF/financials-overview/</t>
        </is>
      </c>
      <c r="R1717" t="inlineStr">
        <is>
          <t>https://www.tradingview.com/symbols/PSX-SGF/technicals/</t>
        </is>
      </c>
    </row>
    <row r="1718">
      <c r="A1718" s="15" t="n">
        <v>45442.88138704577</v>
      </c>
      <c r="B1718" t="inlineStr">
        <is>
          <t>SHDT</t>
        </is>
      </c>
      <c r="C1718" t="inlineStr">
        <is>
          <t>NEUTRAL</t>
        </is>
      </c>
      <c r="D1718" t="n">
        <v>14.4</v>
      </c>
      <c r="E1718" t="n">
        <v>9</v>
      </c>
      <c r="F1718" t="n">
        <v>9</v>
      </c>
      <c r="G1718" t="n">
        <v>8</v>
      </c>
      <c r="H1718" t="n">
        <v>16620</v>
      </c>
      <c r="I1718" t="n">
        <v>19.77991543130404</v>
      </c>
      <c r="J1718" s="14" t="n">
        <v>50.87298905559133</v>
      </c>
      <c r="K1718" t="n">
        <v>52.62181851459355</v>
      </c>
      <c r="L1718" s="14" t="n">
        <v>1.084058823529396</v>
      </c>
      <c r="M1718" t="n">
        <v>-2.372881355932201</v>
      </c>
      <c r="N1718" t="n">
        <v>8.17</v>
      </c>
      <c r="O1718" t="n">
        <v>20.23888888888889</v>
      </c>
      <c r="P1718" t="inlineStr">
        <is>
          <t>https://www.tradingview.com/chart/ZMYE714n/?symbol=PSX%3ASHDT</t>
        </is>
      </c>
      <c r="Q1718" t="inlineStr">
        <is>
          <t>https://www.tradingview.com/symbols/PSX-SHDT/financials-overview/</t>
        </is>
      </c>
      <c r="R1718" t="inlineStr">
        <is>
          <t>https://www.tradingview.com/symbols/PSX-SHDT/technicals/</t>
        </is>
      </c>
    </row>
    <row r="1719">
      <c r="A1719" s="15" t="n">
        <v>45442.88138704577</v>
      </c>
      <c r="B1719" t="inlineStr">
        <is>
          <t>SHEL</t>
        </is>
      </c>
      <c r="C1719" t="inlineStr">
        <is>
          <t>STRONG_SELL</t>
        </is>
      </c>
      <c r="D1719" t="n">
        <v>131.8</v>
      </c>
      <c r="E1719" t="n">
        <v>16</v>
      </c>
      <c r="F1719" t="n">
        <v>9</v>
      </c>
      <c r="G1719" t="n">
        <v>1</v>
      </c>
      <c r="H1719" t="n">
        <v>1497944</v>
      </c>
      <c r="I1719" t="n">
        <v>16.27634539820129</v>
      </c>
      <c r="J1719" s="14" t="n">
        <v>38.46565983319819</v>
      </c>
      <c r="K1719" t="n">
        <v>43.34751539118842</v>
      </c>
      <c r="L1719" s="14" t="n">
        <v>-9.586647058823388</v>
      </c>
      <c r="M1719" t="n">
        <v>-5.458718886736952</v>
      </c>
      <c r="N1719" t="n">
        <v>55.598</v>
      </c>
      <c r="O1719" t="n">
        <v>237.3211111111111</v>
      </c>
      <c r="P1719" t="inlineStr">
        <is>
          <t>https://www.tradingview.com/chart/ZMYE714n/?symbol=PSX%3ASHEL</t>
        </is>
      </c>
      <c r="Q1719" t="inlineStr">
        <is>
          <t>https://www.tradingview.com/symbols/PSX-SHEL/financials-overview/</t>
        </is>
      </c>
      <c r="R1719" t="inlineStr">
        <is>
          <t>https://www.tradingview.com/symbols/PSX-SHEL/technicals/</t>
        </is>
      </c>
    </row>
    <row r="1720">
      <c r="A1720" s="15" t="n">
        <v>45442.88138704577</v>
      </c>
      <c r="B1720" t="inlineStr">
        <is>
          <t>SHEZ</t>
        </is>
      </c>
      <c r="C1720" t="inlineStr">
        <is>
          <t>SELL</t>
        </is>
      </c>
      <c r="D1720" t="n">
        <v>97.34999999999999</v>
      </c>
      <c r="E1720" t="n">
        <v>14</v>
      </c>
      <c r="F1720" t="n">
        <v>7</v>
      </c>
      <c r="G1720" t="n">
        <v>5</v>
      </c>
      <c r="H1720" t="n">
        <v>21419</v>
      </c>
      <c r="I1720" t="n">
        <v>14.96599984443412</v>
      </c>
      <c r="J1720" s="14" t="n">
        <v>37.49188510266421</v>
      </c>
      <c r="K1720" t="n">
        <v>36.26435317386416</v>
      </c>
      <c r="L1720" s="14" t="n">
        <v>-10.19702941176449</v>
      </c>
      <c r="M1720" t="n">
        <v>0.7868309348793777</v>
      </c>
      <c r="N1720" t="n">
        <v>72.39</v>
      </c>
      <c r="O1720" t="n">
        <v>169.15</v>
      </c>
      <c r="P1720" t="inlineStr">
        <is>
          <t>https://www.tradingview.com/chart/ZMYE714n/?symbol=PSX%3ASHEZ</t>
        </is>
      </c>
      <c r="Q1720" t="inlineStr">
        <is>
          <t>https://www.tradingview.com/symbols/PSX-SHEZ/financials-overview/</t>
        </is>
      </c>
      <c r="R1720" t="inlineStr">
        <is>
          <t>https://www.tradingview.com/symbols/PSX-SHEZ/technicals/</t>
        </is>
      </c>
    </row>
    <row r="1721">
      <c r="A1721" s="15" t="n">
        <v>45442.88138704577</v>
      </c>
      <c r="B1721" t="inlineStr">
        <is>
          <t>SHFA</t>
        </is>
      </c>
      <c r="C1721" t="inlineStr">
        <is>
          <t>BUY</t>
        </is>
      </c>
      <c r="D1721" t="n">
        <v>142</v>
      </c>
      <c r="E1721" t="n">
        <v>5</v>
      </c>
      <c r="F1721" t="n">
        <v>9</v>
      </c>
      <c r="G1721" t="n">
        <v>12</v>
      </c>
      <c r="H1721" t="n">
        <v>40804</v>
      </c>
      <c r="I1721" t="n">
        <v>17.91918012930812</v>
      </c>
      <c r="J1721" s="14" t="n">
        <v>56.01430355517568</v>
      </c>
      <c r="K1721" t="n">
        <v>67.72469299848245</v>
      </c>
      <c r="L1721" s="14" t="n">
        <v>3.664735294117719</v>
      </c>
      <c r="M1721" t="n">
        <v>-5.81055983019368</v>
      </c>
      <c r="N1721" t="n">
        <v>86.44944444444445</v>
      </c>
      <c r="O1721" t="n">
        <v>177.9327777777778</v>
      </c>
      <c r="P1721" t="inlineStr">
        <is>
          <t>https://www.tradingview.com/chart/ZMYE714n/?symbol=PSX%3ASHFA</t>
        </is>
      </c>
      <c r="Q1721" t="inlineStr">
        <is>
          <t>https://www.tradingview.com/symbols/PSX-SHFA/financials-overview/</t>
        </is>
      </c>
      <c r="R1721" t="inlineStr">
        <is>
          <t>https://www.tradingview.com/symbols/PSX-SHFA/technicals/</t>
        </is>
      </c>
    </row>
    <row r="1722">
      <c r="A1722" s="15" t="n">
        <v>45442.88138704577</v>
      </c>
      <c r="B1722" t="inlineStr">
        <is>
          <t>SINDM</t>
        </is>
      </c>
      <c r="C1722" t="inlineStr">
        <is>
          <t>BUY</t>
        </is>
      </c>
      <c r="D1722" t="n">
        <v>10.5</v>
      </c>
      <c r="E1722" t="n">
        <v>5</v>
      </c>
      <c r="F1722" t="n">
        <v>7</v>
      </c>
      <c r="G1722" t="n">
        <v>14</v>
      </c>
      <c r="H1722" t="n">
        <v>4035</v>
      </c>
      <c r="I1722" t="n">
        <v>26.82832210243665</v>
      </c>
      <c r="J1722" s="14" t="n">
        <v>63.05103267318766</v>
      </c>
      <c r="K1722" t="n">
        <v>66.94345130656906</v>
      </c>
      <c r="L1722" s="14" t="n">
        <v>1.600382352941164</v>
      </c>
      <c r="M1722" t="n">
        <v>-2.325581395348837</v>
      </c>
      <c r="N1722" t="n">
        <v>5.12</v>
      </c>
      <c r="O1722" t="n">
        <v>12.39444444444445</v>
      </c>
      <c r="P1722" t="inlineStr">
        <is>
          <t>https://www.tradingview.com/chart/ZMYE714n/?symbol=PSX%3ASINDM</t>
        </is>
      </c>
      <c r="Q1722" t="inlineStr">
        <is>
          <t>https://www.tradingview.com/symbols/PSX-SINDM/financials-overview/</t>
        </is>
      </c>
      <c r="R1722" t="inlineStr">
        <is>
          <t>https://www.tradingview.com/symbols/PSX-SINDM/technicals/</t>
        </is>
      </c>
    </row>
    <row r="1723">
      <c r="A1723" s="15" t="n">
        <v>45442.88138704577</v>
      </c>
      <c r="B1723" t="inlineStr">
        <is>
          <t>SITC</t>
        </is>
      </c>
      <c r="C1723" t="inlineStr">
        <is>
          <t>BUY</t>
        </is>
      </c>
      <c r="D1723" t="n">
        <v>290.36</v>
      </c>
      <c r="E1723" t="n">
        <v>4</v>
      </c>
      <c r="F1723" t="n">
        <v>9</v>
      </c>
      <c r="G1723" t="n">
        <v>13</v>
      </c>
      <c r="H1723" t="n">
        <v>25558</v>
      </c>
      <c r="I1723" t="n">
        <v>20.01806977284033</v>
      </c>
      <c r="J1723" s="14" t="n">
        <v>61.02852855676873</v>
      </c>
      <c r="K1723" t="n">
        <v>65.62564481310562</v>
      </c>
      <c r="L1723" s="14" t="n">
        <v>27.5269705882354</v>
      </c>
      <c r="M1723" t="n">
        <v>-3.213333333333328</v>
      </c>
      <c r="N1723" t="n">
        <v>162.3033333333333</v>
      </c>
      <c r="O1723" t="n">
        <v>322.9216666666666</v>
      </c>
      <c r="P1723" t="inlineStr">
        <is>
          <t>https://www.tradingview.com/chart/ZMYE714n/?symbol=PSX%3ASITC</t>
        </is>
      </c>
      <c r="Q1723" t="inlineStr">
        <is>
          <t>https://www.tradingview.com/symbols/PSX-SITC/financials-overview/</t>
        </is>
      </c>
      <c r="R1723" t="inlineStr">
        <is>
          <t>https://www.tradingview.com/symbols/PSX-SITC/technicals/</t>
        </is>
      </c>
    </row>
    <row r="1724">
      <c r="A1724" s="15" t="n">
        <v>45442.88138704577</v>
      </c>
      <c r="B1724" t="inlineStr">
        <is>
          <t>SMCPL</t>
        </is>
      </c>
      <c r="C1724" t="inlineStr">
        <is>
          <t>BUY</t>
        </is>
      </c>
      <c r="D1724" t="n">
        <v>18.76</v>
      </c>
      <c r="E1724" t="n">
        <v>3</v>
      </c>
      <c r="F1724" t="n">
        <v>9</v>
      </c>
      <c r="G1724" t="n">
        <v>14</v>
      </c>
      <c r="H1724" t="n">
        <v>601591</v>
      </c>
      <c r="I1724" t="n">
        <v>23.63366438005296</v>
      </c>
      <c r="J1724" s="14" t="n">
        <v>63.40237207750366</v>
      </c>
      <c r="K1724" t="n">
        <v>58.22692774220354</v>
      </c>
      <c r="L1724" s="14" t="n">
        <v>4.485764705882353</v>
      </c>
      <c r="M1724" t="n">
        <v>11.13744075829386</v>
      </c>
      <c r="N1724" t="n">
        <v>9.353333333333332</v>
      </c>
      <c r="O1724" t="n">
        <v>19.38166666666666</v>
      </c>
      <c r="P1724" t="inlineStr">
        <is>
          <t>https://www.tradingview.com/chart/ZMYE714n/?symbol=PSX%3ASMCPL</t>
        </is>
      </c>
      <c r="Q1724" t="inlineStr">
        <is>
          <t>https://www.tradingview.com/symbols/PSX-SMCPL/financials-overview/</t>
        </is>
      </c>
      <c r="R1724" t="inlineStr">
        <is>
          <t>https://www.tradingview.com/symbols/PSX-SMCPL/technicals/</t>
        </is>
      </c>
    </row>
    <row r="1725">
      <c r="A1725" s="15" t="n">
        <v>45442.88138704577</v>
      </c>
      <c r="B1725" t="inlineStr">
        <is>
          <t>SNAI</t>
        </is>
      </c>
      <c r="C1725" t="inlineStr">
        <is>
          <t>STRONG_BUY</t>
        </is>
      </c>
      <c r="D1725" t="n">
        <v>28.97</v>
      </c>
      <c r="E1725" t="n">
        <v>1</v>
      </c>
      <c r="F1725" t="n">
        <v>9</v>
      </c>
      <c r="G1725" t="n">
        <v>16</v>
      </c>
      <c r="H1725" t="n">
        <v>55925</v>
      </c>
      <c r="I1725" t="n">
        <v>19.38153038620807</v>
      </c>
      <c r="J1725" s="14" t="n">
        <v>67.96235057567976</v>
      </c>
      <c r="K1725" t="n">
        <v>56.75692625761845</v>
      </c>
      <c r="L1725" s="14" t="n">
        <v>-0.1386470588235227</v>
      </c>
      <c r="M1725" t="n">
        <v>18.72950819672132</v>
      </c>
      <c r="N1725" t="n">
        <v>11.06575959</v>
      </c>
      <c r="O1725" t="n">
        <v>38.97359136166667</v>
      </c>
      <c r="P1725" t="inlineStr">
        <is>
          <t>https://www.tradingview.com/chart/ZMYE714n/?symbol=PSX%3ASNAI</t>
        </is>
      </c>
      <c r="Q1725" t="inlineStr">
        <is>
          <t>https://www.tradingview.com/symbols/PSX-SNAI/financials-overview/</t>
        </is>
      </c>
      <c r="R1725" t="inlineStr">
        <is>
          <t>https://www.tradingview.com/symbols/PSX-SNAI/technicals/</t>
        </is>
      </c>
    </row>
    <row r="1726">
      <c r="A1726" s="15" t="n">
        <v>45442.88138704577</v>
      </c>
      <c r="B1726" t="inlineStr">
        <is>
          <t>SNGP</t>
        </is>
      </c>
      <c r="C1726" t="inlineStr">
        <is>
          <t>NEUTRAL</t>
        </is>
      </c>
      <c r="D1726" t="n">
        <v>66.12</v>
      </c>
      <c r="E1726" t="n">
        <v>7</v>
      </c>
      <c r="F1726" t="n">
        <v>10</v>
      </c>
      <c r="G1726" t="n">
        <v>9</v>
      </c>
      <c r="H1726" t="n">
        <v>2947945</v>
      </c>
      <c r="I1726" t="n">
        <v>19.40531747992738</v>
      </c>
      <c r="J1726" s="14" t="n">
        <v>52.43510981222467</v>
      </c>
      <c r="K1726" t="n">
        <v>55.95074817112834</v>
      </c>
      <c r="L1726" s="14" t="n">
        <v>4.20591176470586</v>
      </c>
      <c r="M1726" t="n">
        <v>-2.779003087781209</v>
      </c>
      <c r="N1726" t="n">
        <v>32.648</v>
      </c>
      <c r="O1726" t="n">
        <v>104.2466666666667</v>
      </c>
      <c r="P1726" t="inlineStr">
        <is>
          <t>https://www.tradingview.com/chart/ZMYE714n/?symbol=PSX%3ASNGP</t>
        </is>
      </c>
      <c r="Q1726" t="inlineStr">
        <is>
          <t>https://www.tradingview.com/symbols/PSX-SNGP/financials-overview/</t>
        </is>
      </c>
      <c r="R1726" t="inlineStr">
        <is>
          <t>https://www.tradingview.com/symbols/PSX-SNGP/technicals/</t>
        </is>
      </c>
    </row>
    <row r="1727">
      <c r="A1727" s="15" t="n">
        <v>45442.88138704577</v>
      </c>
      <c r="B1727" t="inlineStr">
        <is>
          <t>SPEL</t>
        </is>
      </c>
      <c r="C1727" t="inlineStr">
        <is>
          <t>BUY</t>
        </is>
      </c>
      <c r="D1727" t="n">
        <v>14.66</v>
      </c>
      <c r="E1727" t="n">
        <v>4</v>
      </c>
      <c r="F1727" t="n">
        <v>10</v>
      </c>
      <c r="G1727" t="n">
        <v>12</v>
      </c>
      <c r="H1727" t="n">
        <v>81847</v>
      </c>
      <c r="I1727" t="n">
        <v>21.22842056383898</v>
      </c>
      <c r="J1727" s="14" t="n">
        <v>54.69467579086495</v>
      </c>
      <c r="K1727" t="n">
        <v>60.61708800563532</v>
      </c>
      <c r="L1727" s="14" t="n">
        <v>0.8320294117647098</v>
      </c>
      <c r="M1727" t="n">
        <v>-6.025641025641022</v>
      </c>
      <c r="N1727" t="n">
        <v>7.020000000000001</v>
      </c>
      <c r="O1727" t="n">
        <v>20.34722222222222</v>
      </c>
      <c r="P1727" t="inlineStr">
        <is>
          <t>https://www.tradingview.com/chart/ZMYE714n/?symbol=PSX%3ASPEL</t>
        </is>
      </c>
      <c r="Q1727" t="inlineStr">
        <is>
          <t>https://www.tradingview.com/symbols/PSX-SPEL/financials-overview/</t>
        </is>
      </c>
      <c r="R1727" t="inlineStr">
        <is>
          <t>https://www.tradingview.com/symbols/PSX-SPEL/technicals/</t>
        </is>
      </c>
    </row>
    <row r="1728">
      <c r="A1728" s="15" t="n">
        <v>45442.88138704577</v>
      </c>
      <c r="B1728" t="inlineStr">
        <is>
          <t>SPWL</t>
        </is>
      </c>
      <c r="C1728" t="inlineStr">
        <is>
          <t>SELL</t>
        </is>
      </c>
      <c r="D1728" t="n">
        <v>18.72</v>
      </c>
      <c r="E1728" t="n">
        <v>15</v>
      </c>
      <c r="F1728" t="n">
        <v>9</v>
      </c>
      <c r="G1728" t="n">
        <v>2</v>
      </c>
      <c r="H1728" t="n">
        <v>495507</v>
      </c>
      <c r="I1728" t="n">
        <v>13.76755492105343</v>
      </c>
      <c r="J1728" s="14" t="n">
        <v>46.31812843304965</v>
      </c>
      <c r="K1728" t="n">
        <v>48.82805636784467</v>
      </c>
      <c r="L1728" s="14" t="n">
        <v>-0.5765882352941034</v>
      </c>
      <c r="M1728" t="n">
        <v>-1.577287066246061</v>
      </c>
      <c r="N1728" t="n">
        <v>13.96388888888889</v>
      </c>
      <c r="O1728" t="n">
        <v>24.96388888888889</v>
      </c>
      <c r="P1728" t="inlineStr">
        <is>
          <t>https://www.tradingview.com/chart/ZMYE714n/?symbol=PSX%3ASPWL</t>
        </is>
      </c>
      <c r="Q1728" t="inlineStr">
        <is>
          <t>https://www.tradingview.com/symbols/PSX-SPWL/financials-overview/</t>
        </is>
      </c>
      <c r="R1728" t="inlineStr">
        <is>
          <t>https://www.tradingview.com/symbols/PSX-SPWL/technicals/</t>
        </is>
      </c>
    </row>
    <row r="1729">
      <c r="A1729" s="15" t="n">
        <v>45442.88138704577</v>
      </c>
      <c r="B1729" t="inlineStr">
        <is>
          <t>SSGC</t>
        </is>
      </c>
      <c r="C1729" t="inlineStr">
        <is>
          <t>STRONG_SELL</t>
        </is>
      </c>
      <c r="D1729" t="n">
        <v>10.15</v>
      </c>
      <c r="E1729" t="n">
        <v>16</v>
      </c>
      <c r="F1729" t="n">
        <v>9</v>
      </c>
      <c r="G1729" t="n">
        <v>1</v>
      </c>
      <c r="H1729" t="n">
        <v>1330865</v>
      </c>
      <c r="I1729" t="n">
        <v>12.34811534872025</v>
      </c>
      <c r="J1729" s="14" t="n">
        <v>41.76566125762653</v>
      </c>
      <c r="K1729" t="n">
        <v>45.0140547809153</v>
      </c>
      <c r="L1729" s="14" t="n">
        <v>-0.7562352941176496</v>
      </c>
      <c r="M1729" t="n">
        <v>-3.056351480420251</v>
      </c>
      <c r="N1729" t="n">
        <v>7.205999999999998</v>
      </c>
      <c r="O1729" t="n">
        <v>16.69555555555556</v>
      </c>
      <c r="P1729" t="inlineStr">
        <is>
          <t>https://www.tradingview.com/chart/ZMYE714n/?symbol=PSX%3ASSGC</t>
        </is>
      </c>
      <c r="Q1729" t="inlineStr">
        <is>
          <t>https://www.tradingview.com/symbols/PSX-SSGC/financials-overview/</t>
        </is>
      </c>
      <c r="R1729" t="inlineStr">
        <is>
          <t>https://www.tradingview.com/symbols/PSX-SSGC/technicals/</t>
        </is>
      </c>
    </row>
    <row r="1730">
      <c r="A1730" s="15" t="n">
        <v>45442.88138704577</v>
      </c>
      <c r="B1730" t="inlineStr">
        <is>
          <t>SSOM</t>
        </is>
      </c>
      <c r="C1730" t="inlineStr">
        <is>
          <t>SELL</t>
        </is>
      </c>
      <c r="D1730" t="n">
        <v>69.48</v>
      </c>
      <c r="E1730" t="n">
        <v>14</v>
      </c>
      <c r="F1730" t="n">
        <v>9</v>
      </c>
      <c r="G1730" t="n">
        <v>3</v>
      </c>
      <c r="H1730" t="n">
        <v>13</v>
      </c>
      <c r="I1730" t="n">
        <v>9.993537248708774</v>
      </c>
      <c r="J1730" s="14" t="n">
        <v>45.43696460345016</v>
      </c>
      <c r="K1730" t="n">
        <v>41.04887398112056</v>
      </c>
      <c r="L1730" s="14" t="n">
        <v>-3.965617647058821</v>
      </c>
      <c r="M1730" t="n">
        <v>4.954682779456195</v>
      </c>
      <c r="N1730" t="n">
        <v>48.284</v>
      </c>
      <c r="O1730" t="n">
        <v>122.2744444444445</v>
      </c>
      <c r="P1730" t="inlineStr">
        <is>
          <t>https://www.tradingview.com/chart/ZMYE714n/?symbol=PSX%3ASSOM</t>
        </is>
      </c>
      <c r="Q1730" t="inlineStr">
        <is>
          <t>https://www.tradingview.com/symbols/PSX-SSOM/financials-overview/</t>
        </is>
      </c>
      <c r="R1730" t="inlineStr">
        <is>
          <t>https://www.tradingview.com/symbols/PSX-SSOM/technicals/</t>
        </is>
      </c>
    </row>
    <row r="1731">
      <c r="A1731" s="15" t="n">
        <v>45442.88138704577</v>
      </c>
      <c r="B1731" t="inlineStr">
        <is>
          <t>STCL</t>
        </is>
      </c>
      <c r="C1731" t="inlineStr">
        <is>
          <t>BUY</t>
        </is>
      </c>
      <c r="D1731" t="n">
        <v>14.49</v>
      </c>
      <c r="E1731" t="n">
        <v>5</v>
      </c>
      <c r="F1731" t="n">
        <v>10</v>
      </c>
      <c r="G1731" t="n">
        <v>11</v>
      </c>
      <c r="H1731" t="n">
        <v>604467</v>
      </c>
      <c r="I1731" t="n">
        <v>29.46385365562701</v>
      </c>
      <c r="J1731" s="14" t="n">
        <v>55.47806104371979</v>
      </c>
      <c r="K1731" t="n">
        <v>59.17537667999958</v>
      </c>
      <c r="L1731" s="14" t="n">
        <v>2.095352941176479</v>
      </c>
      <c r="M1731" t="n">
        <v>-3.399999999999999</v>
      </c>
      <c r="N1731" t="n">
        <v>6.710000000000001</v>
      </c>
      <c r="O1731" t="n">
        <v>20.42222222222222</v>
      </c>
      <c r="P1731" t="inlineStr">
        <is>
          <t>https://www.tradingview.com/chart/ZMYE714n/?symbol=PSX%3ASTCL</t>
        </is>
      </c>
      <c r="Q1731" t="inlineStr">
        <is>
          <t>https://www.tradingview.com/symbols/PSX-STCL/financials-overview/</t>
        </is>
      </c>
      <c r="R1731" t="inlineStr">
        <is>
          <t>https://www.tradingview.com/symbols/PSX-STCL/technicals/</t>
        </is>
      </c>
    </row>
    <row r="1732">
      <c r="A1732" s="15" t="n">
        <v>45442.88138704577</v>
      </c>
      <c r="B1732" t="inlineStr">
        <is>
          <t>STJT</t>
        </is>
      </c>
      <c r="C1732" t="inlineStr">
        <is>
          <t>SELL</t>
        </is>
      </c>
      <c r="D1732" t="n">
        <v>81.40000000000001</v>
      </c>
      <c r="E1732" t="n">
        <v>14</v>
      </c>
      <c r="F1732" t="n">
        <v>9</v>
      </c>
      <c r="G1732" t="n">
        <v>3</v>
      </c>
      <c r="H1732" t="n">
        <v>2000</v>
      </c>
      <c r="I1732" t="n">
        <v>8.452933732264841</v>
      </c>
      <c r="J1732" s="14" t="n">
        <v>44.41648374006704</v>
      </c>
      <c r="K1732" t="n">
        <v>44.41648374006704</v>
      </c>
      <c r="L1732" s="14" t="n">
        <v>-4.983882352941208</v>
      </c>
      <c r="M1732" t="n">
        <v>0</v>
      </c>
      <c r="N1732" t="n">
        <v>56.08611111111109</v>
      </c>
      <c r="O1732" t="n">
        <v>133.0861111111111</v>
      </c>
      <c r="P1732" t="inlineStr">
        <is>
          <t>https://www.tradingview.com/chart/ZMYE714n/?symbol=PSX%3ASTJT</t>
        </is>
      </c>
      <c r="Q1732" t="inlineStr">
        <is>
          <t>https://www.tradingview.com/symbols/PSX-STJT/financials-overview/</t>
        </is>
      </c>
      <c r="R1732" t="inlineStr">
        <is>
          <t>https://www.tradingview.com/symbols/PSX-STJT/technicals/</t>
        </is>
      </c>
    </row>
    <row r="1733">
      <c r="A1733" s="15" t="n">
        <v>45442.88138704577</v>
      </c>
      <c r="B1733" t="inlineStr">
        <is>
          <t>STML</t>
        </is>
      </c>
      <c r="C1733" t="inlineStr">
        <is>
          <t>SELL</t>
        </is>
      </c>
      <c r="D1733" t="n">
        <v>23.98</v>
      </c>
      <c r="E1733" t="n">
        <v>14</v>
      </c>
      <c r="F1733" t="n">
        <v>10</v>
      </c>
      <c r="G1733" t="n">
        <v>2</v>
      </c>
      <c r="H1733" t="n">
        <v>2000</v>
      </c>
      <c r="I1733" t="n">
        <v>18.48417814349319</v>
      </c>
      <c r="J1733" s="14" t="n">
        <v>41.33827134953767</v>
      </c>
      <c r="K1733" t="n">
        <v>41.36911092956039</v>
      </c>
      <c r="L1733" s="14" t="n">
        <v>-6.813794117647056</v>
      </c>
      <c r="M1733" t="n">
        <v>-0.08333333333333157</v>
      </c>
      <c r="N1733" t="n">
        <v>15.56</v>
      </c>
      <c r="O1733" t="n">
        <v>50.86111111111111</v>
      </c>
      <c r="P1733" t="inlineStr">
        <is>
          <t>https://www.tradingview.com/chart/ZMYE714n/?symbol=PSX%3ASTML</t>
        </is>
      </c>
      <c r="Q1733" t="inlineStr">
        <is>
          <t>https://www.tradingview.com/symbols/PSX-STML/financials-overview/</t>
        </is>
      </c>
      <c r="R1733" t="inlineStr">
        <is>
          <t>https://www.tradingview.com/symbols/PSX-STML/technicals/</t>
        </is>
      </c>
    </row>
    <row r="1734">
      <c r="A1734" s="15" t="n">
        <v>45442.88138704577</v>
      </c>
      <c r="B1734" t="inlineStr">
        <is>
          <t>STPL</t>
        </is>
      </c>
      <c r="C1734" t="inlineStr">
        <is>
          <t>SELL</t>
        </is>
      </c>
      <c r="D1734" t="n">
        <v>6.38</v>
      </c>
      <c r="E1734" t="n">
        <v>13</v>
      </c>
      <c r="F1734" t="n">
        <v>9</v>
      </c>
      <c r="G1734" t="n">
        <v>4</v>
      </c>
      <c r="H1734" t="n">
        <v>852716</v>
      </c>
      <c r="I1734" t="n">
        <v>15.71672252233321</v>
      </c>
      <c r="J1734" s="14" t="n">
        <v>48.29776712014509</v>
      </c>
      <c r="K1734" t="n">
        <v>52.6560570268885</v>
      </c>
      <c r="L1734" s="14" t="n">
        <v>-0.3776764705882298</v>
      </c>
      <c r="M1734" t="n">
        <v>-4.633781763826613</v>
      </c>
      <c r="N1734" t="n">
        <v>4.751999999999998</v>
      </c>
      <c r="O1734" t="n">
        <v>10.76666666666667</v>
      </c>
      <c r="P1734" t="inlineStr">
        <is>
          <t>https://www.tradingview.com/chart/ZMYE714n/?symbol=PSX%3ASTPL</t>
        </is>
      </c>
      <c r="Q1734" t="inlineStr">
        <is>
          <t>https://www.tradingview.com/symbols/PSX-STPL/financials-overview/</t>
        </is>
      </c>
      <c r="R1734" t="inlineStr">
        <is>
          <t>https://www.tradingview.com/symbols/PSX-STPL/technicals/</t>
        </is>
      </c>
    </row>
    <row r="1735">
      <c r="A1735" s="15" t="n">
        <v>45442.88138704577</v>
      </c>
      <c r="B1735" t="inlineStr">
        <is>
          <t>SURC</t>
        </is>
      </c>
      <c r="C1735" t="inlineStr">
        <is>
          <t>BUY</t>
        </is>
      </c>
      <c r="D1735" t="n">
        <v>132.89</v>
      </c>
      <c r="E1735" t="n">
        <v>4</v>
      </c>
      <c r="F1735" t="n">
        <v>10</v>
      </c>
      <c r="G1735" t="n">
        <v>12</v>
      </c>
      <c r="H1735" t="n">
        <v>411</v>
      </c>
      <c r="I1735" t="n">
        <v>20.95379721689323</v>
      </c>
      <c r="J1735" s="14" t="n">
        <v>57.73361513267817</v>
      </c>
      <c r="K1735" t="n">
        <v>55.39122030920439</v>
      </c>
      <c r="L1735" s="14" t="n">
        <v>20.27241439514708</v>
      </c>
      <c r="M1735" t="n">
        <v>3.50494586805826</v>
      </c>
      <c r="N1735" t="n">
        <v>64.09745461999999</v>
      </c>
      <c r="O1735" t="n">
        <v>193.67555551</v>
      </c>
      <c r="P1735" t="inlineStr">
        <is>
          <t>https://www.tradingview.com/chart/ZMYE714n/?symbol=PSX%3ASURC</t>
        </is>
      </c>
      <c r="Q1735" t="inlineStr">
        <is>
          <t>https://www.tradingview.com/symbols/PSX-SURC/financials-overview/</t>
        </is>
      </c>
      <c r="R1735" t="inlineStr">
        <is>
          <t>https://www.tradingview.com/symbols/PSX-SURC/technicals/</t>
        </is>
      </c>
    </row>
    <row r="1736">
      <c r="A1736" s="15" t="n">
        <v>45442.88138704577</v>
      </c>
      <c r="B1736" t="inlineStr">
        <is>
          <t>SUTM</t>
        </is>
      </c>
      <c r="C1736" t="inlineStr">
        <is>
          <t>STRONG_SELL</t>
        </is>
      </c>
      <c r="D1736" t="n">
        <v>89.16</v>
      </c>
      <c r="E1736" t="n">
        <v>16</v>
      </c>
      <c r="F1736" t="n">
        <v>9</v>
      </c>
      <c r="G1736" t="n">
        <v>1</v>
      </c>
      <c r="H1736" t="n">
        <v>3382</v>
      </c>
      <c r="I1736" t="n">
        <v>9.299681957996329</v>
      </c>
      <c r="J1736" s="14" t="n">
        <v>45.03245445886236</v>
      </c>
      <c r="K1736" t="n">
        <v>47.19470011825484</v>
      </c>
      <c r="L1736" s="14" t="n">
        <v>-6.730411764705821</v>
      </c>
      <c r="M1736" t="n">
        <v>-3.086956521739134</v>
      </c>
      <c r="N1736" t="n">
        <v>60.086</v>
      </c>
      <c r="O1736" t="n">
        <v>185.835</v>
      </c>
      <c r="P1736" t="inlineStr">
        <is>
          <t>https://www.tradingview.com/chart/ZMYE714n/?symbol=PSX%3ASUTM</t>
        </is>
      </c>
      <c r="Q1736" t="inlineStr">
        <is>
          <t>https://www.tradingview.com/symbols/PSX-SUTM/financials-overview/</t>
        </is>
      </c>
      <c r="R1736" t="inlineStr">
        <is>
          <t>https://www.tradingview.com/symbols/PSX-SUTM/technicals/</t>
        </is>
      </c>
    </row>
    <row r="1737">
      <c r="A1737" s="15" t="n">
        <v>45442.88138704577</v>
      </c>
      <c r="B1737" t="inlineStr">
        <is>
          <t>SYS</t>
        </is>
      </c>
      <c r="C1737" t="inlineStr">
        <is>
          <t>BUY</t>
        </is>
      </c>
      <c r="D1737" t="n">
        <v>427.12</v>
      </c>
      <c r="E1737" t="n">
        <v>2</v>
      </c>
      <c r="F1737" t="n">
        <v>9</v>
      </c>
      <c r="G1737" t="n">
        <v>15</v>
      </c>
      <c r="H1737" t="n">
        <v>1511515</v>
      </c>
      <c r="I1737" t="n">
        <v>14.51120048067613</v>
      </c>
      <c r="J1737" s="14" t="n">
        <v>55.98029125422101</v>
      </c>
      <c r="K1737" t="n">
        <v>55.63914322624242</v>
      </c>
      <c r="L1737" s="14" t="n">
        <v>-11.51252941176455</v>
      </c>
      <c r="M1737" t="n">
        <v>0.2911618296233702</v>
      </c>
      <c r="N1737" t="n">
        <v>327.2733333333333</v>
      </c>
      <c r="O1737" t="n">
        <v>551.8566666666667</v>
      </c>
      <c r="P1737" t="inlineStr">
        <is>
          <t>https://www.tradingview.com/chart/ZMYE714n/?symbol=PSX%3ASYS</t>
        </is>
      </c>
      <c r="Q1737" t="inlineStr">
        <is>
          <t>https://www.tradingview.com/symbols/PSX-SYS/financials-overview/</t>
        </is>
      </c>
      <c r="R1737" t="inlineStr">
        <is>
          <t>https://www.tradingview.com/symbols/PSX-SYS/technicals/</t>
        </is>
      </c>
    </row>
    <row r="1738">
      <c r="A1738" s="15" t="n">
        <v>45442.88138704577</v>
      </c>
      <c r="B1738" t="inlineStr">
        <is>
          <t>TATM</t>
        </is>
      </c>
      <c r="C1738" t="inlineStr">
        <is>
          <t>SELL</t>
        </is>
      </c>
      <c r="D1738" t="n">
        <v>61.25</v>
      </c>
      <c r="E1738" t="n">
        <v>15</v>
      </c>
      <c r="F1738" t="n">
        <v>8</v>
      </c>
      <c r="G1738" t="n">
        <v>3</v>
      </c>
      <c r="H1738" t="n">
        <v>13600</v>
      </c>
      <c r="I1738" t="n">
        <v>24.70027080469472</v>
      </c>
      <c r="J1738" s="14" t="n">
        <v>39.4341314434268</v>
      </c>
      <c r="K1738" t="n">
        <v>37.27464450956057</v>
      </c>
      <c r="L1738" s="14" t="n">
        <v>-5.415323529411751</v>
      </c>
      <c r="M1738" t="n">
        <v>2.083333333333333</v>
      </c>
      <c r="N1738" t="n">
        <v>46.12611111111111</v>
      </c>
      <c r="O1738" t="n">
        <v>101.9144444444444</v>
      </c>
      <c r="P1738" t="inlineStr">
        <is>
          <t>https://www.tradingview.com/chart/ZMYE714n/?symbol=PSX%3ATATM</t>
        </is>
      </c>
      <c r="Q1738" t="inlineStr">
        <is>
          <t>https://www.tradingview.com/symbols/PSX-TATM/financials-overview/</t>
        </is>
      </c>
      <c r="R1738" t="inlineStr">
        <is>
          <t>https://www.tradingview.com/symbols/PSX-TATM/technicals/</t>
        </is>
      </c>
    </row>
    <row r="1739">
      <c r="A1739" s="15" t="n">
        <v>45442.88138704577</v>
      </c>
      <c r="B1739" t="inlineStr">
        <is>
          <t>TCORP</t>
        </is>
      </c>
      <c r="C1739" t="inlineStr">
        <is>
          <t>SELL</t>
        </is>
      </c>
      <c r="D1739" t="n">
        <v>14.49</v>
      </c>
      <c r="E1739" t="n">
        <v>13</v>
      </c>
      <c r="F1739" t="n">
        <v>10</v>
      </c>
      <c r="G1739" t="n">
        <v>3</v>
      </c>
      <c r="H1739" t="n">
        <v>38240</v>
      </c>
      <c r="I1739" t="n">
        <v>22.65430063212931</v>
      </c>
      <c r="J1739" s="14" t="n">
        <v>46.96094952062628</v>
      </c>
      <c r="K1739" t="n">
        <v>49.97888799604964</v>
      </c>
      <c r="L1739" s="14" t="n">
        <v>0.1788823529411765</v>
      </c>
      <c r="M1739" t="n">
        <v>-3.592814371257479</v>
      </c>
      <c r="N1739" t="n">
        <v>9.055999999999997</v>
      </c>
      <c r="O1739" t="n">
        <v>25.65888888888889</v>
      </c>
      <c r="P1739" t="inlineStr">
        <is>
          <t>https://www.tradingview.com/chart/ZMYE714n/?symbol=PSX%3ATCORP</t>
        </is>
      </c>
      <c r="Q1739" t="inlineStr">
        <is>
          <t>https://www.tradingview.com/symbols/PSX-TCORP/financials-overview/</t>
        </is>
      </c>
      <c r="R1739" t="inlineStr">
        <is>
          <t>https://www.tradingview.com/symbols/PSX-TCORP/technicals/</t>
        </is>
      </c>
    </row>
    <row r="1740">
      <c r="A1740" s="15" t="n">
        <v>45442.88138704577</v>
      </c>
      <c r="B1740" t="inlineStr">
        <is>
          <t>TELE</t>
        </is>
      </c>
      <c r="C1740" t="inlineStr">
        <is>
          <t>SELL</t>
        </is>
      </c>
      <c r="D1740" t="n">
        <v>7.96</v>
      </c>
      <c r="E1740" t="n">
        <v>15</v>
      </c>
      <c r="F1740" t="n">
        <v>9</v>
      </c>
      <c r="G1740" t="n">
        <v>2</v>
      </c>
      <c r="H1740" t="n">
        <v>7382326</v>
      </c>
      <c r="I1740" t="n">
        <v>12.62219924582013</v>
      </c>
      <c r="J1740" s="14" t="n">
        <v>46.94509922010183</v>
      </c>
      <c r="K1740" t="n">
        <v>50.48393016243293</v>
      </c>
      <c r="L1740" s="14" t="n">
        <v>0.3612647058823502</v>
      </c>
      <c r="M1740" t="n">
        <v>-5.125148986889161</v>
      </c>
      <c r="N1740" t="n">
        <v>4.127999999999999</v>
      </c>
      <c r="O1740" t="n">
        <v>13.18277777777778</v>
      </c>
      <c r="P1740" t="inlineStr">
        <is>
          <t>https://www.tradingview.com/chart/ZMYE714n/?symbol=PSX%3ATELE</t>
        </is>
      </c>
      <c r="Q1740" t="inlineStr">
        <is>
          <t>https://www.tradingview.com/symbols/PSX-TELE/financials-overview/</t>
        </is>
      </c>
      <c r="R1740" t="inlineStr">
        <is>
          <t>https://www.tradingview.com/symbols/PSX-TELE/technicals/</t>
        </is>
      </c>
    </row>
    <row r="1741">
      <c r="A1741" s="15" t="n">
        <v>45442.88138704577</v>
      </c>
      <c r="B1741" t="inlineStr">
        <is>
          <t>TGL</t>
        </is>
      </c>
      <c r="C1741" t="inlineStr">
        <is>
          <t>BUY</t>
        </is>
      </c>
      <c r="D1741" t="n">
        <v>113.2</v>
      </c>
      <c r="E1741" t="n">
        <v>2</v>
      </c>
      <c r="F1741" t="n">
        <v>10</v>
      </c>
      <c r="G1741" t="n">
        <v>14</v>
      </c>
      <c r="H1741" t="n">
        <v>429481</v>
      </c>
      <c r="I1741" t="n">
        <v>36.19837343628264</v>
      </c>
      <c r="J1741" s="14" t="n">
        <v>61.37215573680189</v>
      </c>
      <c r="K1741" t="n">
        <v>64.09541991340406</v>
      </c>
      <c r="L1741" s="14" t="n">
        <v>11.86541176470584</v>
      </c>
      <c r="M1741" t="n">
        <v>-1.6336461591936</v>
      </c>
      <c r="N1741" t="n">
        <v>49.68800000000001</v>
      </c>
      <c r="O1741" t="n">
        <v>145.7244444444445</v>
      </c>
      <c r="P1741" t="inlineStr">
        <is>
          <t>https://www.tradingview.com/chart/ZMYE714n/?symbol=PSX%3ATGL</t>
        </is>
      </c>
      <c r="Q1741" t="inlineStr">
        <is>
          <t>https://www.tradingview.com/symbols/PSX-TGL/financials-overview/</t>
        </is>
      </c>
      <c r="R1741" t="inlineStr">
        <is>
          <t>https://www.tradingview.com/symbols/PSX-TGL/technicals/</t>
        </is>
      </c>
    </row>
    <row r="1742">
      <c r="A1742" s="15" t="n">
        <v>45442.88138704577</v>
      </c>
      <c r="B1742" t="inlineStr">
        <is>
          <t>THALL</t>
        </is>
      </c>
      <c r="C1742" t="inlineStr">
        <is>
          <t>BUY</t>
        </is>
      </c>
      <c r="D1742" t="n">
        <v>429.88</v>
      </c>
      <c r="E1742" t="n">
        <v>3</v>
      </c>
      <c r="F1742" t="n">
        <v>9</v>
      </c>
      <c r="G1742" t="n">
        <v>14</v>
      </c>
      <c r="H1742" t="n">
        <v>15217</v>
      </c>
      <c r="I1742" t="n">
        <v>37.76114522548202</v>
      </c>
      <c r="J1742" s="14" t="n">
        <v>66.45619904725591</v>
      </c>
      <c r="K1742" t="n">
        <v>68.71531540694833</v>
      </c>
      <c r="L1742" s="14" t="n">
        <v>91.63982352941161</v>
      </c>
      <c r="M1742" t="n">
        <v>-2.311101011248725</v>
      </c>
      <c r="N1742" t="n">
        <v>134</v>
      </c>
      <c r="O1742" t="n">
        <v>422.7222222222222</v>
      </c>
      <c r="P1742" t="inlineStr">
        <is>
          <t>https://www.tradingview.com/chart/ZMYE714n/?symbol=PSX%3ATHALL</t>
        </is>
      </c>
      <c r="Q1742" t="inlineStr">
        <is>
          <t>https://www.tradingview.com/symbols/PSX-THALL/financials-overview/</t>
        </is>
      </c>
      <c r="R1742" t="inlineStr">
        <is>
          <t>https://www.tradingview.com/symbols/PSX-THALL/technicals/</t>
        </is>
      </c>
    </row>
    <row r="1743">
      <c r="A1743" s="15" t="n">
        <v>45442.88138704577</v>
      </c>
      <c r="B1743" t="inlineStr">
        <is>
          <t>THCCL</t>
        </is>
      </c>
      <c r="C1743" t="inlineStr">
        <is>
          <t>BUY</t>
        </is>
      </c>
      <c r="D1743" t="n">
        <v>37.82</v>
      </c>
      <c r="E1743" t="n">
        <v>5</v>
      </c>
      <c r="F1743" t="n">
        <v>6</v>
      </c>
      <c r="G1743" t="n">
        <v>15</v>
      </c>
      <c r="H1743" t="n">
        <v>2219830</v>
      </c>
      <c r="I1743" t="n">
        <v>57.36470032533688</v>
      </c>
      <c r="J1743" s="14" t="n">
        <v>90.66804522952337</v>
      </c>
      <c r="K1743" t="n">
        <v>92.20076880612544</v>
      </c>
      <c r="L1743" s="14" t="n">
        <v>14.27076470588233</v>
      </c>
      <c r="M1743" t="n">
        <v>-0.7609551298871665</v>
      </c>
      <c r="N1743" t="n">
        <v>9.946000000000002</v>
      </c>
      <c r="O1743" t="n">
        <v>23.79277777777778</v>
      </c>
      <c r="P1743" t="inlineStr">
        <is>
          <t>https://www.tradingview.com/chart/ZMYE714n/?symbol=PSX%3ATHCCL</t>
        </is>
      </c>
      <c r="Q1743" t="inlineStr">
        <is>
          <t>https://www.tradingview.com/symbols/PSX-THCCL/financials-overview/</t>
        </is>
      </c>
      <c r="R1743" t="inlineStr">
        <is>
          <t>https://www.tradingview.com/symbols/PSX-THCCL/technicals/</t>
        </is>
      </c>
    </row>
    <row r="1744">
      <c r="A1744" s="15" t="n">
        <v>45442.88138704577</v>
      </c>
      <c r="B1744" t="inlineStr">
        <is>
          <t>TOMCL</t>
        </is>
      </c>
      <c r="C1744" t="inlineStr">
        <is>
          <t>BUY</t>
        </is>
      </c>
      <c r="D1744" t="n">
        <v>33.91</v>
      </c>
      <c r="E1744" t="n">
        <v>2</v>
      </c>
      <c r="F1744" t="n">
        <v>10</v>
      </c>
      <c r="G1744" t="n">
        <v>12</v>
      </c>
      <c r="H1744" t="n">
        <v>5408279</v>
      </c>
      <c r="I1744" t="n">
        <v>38.37280527596243</v>
      </c>
      <c r="J1744" s="14" t="n">
        <v>68.75808193865365</v>
      </c>
      <c r="K1744" t="n">
        <v>71.41046163862657</v>
      </c>
      <c r="L1744" s="14" t="n">
        <v>9.015470588235299</v>
      </c>
      <c r="M1744" t="n">
        <v>-1.909169800404986</v>
      </c>
      <c r="N1744" t="n">
        <v>14.16055555555555</v>
      </c>
      <c r="O1744" t="n">
        <v>30.38555555555556</v>
      </c>
      <c r="P1744" t="inlineStr">
        <is>
          <t>https://www.tradingview.com/chart/ZMYE714n/?symbol=PSX%3ATOMCL</t>
        </is>
      </c>
      <c r="Q1744" t="inlineStr">
        <is>
          <t>https://www.tradingview.com/symbols/PSX-TOMCL/financials-overview/</t>
        </is>
      </c>
      <c r="R1744" t="inlineStr">
        <is>
          <t>https://www.tradingview.com/symbols/PSX-TOMCL/technicals/</t>
        </is>
      </c>
    </row>
    <row r="1745">
      <c r="A1745" s="15" t="n">
        <v>45442.88138704577</v>
      </c>
      <c r="B1745" t="inlineStr">
        <is>
          <t>TOWL</t>
        </is>
      </c>
      <c r="C1745" t="inlineStr">
        <is>
          <t>SELL</t>
        </is>
      </c>
      <c r="D1745" t="n">
        <v>143</v>
      </c>
      <c r="E1745" t="n">
        <v>13</v>
      </c>
      <c r="F1745" t="n">
        <v>10</v>
      </c>
      <c r="G1745" t="n">
        <v>3</v>
      </c>
      <c r="H1745" t="n">
        <v>15352</v>
      </c>
      <c r="I1745" t="n">
        <v>25.57282810141407</v>
      </c>
      <c r="J1745" s="14" t="n">
        <v>38.1612786561376</v>
      </c>
      <c r="K1745" t="n">
        <v>39.95140830728177</v>
      </c>
      <c r="L1745" s="14" t="n">
        <v>-22.55294117647065</v>
      </c>
      <c r="M1745" t="n">
        <v>-2.422381439781652</v>
      </c>
      <c r="N1745" t="n">
        <v>84.18333333333335</v>
      </c>
      <c r="O1745" t="n">
        <v>429.0166666666667</v>
      </c>
      <c r="P1745" t="inlineStr">
        <is>
          <t>https://www.tradingview.com/chart/ZMYE714n/?symbol=PSX%3ATOWL</t>
        </is>
      </c>
      <c r="Q1745" t="inlineStr">
        <is>
          <t>https://www.tradingview.com/symbols/PSX-TOWL/financials-overview/</t>
        </is>
      </c>
      <c r="R1745" t="inlineStr">
        <is>
          <t>https://www.tradingview.com/symbols/PSX-TOWL/technicals/</t>
        </is>
      </c>
    </row>
    <row r="1746">
      <c r="A1746" s="15" t="n">
        <v>45442.88138704577</v>
      </c>
      <c r="B1746" t="inlineStr">
        <is>
          <t>TPLP</t>
        </is>
      </c>
      <c r="C1746" t="inlineStr">
        <is>
          <t>STRONG_SELL</t>
        </is>
      </c>
      <c r="D1746" t="n">
        <v>10.64</v>
      </c>
      <c r="E1746" t="n">
        <v>16</v>
      </c>
      <c r="F1746" t="n">
        <v>9</v>
      </c>
      <c r="G1746" t="n">
        <v>1</v>
      </c>
      <c r="H1746" t="n">
        <v>9025242</v>
      </c>
      <c r="I1746" t="n">
        <v>9.253754173583394</v>
      </c>
      <c r="J1746" s="14" t="n">
        <v>39.05198324727365</v>
      </c>
      <c r="K1746" t="n">
        <v>42.29795398949334</v>
      </c>
      <c r="L1746" s="14" t="n">
        <v>-0.9941176470588164</v>
      </c>
      <c r="M1746" t="n">
        <v>-3.710407239819006</v>
      </c>
      <c r="N1746" t="n">
        <v>8.386666666666665</v>
      </c>
      <c r="O1746" t="n">
        <v>19.9</v>
      </c>
      <c r="P1746" t="inlineStr">
        <is>
          <t>https://www.tradingview.com/chart/ZMYE714n/?symbol=PSX%3ATPLP</t>
        </is>
      </c>
      <c r="Q1746" t="inlineStr">
        <is>
          <t>https://www.tradingview.com/symbols/PSX-TPLP/financials-overview/</t>
        </is>
      </c>
      <c r="R1746" t="inlineStr">
        <is>
          <t>https://www.tradingview.com/symbols/PSX-TPLP/technicals/</t>
        </is>
      </c>
    </row>
    <row r="1747">
      <c r="A1747" s="15" t="n">
        <v>45442.88138704577</v>
      </c>
      <c r="B1747" t="inlineStr">
        <is>
          <t>TPLT</t>
        </is>
      </c>
      <c r="C1747" t="inlineStr">
        <is>
          <t>BUY</t>
        </is>
      </c>
      <c r="D1747" t="n">
        <v>7.08</v>
      </c>
      <c r="E1747" t="n">
        <v>4</v>
      </c>
      <c r="F1747" t="n">
        <v>10</v>
      </c>
      <c r="G1747" t="n">
        <v>10</v>
      </c>
      <c r="H1747" t="n">
        <v>1408458</v>
      </c>
      <c r="I1747" t="n">
        <v>15.65413095885681</v>
      </c>
      <c r="J1747" s="14" t="n">
        <v>54.8321387296965</v>
      </c>
      <c r="K1747" t="n">
        <v>53.53298315206143</v>
      </c>
      <c r="L1747" s="14" t="n">
        <v>-0.5225588235294092</v>
      </c>
      <c r="M1747" t="n">
        <v>1.432664756446986</v>
      </c>
      <c r="N1747" t="n">
        <v>5.076000000000001</v>
      </c>
      <c r="O1747" t="n">
        <v>12.08055555555556</v>
      </c>
      <c r="P1747" t="inlineStr">
        <is>
          <t>https://www.tradingview.com/chart/ZMYE714n/?symbol=PSX%3ATPLT</t>
        </is>
      </c>
      <c r="Q1747" t="inlineStr">
        <is>
          <t>https://www.tradingview.com/symbols/PSX-TPLT/financials-overview/</t>
        </is>
      </c>
      <c r="R1747" t="inlineStr">
        <is>
          <t>https://www.tradingview.com/symbols/PSX-TPLT/technicals/</t>
        </is>
      </c>
    </row>
    <row r="1748">
      <c r="A1748" s="15" t="n">
        <v>45442.88138704577</v>
      </c>
      <c r="B1748" t="inlineStr">
        <is>
          <t>TREET</t>
        </is>
      </c>
      <c r="C1748" t="inlineStr">
        <is>
          <t>STRONG_SELL</t>
        </is>
      </c>
      <c r="D1748" t="n">
        <v>15.89</v>
      </c>
      <c r="E1748" t="n">
        <v>16</v>
      </c>
      <c r="F1748" t="n">
        <v>10</v>
      </c>
      <c r="G1748" t="n">
        <v>0</v>
      </c>
      <c r="H1748" t="n">
        <v>6968342</v>
      </c>
      <c r="I1748" t="n">
        <v>18.56696007145466</v>
      </c>
      <c r="J1748" s="14" t="n">
        <v>45.63509424267646</v>
      </c>
      <c r="K1748" t="n">
        <v>47.83997325134467</v>
      </c>
      <c r="L1748" s="14" t="n">
        <v>-0.2975844447059401</v>
      </c>
      <c r="M1748" t="n">
        <v>-2.813455657492359</v>
      </c>
      <c r="N1748" t="n">
        <v>10.99380015</v>
      </c>
      <c r="O1748" t="n">
        <v>27.07423324166666</v>
      </c>
      <c r="P1748" t="inlineStr">
        <is>
          <t>https://www.tradingview.com/chart/ZMYE714n/?symbol=PSX%3ATREET</t>
        </is>
      </c>
      <c r="Q1748" t="inlineStr">
        <is>
          <t>https://www.tradingview.com/symbols/PSX-TREET/financials-overview/</t>
        </is>
      </c>
      <c r="R1748" t="inlineStr">
        <is>
          <t>https://www.tradingview.com/symbols/PSX-TREET/technicals/</t>
        </is>
      </c>
    </row>
    <row r="1749">
      <c r="A1749" s="15" t="n">
        <v>45442.88138704577</v>
      </c>
      <c r="B1749" t="inlineStr">
        <is>
          <t>TRIPF</t>
        </is>
      </c>
      <c r="C1749" t="inlineStr">
        <is>
          <t>SELL</t>
        </is>
      </c>
      <c r="D1749" t="n">
        <v>112.95</v>
      </c>
      <c r="E1749" t="n">
        <v>14</v>
      </c>
      <c r="F1749" t="n">
        <v>9</v>
      </c>
      <c r="G1749" t="n">
        <v>3</v>
      </c>
      <c r="H1749" t="n">
        <v>21879</v>
      </c>
      <c r="I1749" t="n">
        <v>22.66828385741919</v>
      </c>
      <c r="J1749" s="14" t="n">
        <v>37.41312329553916</v>
      </c>
      <c r="K1749" t="n">
        <v>37.57247759546519</v>
      </c>
      <c r="L1749" s="14" t="n">
        <v>-19.73135294117645</v>
      </c>
      <c r="M1749" t="n">
        <v>-0.2296616906633609</v>
      </c>
      <c r="N1749" t="n">
        <v>88.64888888888889</v>
      </c>
      <c r="O1749" t="n">
        <v>187.1905555555555</v>
      </c>
      <c r="P1749" t="inlineStr">
        <is>
          <t>https://www.tradingview.com/chart/ZMYE714n/?symbol=PSX%3ATRIPF</t>
        </is>
      </c>
      <c r="Q1749" t="inlineStr">
        <is>
          <t>https://www.tradingview.com/symbols/PSX-TRIPF/financials-overview/</t>
        </is>
      </c>
      <c r="R1749" t="inlineStr">
        <is>
          <t>https://www.tradingview.com/symbols/PSX-TRIPF/technicals/</t>
        </is>
      </c>
    </row>
    <row r="1750">
      <c r="A1750" s="15" t="n">
        <v>45442.88138704577</v>
      </c>
      <c r="B1750" t="inlineStr">
        <is>
          <t>TRSM</t>
        </is>
      </c>
      <c r="C1750" t="inlineStr">
        <is>
          <t>SELL</t>
        </is>
      </c>
      <c r="D1750" t="n">
        <v>1.85</v>
      </c>
      <c r="E1750" t="n">
        <v>11</v>
      </c>
      <c r="F1750" t="n">
        <v>9</v>
      </c>
      <c r="G1750" t="n">
        <v>6</v>
      </c>
      <c r="H1750" t="n">
        <v>2500</v>
      </c>
      <c r="I1750" t="n">
        <v>30.49099271872877</v>
      </c>
      <c r="J1750" s="14" t="n">
        <v>50.04922045114508</v>
      </c>
      <c r="K1750" t="n">
        <v>52.75350679644434</v>
      </c>
      <c r="L1750" s="14" t="n">
        <v>0.1202941176470578</v>
      </c>
      <c r="M1750" t="n">
        <v>-5.128205128205122</v>
      </c>
      <c r="N1750" t="n">
        <v>0.6944444444444443</v>
      </c>
      <c r="O1750" t="n">
        <v>3.283888888888889</v>
      </c>
      <c r="P1750" t="inlineStr">
        <is>
          <t>https://www.tradingview.com/chart/ZMYE714n/?symbol=PSX%3ATRSM</t>
        </is>
      </c>
      <c r="Q1750" t="inlineStr">
        <is>
          <t>https://www.tradingview.com/symbols/PSX-TRSM/financials-overview/</t>
        </is>
      </c>
      <c r="R1750" t="inlineStr">
        <is>
          <t>https://www.tradingview.com/symbols/PSX-TRSM/technicals/</t>
        </is>
      </c>
    </row>
    <row r="1751">
      <c r="A1751" s="15" t="n">
        <v>45442.88138704577</v>
      </c>
      <c r="B1751" t="inlineStr">
        <is>
          <t>TSML</t>
        </is>
      </c>
      <c r="C1751" t="inlineStr">
        <is>
          <t>SELL</t>
        </is>
      </c>
      <c r="D1751" t="n">
        <v>68</v>
      </c>
      <c r="E1751" t="n">
        <v>12</v>
      </c>
      <c r="F1751" t="n">
        <v>10</v>
      </c>
      <c r="G1751" t="n">
        <v>4</v>
      </c>
      <c r="H1751" t="n">
        <v>1000</v>
      </c>
      <c r="I1751" t="n">
        <v>8.195342176287609</v>
      </c>
      <c r="J1751" s="14" t="n">
        <v>45.50711675384337</v>
      </c>
      <c r="K1751" t="n">
        <v>43.45965434711869</v>
      </c>
      <c r="L1751" s="14" t="n">
        <v>-9.545941176470578</v>
      </c>
      <c r="M1751" t="n">
        <v>3.03030303030303</v>
      </c>
      <c r="N1751" t="n">
        <v>42.2</v>
      </c>
      <c r="O1751" t="n">
        <v>131.8555555555555</v>
      </c>
      <c r="P1751" t="inlineStr">
        <is>
          <t>https://www.tradingview.com/chart/ZMYE714n/?symbol=PSX%3ATSML</t>
        </is>
      </c>
      <c r="Q1751" t="inlineStr">
        <is>
          <t>https://www.tradingview.com/symbols/PSX-TSML/financials-overview/</t>
        </is>
      </c>
      <c r="R1751" t="inlineStr">
        <is>
          <t>https://www.tradingview.com/symbols/PSX-TSML/technicals/</t>
        </is>
      </c>
    </row>
    <row r="1752">
      <c r="A1752" s="15" t="n">
        <v>45442.88138704577</v>
      </c>
      <c r="B1752" t="inlineStr">
        <is>
          <t>UBDL</t>
        </is>
      </c>
      <c r="C1752" t="inlineStr">
        <is>
          <t>BUY</t>
        </is>
      </c>
      <c r="D1752" t="n">
        <v>13</v>
      </c>
      <c r="E1752" t="n">
        <v>6</v>
      </c>
      <c r="F1752" t="n">
        <v>10</v>
      </c>
      <c r="G1752" t="n">
        <v>10</v>
      </c>
      <c r="H1752" t="n">
        <v>430</v>
      </c>
      <c r="I1752" t="n">
        <v>20.56443297935626</v>
      </c>
      <c r="J1752" s="14" t="n">
        <v>50.57415750434031</v>
      </c>
      <c r="K1752" t="n">
        <v>51.69641852156087</v>
      </c>
      <c r="L1752" s="14" t="n">
        <v>-0.5239411764705917</v>
      </c>
      <c r="M1752" t="n">
        <v>-2.255639097744366</v>
      </c>
      <c r="N1752" t="n">
        <v>7.754000000000002</v>
      </c>
      <c r="O1752" t="n">
        <v>24.19833333333333</v>
      </c>
      <c r="P1752" t="inlineStr">
        <is>
          <t>https://www.tradingview.com/chart/ZMYE714n/?symbol=PSX%3AUBDL</t>
        </is>
      </c>
      <c r="Q1752" t="inlineStr">
        <is>
          <t>https://www.tradingview.com/symbols/PSX-UBDL/financials-overview/</t>
        </is>
      </c>
      <c r="R1752" t="inlineStr">
        <is>
          <t>https://www.tradingview.com/symbols/PSX-UBDL/technicals/</t>
        </is>
      </c>
    </row>
    <row r="1753">
      <c r="A1753" s="15" t="n">
        <v>45442.88138704577</v>
      </c>
      <c r="B1753" t="inlineStr">
        <is>
          <t>UCAPM</t>
        </is>
      </c>
      <c r="C1753" t="inlineStr">
        <is>
          <t>STRONG_SELL</t>
        </is>
      </c>
      <c r="D1753" t="n">
        <v>1.84</v>
      </c>
      <c r="E1753" t="n">
        <v>18</v>
      </c>
      <c r="F1753" t="n">
        <v>8</v>
      </c>
      <c r="G1753" t="n">
        <v>0</v>
      </c>
      <c r="H1753" t="n">
        <v>3527</v>
      </c>
      <c r="I1753" t="n">
        <v>25.52630329725812</v>
      </c>
      <c r="J1753" s="14" t="n">
        <v>46.08208344902795</v>
      </c>
      <c r="K1753" t="n">
        <v>50.46034507034134</v>
      </c>
      <c r="L1753" s="14" t="n">
        <v>-5.882352941233293e-05</v>
      </c>
      <c r="M1753" t="n">
        <v>-9.359605911330036</v>
      </c>
      <c r="N1753" t="n">
        <v>0.9122222222222219</v>
      </c>
      <c r="O1753" t="n">
        <v>4.616111111111111</v>
      </c>
      <c r="P1753" t="inlineStr">
        <is>
          <t>https://www.tradingview.com/chart/ZMYE714n/?symbol=PSX%3AUCAPM</t>
        </is>
      </c>
      <c r="Q1753" t="inlineStr">
        <is>
          <t>https://www.tradingview.com/symbols/PSX-UCAPM/financials-overview/</t>
        </is>
      </c>
      <c r="R1753" t="inlineStr">
        <is>
          <t>https://www.tradingview.com/symbols/PSX-UCAPM/technicals/</t>
        </is>
      </c>
    </row>
    <row r="1754">
      <c r="A1754" s="15" t="n">
        <v>45442.88138704577</v>
      </c>
      <c r="B1754" t="inlineStr">
        <is>
          <t>UDPL</t>
        </is>
      </c>
      <c r="C1754" t="inlineStr">
        <is>
          <t>NEUTRAL</t>
        </is>
      </c>
      <c r="D1754" t="n">
        <v>37.25</v>
      </c>
      <c r="E1754" t="n">
        <v>9</v>
      </c>
      <c r="F1754" t="n">
        <v>10</v>
      </c>
      <c r="G1754" t="n">
        <v>7</v>
      </c>
      <c r="H1754" t="n">
        <v>40504</v>
      </c>
      <c r="I1754" t="n">
        <v>13.3639227813509</v>
      </c>
      <c r="J1754" s="14" t="n">
        <v>50.59051553108343</v>
      </c>
      <c r="K1754" t="n">
        <v>55.31594715066225</v>
      </c>
      <c r="L1754" s="14" t="n">
        <v>1.007117647058799</v>
      </c>
      <c r="M1754" t="n">
        <v>-6.758448060075101</v>
      </c>
      <c r="N1754" t="n">
        <v>21.988</v>
      </c>
      <c r="O1754" t="n">
        <v>61.78166666666667</v>
      </c>
      <c r="P1754" t="inlineStr">
        <is>
          <t>https://www.tradingview.com/chart/ZMYE714n/?symbol=PSX%3AUDPL</t>
        </is>
      </c>
      <c r="Q1754" t="inlineStr">
        <is>
          <t>https://www.tradingview.com/symbols/PSX-UDPL/financials-overview/</t>
        </is>
      </c>
      <c r="R1754" t="inlineStr">
        <is>
          <t>https://www.tradingview.com/symbols/PSX-UDPL/technicals/</t>
        </is>
      </c>
    </row>
    <row r="1755">
      <c r="A1755" s="15" t="n">
        <v>45442.88138704577</v>
      </c>
      <c r="B1755" t="inlineStr">
        <is>
          <t>UNITY</t>
        </is>
      </c>
      <c r="C1755" t="inlineStr">
        <is>
          <t>BUY</t>
        </is>
      </c>
      <c r="D1755" t="n">
        <v>26.66</v>
      </c>
      <c r="E1755" t="n">
        <v>3</v>
      </c>
      <c r="F1755" t="n">
        <v>9</v>
      </c>
      <c r="G1755" t="n">
        <v>14</v>
      </c>
      <c r="H1755" t="n">
        <v>20129679</v>
      </c>
      <c r="I1755" t="n">
        <v>19.76806622572092</v>
      </c>
      <c r="J1755" s="14" t="n">
        <v>61.64648957829453</v>
      </c>
      <c r="K1755" t="n">
        <v>61.42043382326236</v>
      </c>
      <c r="L1755" s="14" t="n">
        <v>1.750676470588225</v>
      </c>
      <c r="M1755" t="n">
        <v>0.2632568634825133</v>
      </c>
      <c r="N1755" t="n">
        <v>9.261999999999997</v>
      </c>
      <c r="O1755" t="n">
        <v>38.24777777777778</v>
      </c>
      <c r="P1755" t="inlineStr">
        <is>
          <t>https://www.tradingview.com/chart/ZMYE714n/?symbol=PSX%3AUNITY</t>
        </is>
      </c>
      <c r="Q1755" t="inlineStr">
        <is>
          <t>https://www.tradingview.com/symbols/PSX-UNITY/financials-overview/</t>
        </is>
      </c>
      <c r="R1755" t="inlineStr">
        <is>
          <t>https://www.tradingview.com/symbols/PSX-UNITY/technicals/</t>
        </is>
      </c>
    </row>
    <row r="1756">
      <c r="A1756" s="15" t="n">
        <v>45442.88138704577</v>
      </c>
      <c r="B1756" t="inlineStr">
        <is>
          <t>UPFL</t>
        </is>
      </c>
      <c r="C1756" t="inlineStr">
        <is>
          <t>SELL</t>
        </is>
      </c>
      <c r="D1756" t="n">
        <v>18500</v>
      </c>
      <c r="E1756" t="n">
        <v>13</v>
      </c>
      <c r="F1756" t="n">
        <v>8</v>
      </c>
      <c r="G1756" t="n">
        <v>5</v>
      </c>
      <c r="H1756" t="n">
        <v>348</v>
      </c>
      <c r="I1756" t="n">
        <v>27.63686906015769</v>
      </c>
      <c r="J1756" s="14" t="n">
        <v>28.79494162963454</v>
      </c>
      <c r="K1756" t="n">
        <v>28.79494162963454</v>
      </c>
      <c r="L1756" s="14" t="n">
        <v>-2181.360205882374</v>
      </c>
      <c r="M1756" t="n">
        <v>0</v>
      </c>
      <c r="N1756" t="n">
        <v>13527.77777777778</v>
      </c>
      <c r="O1756" t="n">
        <v>29386.11111111111</v>
      </c>
      <c r="P1756" t="inlineStr">
        <is>
          <t>https://www.tradingview.com/chart/ZMYE714n/?symbol=PSX%3AUPFL</t>
        </is>
      </c>
      <c r="Q1756" t="inlineStr">
        <is>
          <t>https://www.tradingview.com/symbols/PSX-UPFL/financials-overview/</t>
        </is>
      </c>
      <c r="R1756" t="inlineStr">
        <is>
          <t>https://www.tradingview.com/symbols/PSX-UPFL/technicals/</t>
        </is>
      </c>
    </row>
    <row r="1757">
      <c r="A1757" s="15" t="n">
        <v>45442.88138704577</v>
      </c>
      <c r="B1757" t="inlineStr">
        <is>
          <t>WAHN</t>
        </is>
      </c>
      <c r="C1757" t="inlineStr">
        <is>
          <t>NEUTRAL</t>
        </is>
      </c>
      <c r="D1757" t="n">
        <v>184.75</v>
      </c>
      <c r="E1757" t="n">
        <v>9</v>
      </c>
      <c r="F1757" t="n">
        <v>9</v>
      </c>
      <c r="G1757" t="n">
        <v>8</v>
      </c>
      <c r="H1757" t="n">
        <v>5838</v>
      </c>
      <c r="I1757" t="n">
        <v>22.75048762559398</v>
      </c>
      <c r="J1757" s="14" t="n">
        <v>50.32151385411765</v>
      </c>
      <c r="K1757" t="n">
        <v>51.26696822015445</v>
      </c>
      <c r="L1757" s="14" t="n">
        <v>-3.765029411764658</v>
      </c>
      <c r="M1757" t="n">
        <v>-0.5544192055118964</v>
      </c>
      <c r="N1757" t="n">
        <v>107.75</v>
      </c>
      <c r="O1757" t="n">
        <v>257.4233333333333</v>
      </c>
      <c r="P1757" t="inlineStr">
        <is>
          <t>https://www.tradingview.com/chart/ZMYE714n/?symbol=PSX%3AWAHN</t>
        </is>
      </c>
      <c r="Q1757" t="inlineStr">
        <is>
          <t>https://www.tradingview.com/symbols/PSX-WAHN/financials-overview/</t>
        </is>
      </c>
      <c r="R1757" t="inlineStr">
        <is>
          <t>https://www.tradingview.com/symbols/PSX-WAHN/technicals/</t>
        </is>
      </c>
    </row>
    <row r="1758">
      <c r="A1758" s="15" t="n">
        <v>45442.88138704577</v>
      </c>
      <c r="B1758" t="inlineStr">
        <is>
          <t>WAVES</t>
        </is>
      </c>
      <c r="C1758" t="inlineStr">
        <is>
          <t>SELL</t>
        </is>
      </c>
      <c r="D1758" t="n">
        <v>7.52</v>
      </c>
      <c r="E1758" t="n">
        <v>14</v>
      </c>
      <c r="F1758" t="n">
        <v>9</v>
      </c>
      <c r="G1758" t="n">
        <v>3</v>
      </c>
      <c r="H1758" t="n">
        <v>7411716</v>
      </c>
      <c r="I1758" t="n">
        <v>21.14193696281975</v>
      </c>
      <c r="J1758" s="14" t="n">
        <v>49.43498314704818</v>
      </c>
      <c r="K1758" t="n">
        <v>55.2833268134669</v>
      </c>
      <c r="L1758" s="14" t="n">
        <v>0.1839117647058846</v>
      </c>
      <c r="M1758" t="n">
        <v>-5.882352941176478</v>
      </c>
      <c r="N1758" t="n">
        <v>5.104</v>
      </c>
      <c r="O1758" t="n">
        <v>11.57055555555556</v>
      </c>
      <c r="P1758" t="inlineStr">
        <is>
          <t>https://www.tradingview.com/chart/ZMYE714n/?symbol=PSX%3AWAVES</t>
        </is>
      </c>
      <c r="Q1758" t="inlineStr">
        <is>
          <t>https://www.tradingview.com/symbols/PSX-WAVES/financials-overview/</t>
        </is>
      </c>
      <c r="R1758" t="inlineStr">
        <is>
          <t>https://www.tradingview.com/symbols/PSX-WAVES/technicals/</t>
        </is>
      </c>
    </row>
    <row r="1759">
      <c r="A1759" s="15" t="n">
        <v>45442.88138704577</v>
      </c>
      <c r="B1759" t="inlineStr">
        <is>
          <t>ZAHID</t>
        </is>
      </c>
      <c r="C1759" t="inlineStr">
        <is>
          <t>BUY</t>
        </is>
      </c>
      <c r="D1759" t="n">
        <v>29.95</v>
      </c>
      <c r="E1759" t="n">
        <v>4</v>
      </c>
      <c r="F1759" t="n">
        <v>8</v>
      </c>
      <c r="G1759" t="n">
        <v>14</v>
      </c>
      <c r="H1759" t="n">
        <v>6000</v>
      </c>
      <c r="I1759" t="n">
        <v>31.8877263236948</v>
      </c>
      <c r="J1759" s="14" t="n">
        <v>58.07909239988435</v>
      </c>
      <c r="K1759" t="n">
        <v>66.32605148209089</v>
      </c>
      <c r="L1759" s="14" t="n">
        <v>3.681323529411777</v>
      </c>
      <c r="M1759" t="n">
        <v>-7.131782945736437</v>
      </c>
      <c r="N1759" t="n">
        <v>17.56111111111111</v>
      </c>
      <c r="O1759" t="n">
        <v>36.90277777777778</v>
      </c>
      <c r="P1759" t="inlineStr">
        <is>
          <t>https://www.tradingview.com/chart/ZMYE714n/?symbol=PSX%3AZAHID</t>
        </is>
      </c>
      <c r="Q1759" t="inlineStr">
        <is>
          <t>https://www.tradingview.com/symbols/PSX-ZAHID/financials-overview/</t>
        </is>
      </c>
      <c r="R1759" t="inlineStr">
        <is>
          <t>https://www.tradingview.com/symbols/PSX-ZAHID/technicals/</t>
        </is>
      </c>
    </row>
    <row r="1760">
      <c r="A1760" s="15" t="n">
        <v>45442.88138704577</v>
      </c>
      <c r="B1760" t="inlineStr">
        <is>
          <t>ZIL</t>
        </is>
      </c>
      <c r="C1760" t="inlineStr">
        <is>
          <t>BUY</t>
        </is>
      </c>
      <c r="D1760" t="n">
        <v>276.82</v>
      </c>
      <c r="E1760" t="n">
        <v>2</v>
      </c>
      <c r="F1760" t="n">
        <v>9</v>
      </c>
      <c r="G1760" t="n">
        <v>15</v>
      </c>
      <c r="H1760" t="n">
        <v>42</v>
      </c>
      <c r="I1760" t="n">
        <v>20.86571881710059</v>
      </c>
      <c r="J1760" s="14" t="n">
        <v>52.27403185986392</v>
      </c>
      <c r="K1760" t="n">
        <v>47.75894438626335</v>
      </c>
      <c r="L1760" s="14" t="n">
        <v>-16.37479411764707</v>
      </c>
      <c r="M1760" t="n">
        <v>7.65341837131524</v>
      </c>
      <c r="N1760" t="n">
        <v>128.74</v>
      </c>
      <c r="O1760" t="n">
        <v>451.6444444444444</v>
      </c>
      <c r="P1760" t="inlineStr">
        <is>
          <t>https://www.tradingview.com/chart/ZMYE714n/?symbol=PSX%3AZIL</t>
        </is>
      </c>
      <c r="Q1760" t="inlineStr">
        <is>
          <t>https://www.tradingview.com/symbols/PSX-ZIL/financials-overview/</t>
        </is>
      </c>
      <c r="R1760" t="inlineStr">
        <is>
          <t>https://www.tradingview.com/symbols/PSX-ZIL/technicals/</t>
        </is>
      </c>
    </row>
    <row r="1761">
      <c r="A1761" s="15" t="n">
        <v>45442.88138704577</v>
      </c>
      <c r="B1761" t="inlineStr">
        <is>
          <t>ZTL</t>
        </is>
      </c>
      <c r="C1761" t="inlineStr">
        <is>
          <t>SELL</t>
        </is>
      </c>
      <c r="D1761" t="n">
        <v>11.3</v>
      </c>
      <c r="E1761" t="n">
        <v>12</v>
      </c>
      <c r="F1761" t="n">
        <v>9</v>
      </c>
      <c r="G1761" t="n">
        <v>5</v>
      </c>
      <c r="H1761" t="n">
        <v>30103</v>
      </c>
      <c r="I1761" t="n">
        <v>20.98503999985584</v>
      </c>
      <c r="J1761" s="14" t="n">
        <v>44.96655050226262</v>
      </c>
      <c r="K1761" t="n">
        <v>46.86956697555182</v>
      </c>
      <c r="L1761" s="14" t="n">
        <v>-0.08882352941175675</v>
      </c>
      <c r="M1761" t="n">
        <v>-1.739130434782602</v>
      </c>
      <c r="N1761" t="n">
        <v>6.412000000000001</v>
      </c>
      <c r="O1761" t="n">
        <v>17.62555555555555</v>
      </c>
      <c r="P1761" t="inlineStr">
        <is>
          <t>https://www.tradingview.com/chart/ZMYE714n/?symbol=PSX%3AZTL</t>
        </is>
      </c>
      <c r="Q1761" t="inlineStr">
        <is>
          <t>https://www.tradingview.com/symbols/PSX-ZTL/financials-overview/</t>
        </is>
      </c>
      <c r="R1761" t="inlineStr">
        <is>
          <t>https://www.tradingview.com/symbols/PSX-ZTL/technicals/</t>
        </is>
      </c>
    </row>
    <row r="1762">
      <c r="A1762" s="15" t="n">
        <v>45442.88138704577</v>
      </c>
      <c r="B1762" t="inlineStr">
        <is>
          <t>WTL</t>
        </is>
      </c>
      <c r="C1762" t="inlineStr">
        <is>
          <t>SELL</t>
        </is>
      </c>
      <c r="D1762" t="n">
        <v>1.34</v>
      </c>
      <c r="E1762" t="n">
        <v>14</v>
      </c>
      <c r="F1762" t="n">
        <v>8</v>
      </c>
      <c r="G1762" t="n">
        <v>4</v>
      </c>
      <c r="H1762" t="n">
        <v>76372975</v>
      </c>
      <c r="I1762" t="n">
        <v>40.59569259959958</v>
      </c>
      <c r="J1762" s="14" t="n">
        <v>49.32862121363572</v>
      </c>
      <c r="K1762" t="n">
        <v>53.39942590185385</v>
      </c>
      <c r="L1762" s="14" t="n">
        <v>-0.002117647058825112</v>
      </c>
      <c r="M1762" t="n">
        <v>-5.633802816901398</v>
      </c>
      <c r="N1762" t="n">
        <v>0.7960000000000003</v>
      </c>
      <c r="O1762" t="n">
        <v>2.430555555555556</v>
      </c>
      <c r="P1762" t="inlineStr">
        <is>
          <t>https://www.tradingview.com/chart/ZMYE714n/?symbol=PSX%3AWTL</t>
        </is>
      </c>
      <c r="Q1762" t="inlineStr">
        <is>
          <t>https://www.tradingview.com/symbols/PSX-WTL/financials-overview/</t>
        </is>
      </c>
      <c r="R1762" t="inlineStr">
        <is>
          <t>https://www.tradingview.com/symbols/PSX-WTL/technicals/</t>
        </is>
      </c>
    </row>
    <row r="1763">
      <c r="A1763" s="15" t="n">
        <v>45442.88138704577</v>
      </c>
      <c r="B1763" t="inlineStr">
        <is>
          <t>ASL</t>
        </is>
      </c>
      <c r="C1763" t="inlineStr">
        <is>
          <t>BUY</t>
        </is>
      </c>
      <c r="D1763" t="n">
        <v>8</v>
      </c>
      <c r="E1763" t="n">
        <v>7</v>
      </c>
      <c r="F1763" t="n">
        <v>8</v>
      </c>
      <c r="G1763" t="n">
        <v>11</v>
      </c>
      <c r="H1763" t="n">
        <v>4301254</v>
      </c>
      <c r="I1763" t="n">
        <v>33.24828699207735</v>
      </c>
      <c r="J1763" s="14" t="n">
        <v>56.53158834761423</v>
      </c>
      <c r="K1763" t="n">
        <v>59.23614692059252</v>
      </c>
      <c r="L1763" s="14" t="n">
        <v>0.4526764705882176</v>
      </c>
      <c r="M1763" t="n">
        <v>-2.794653705953833</v>
      </c>
      <c r="N1763" t="n">
        <v>4.692000000000002</v>
      </c>
      <c r="O1763" t="n">
        <v>11.62555555555556</v>
      </c>
      <c r="P1763" t="inlineStr">
        <is>
          <t>https://www.tradingview.com/chart/ZMYE714n/?symbol=PSX%3AASL</t>
        </is>
      </c>
      <c r="Q1763" t="inlineStr">
        <is>
          <t>https://www.tradingview.com/symbols/PSX-ASL/financials-overview/</t>
        </is>
      </c>
      <c r="R1763" t="inlineStr">
        <is>
          <t>https://www.tradingview.com/symbols/PSX-ASL/technicals/</t>
        </is>
      </c>
    </row>
    <row r="1764">
      <c r="A1764" s="15" t="n">
        <v>45442.88138704577</v>
      </c>
      <c r="B1764" t="inlineStr">
        <is>
          <t>WHALE</t>
        </is>
      </c>
      <c r="C1764" t="inlineStr">
        <is>
          <t>BUY</t>
        </is>
      </c>
      <c r="D1764" t="n">
        <v>8.69</v>
      </c>
      <c r="E1764" t="n">
        <v>1</v>
      </c>
      <c r="F1764" t="n">
        <v>10</v>
      </c>
      <c r="G1764" t="n">
        <v>15</v>
      </c>
      <c r="H1764" t="n">
        <v>10188500</v>
      </c>
      <c r="I1764" t="n">
        <v>28.63962231159186</v>
      </c>
      <c r="J1764" s="14" t="n">
        <v>63.49272698016871</v>
      </c>
      <c r="K1764" t="n">
        <v>58.79623741957074</v>
      </c>
      <c r="L1764" s="14" t="n">
        <v>2.408911764705882</v>
      </c>
      <c r="M1764" t="n">
        <v>9.033877038895858</v>
      </c>
      <c r="N1764" t="n">
        <v>3.19</v>
      </c>
      <c r="O1764" t="n">
        <v>12.89555555555556</v>
      </c>
      <c r="P1764" t="inlineStr">
        <is>
          <t>https://www.tradingview.com/chart/ZMYE714n/?symbol=PSX%3AWHALE</t>
        </is>
      </c>
      <c r="Q1764" t="inlineStr">
        <is>
          <t>https://www.tradingview.com/symbols/PSX-WHALE/financials-overview/</t>
        </is>
      </c>
      <c r="R1764" t="inlineStr">
        <is>
          <t>https://www.tradingview.com/symbols/PSX-WHALE/technicals/</t>
        </is>
      </c>
    </row>
    <row r="1765">
      <c r="A1765" s="15" t="n">
        <v>45442.88138704577</v>
      </c>
      <c r="B1765" t="inlineStr">
        <is>
          <t>ALLSHR</t>
        </is>
      </c>
      <c r="C1765" t="inlineStr">
        <is>
          <t>BUY</t>
        </is>
      </c>
      <c r="D1765" t="n">
        <v>48334.6421</v>
      </c>
      <c r="E1765" t="n">
        <v>7</v>
      </c>
      <c r="F1765" t="n">
        <v>5</v>
      </c>
      <c r="G1765" t="n">
        <v>13</v>
      </c>
      <c r="H1765" t="inlineStr"/>
      <c r="I1765" t="n">
        <v>35.96548696175815</v>
      </c>
      <c r="J1765" s="14" t="n">
        <v>71.18623185000266</v>
      </c>
      <c r="K1765" t="n">
        <v>76.94290325566833</v>
      </c>
      <c r="L1765" s="14" t="n">
        <v>5690.684648235292</v>
      </c>
      <c r="M1765" t="n">
        <v>-1.768042408018506</v>
      </c>
      <c r="N1765" t="n">
        <v>20730.47272777778</v>
      </c>
      <c r="O1765" t="n">
        <v>54890.34994444445</v>
      </c>
      <c r="P1765" t="inlineStr">
        <is>
          <t>https://www.tradingview.com/chart/ZMYE714n/?symbol=PSX%3AALLSHR</t>
        </is>
      </c>
      <c r="Q1765" t="inlineStr">
        <is>
          <t>https://www.tradingview.com/symbols/PSX-ALLSHR/financials-overview/</t>
        </is>
      </c>
      <c r="R1765" t="inlineStr">
        <is>
          <t>https://www.tradingview.com/symbols/PSX-ALLSHR/technicals/</t>
        </is>
      </c>
    </row>
    <row r="1766">
      <c r="A1766" s="15" t="n">
        <v>45442.88138704577</v>
      </c>
      <c r="B1766" t="inlineStr">
        <is>
          <t>KSE100</t>
        </is>
      </c>
      <c r="C1766" t="inlineStr">
        <is>
          <t>BUY</t>
        </is>
      </c>
      <c r="D1766" t="n">
        <v>74878.1226</v>
      </c>
      <c r="E1766" t="n">
        <v>7</v>
      </c>
      <c r="F1766" t="n">
        <v>4</v>
      </c>
      <c r="G1766" t="n">
        <v>14</v>
      </c>
      <c r="H1766" t="inlineStr"/>
      <c r="I1766" t="n">
        <v>37.6820332231432</v>
      </c>
      <c r="J1766" s="14" t="n">
        <v>74.10132835311344</v>
      </c>
      <c r="K1766" t="n">
        <v>78.6809736826927</v>
      </c>
      <c r="L1766" s="14" t="n">
        <v>10271.22794470584</v>
      </c>
      <c r="M1766" t="n">
        <v>-1.45416046862216</v>
      </c>
      <c r="N1766" t="n">
        <v>36278.36228</v>
      </c>
      <c r="O1766" t="n">
        <v>82985.20440555555</v>
      </c>
      <c r="P1766" t="inlineStr">
        <is>
          <t>https://www.tradingview.com/chart/ZMYE714n/?symbol=PSX%3AKSE100</t>
        </is>
      </c>
      <c r="Q1766" t="inlineStr">
        <is>
          <t>https://www.tradingview.com/symbols/PSX-KSE100/financials-overview/</t>
        </is>
      </c>
      <c r="R1766" t="inlineStr">
        <is>
          <t>https://www.tradingview.com/symbols/PSX-KSE100/technicals/</t>
        </is>
      </c>
    </row>
    <row r="1767">
      <c r="A1767" s="15" t="n">
        <v>45442.88138704577</v>
      </c>
      <c r="B1767" t="inlineStr">
        <is>
          <t>KSE30</t>
        </is>
      </c>
      <c r="C1767" t="inlineStr">
        <is>
          <t>BUY</t>
        </is>
      </c>
      <c r="D1767" t="n">
        <v>23987.879</v>
      </c>
      <c r="E1767" t="n">
        <v>4</v>
      </c>
      <c r="F1767" t="n">
        <v>8</v>
      </c>
      <c r="G1767" t="n">
        <v>13</v>
      </c>
      <c r="H1767" t="inlineStr"/>
      <c r="I1767" t="n">
        <v>32.64544991406914</v>
      </c>
      <c r="J1767" s="14" t="n">
        <v>66.63217839714969</v>
      </c>
      <c r="K1767" t="n">
        <v>71.55797090378</v>
      </c>
      <c r="L1767" s="14" t="n">
        <v>2711.476272058855</v>
      </c>
      <c r="M1767" t="n">
        <v>-1.869250081460011</v>
      </c>
      <c r="N1767" t="n">
        <v>11529.62821666666</v>
      </c>
      <c r="O1767" t="n">
        <v>26902.00373333333</v>
      </c>
      <c r="P1767" t="inlineStr">
        <is>
          <t>https://www.tradingview.com/chart/ZMYE714n/?symbol=PSX%3AKSE30</t>
        </is>
      </c>
      <c r="Q1767" t="inlineStr">
        <is>
          <t>https://www.tradingview.com/symbols/PSX-KSE30/financials-overview/</t>
        </is>
      </c>
      <c r="R1767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75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1" t="inlineStr">
        <is>
          <t>Date and Time</t>
        </is>
      </c>
      <c r="B1" s="11" t="inlineStr">
        <is>
          <t>Symbol</t>
        </is>
      </c>
      <c r="C1" s="11" t="inlineStr">
        <is>
          <t>Summary</t>
        </is>
      </c>
      <c r="D1" s="11" t="inlineStr">
        <is>
          <t>W Close</t>
        </is>
      </c>
      <c r="E1" s="11" t="inlineStr">
        <is>
          <t>Sell</t>
        </is>
      </c>
      <c r="F1" s="11" t="inlineStr">
        <is>
          <t>Neutral</t>
        </is>
      </c>
      <c r="G1" s="11" t="inlineStr">
        <is>
          <t>Buy</t>
        </is>
      </c>
      <c r="H1" s="11" t="inlineStr">
        <is>
          <t>Volume</t>
        </is>
      </c>
      <c r="I1" s="11" t="inlineStr">
        <is>
          <t>ADX</t>
        </is>
      </c>
      <c r="J1" s="12" t="inlineStr">
        <is>
          <t>RSI</t>
        </is>
      </c>
      <c r="K1" s="11" t="inlineStr">
        <is>
          <t>Last RSI</t>
        </is>
      </c>
      <c r="L1" s="12" t="inlineStr">
        <is>
          <t>AO</t>
        </is>
      </c>
      <c r="M1" s="11" t="inlineStr">
        <is>
          <t>%Change(D)</t>
        </is>
      </c>
      <c r="N1" s="11" t="inlineStr">
        <is>
          <t>Support</t>
        </is>
      </c>
      <c r="O1" s="11" t="inlineStr">
        <is>
          <t>Resistance</t>
        </is>
      </c>
      <c r="P1" s="11" t="inlineStr">
        <is>
          <t>Charts</t>
        </is>
      </c>
      <c r="Q1" s="11" t="inlineStr">
        <is>
          <t>Financials</t>
        </is>
      </c>
      <c r="R1" s="11" t="inlineStr">
        <is>
          <t>Technicals</t>
        </is>
      </c>
    </row>
    <row r="2">
      <c r="A2" s="15" t="n">
        <v>45303.73948877315</v>
      </c>
      <c r="B2" t="inlineStr">
        <is>
          <t>EFERT</t>
        </is>
      </c>
      <c r="C2" t="inlineStr">
        <is>
          <t>STRONG_BUY</t>
        </is>
      </c>
      <c r="D2" t="n">
        <v>123.24</v>
      </c>
      <c r="E2" t="n">
        <v>0</v>
      </c>
      <c r="F2" t="n">
        <v>10</v>
      </c>
      <c r="G2" t="n">
        <v>16</v>
      </c>
      <c r="H2" t="n">
        <v>13611342</v>
      </c>
      <c r="I2" t="n">
        <v>43.80998327</v>
      </c>
      <c r="J2" s="14" t="n">
        <v>80.49860106</v>
      </c>
      <c r="K2" t="n">
        <v>77.70975261</v>
      </c>
      <c r="L2" s="14" t="n">
        <v>24.16564706</v>
      </c>
      <c r="M2" t="n">
        <v>5.01917341</v>
      </c>
      <c r="N2" t="n">
        <v>64.78944444666666</v>
      </c>
      <c r="O2" t="n">
        <v>138.8561111133333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15" t="n">
        <v>45303.73948877315</v>
      </c>
      <c r="B3" t="inlineStr">
        <is>
          <t>ENGRO</t>
        </is>
      </c>
      <c r="C3" t="inlineStr">
        <is>
          <t>STRONG_BUY</t>
        </is>
      </c>
      <c r="D3" t="n">
        <v>310.8</v>
      </c>
      <c r="E3" t="n">
        <v>0</v>
      </c>
      <c r="F3" t="n">
        <v>10</v>
      </c>
      <c r="G3" t="n">
        <v>16</v>
      </c>
      <c r="H3" t="n">
        <v>5706503</v>
      </c>
      <c r="I3" t="n">
        <v>24.12885195</v>
      </c>
      <c r="J3" s="14" t="n">
        <v>61.26381421</v>
      </c>
      <c r="K3" t="n">
        <v>56.28802711</v>
      </c>
      <c r="L3" s="14" t="n">
        <v>32.42370588</v>
      </c>
      <c r="M3" t="n">
        <v>4.96099423</v>
      </c>
      <c r="N3" t="n">
        <v>202.4061111133333</v>
      </c>
      <c r="O3" t="n">
        <v>372.8694444466666</v>
      </c>
      <c r="P3" t="inlineStr">
        <is>
          <t>https://www.tradingview.com/chart/ZMYE714n/?symbol=PSX%3AENGRO</t>
        </is>
      </c>
      <c r="Q3" t="inlineStr">
        <is>
          <t>https://www.tradingview.com/symbols/PSX-ENGRO/financials-overview/</t>
        </is>
      </c>
      <c r="R3" t="inlineStr">
        <is>
          <t>https://www.tradingview.com/symbols/PSX-ENGRO/technicals/</t>
        </is>
      </c>
    </row>
    <row r="4">
      <c r="A4" s="15" t="n">
        <v>45303.73948877315</v>
      </c>
      <c r="B4" t="inlineStr">
        <is>
          <t>OGDC</t>
        </is>
      </c>
      <c r="C4" t="inlineStr">
        <is>
          <t>STRONG_BUY</t>
        </is>
      </c>
      <c r="D4" t="n">
        <v>127.53</v>
      </c>
      <c r="E4" t="n">
        <v>0</v>
      </c>
      <c r="F4" t="n">
        <v>10</v>
      </c>
      <c r="G4" t="n">
        <v>16</v>
      </c>
      <c r="H4" t="n">
        <v>53306741</v>
      </c>
      <c r="I4" t="n">
        <v>35.9840288</v>
      </c>
      <c r="J4" s="14" t="n">
        <v>68.04350707</v>
      </c>
      <c r="K4" t="n">
        <v>66.77088815</v>
      </c>
      <c r="L4" s="14" t="n">
        <v>22.25432353</v>
      </c>
      <c r="M4" t="n">
        <v>1.99136276</v>
      </c>
      <c r="N4" t="n">
        <v>66.52000000199999</v>
      </c>
      <c r="O4" t="n">
        <v>156.60277778</v>
      </c>
      <c r="P4" t="inlineStr">
        <is>
          <t>https://www.tradingview.com/chart/ZMYE714n/?symbol=PSX%3AOGDC</t>
        </is>
      </c>
      <c r="Q4" t="inlineStr">
        <is>
          <t>https://www.tradingview.com/symbols/PSX-OGDC/financials-overview/</t>
        </is>
      </c>
      <c r="R4" t="inlineStr">
        <is>
          <t>https://www.tradingview.com/symbols/PSX-OGDC/technicals/</t>
        </is>
      </c>
    </row>
    <row r="5">
      <c r="A5" s="15" t="n">
        <v>45303.73948877315</v>
      </c>
      <c r="B5" t="inlineStr">
        <is>
          <t>PABC</t>
        </is>
      </c>
      <c r="C5" t="inlineStr">
        <is>
          <t>STRONG_BUY</t>
        </is>
      </c>
      <c r="D5" t="n">
        <v>76.58</v>
      </c>
      <c r="E5" t="n">
        <v>0</v>
      </c>
      <c r="F5" t="n">
        <v>10</v>
      </c>
      <c r="G5" t="n">
        <v>14</v>
      </c>
      <c r="H5" t="n">
        <v>4833009</v>
      </c>
      <c r="I5" t="n">
        <v>31.71130348</v>
      </c>
      <c r="J5" s="14" t="n">
        <v>68.27135816000001</v>
      </c>
      <c r="K5" t="n">
        <v>65.06590121000001</v>
      </c>
      <c r="L5" s="14" t="n">
        <v>16.78741176</v>
      </c>
      <c r="M5" t="n">
        <v>5.71507454</v>
      </c>
      <c r="N5" t="n">
        <v>33.038000002</v>
      </c>
      <c r="O5" t="n">
        <v>108.1911111133333</v>
      </c>
      <c r="P5" t="inlineStr">
        <is>
          <t>https://www.tradingview.com/chart/ZMYE714n/?symbol=PSX%3APABC</t>
        </is>
      </c>
      <c r="Q5" t="inlineStr">
        <is>
          <t>https://www.tradingview.com/symbols/PSX-PABC/financials-overview/</t>
        </is>
      </c>
      <c r="R5" t="inlineStr">
        <is>
          <t>https://www.tradingview.com/symbols/PSX-PABC/technicals/</t>
        </is>
      </c>
    </row>
    <row r="6">
      <c r="A6" s="15" t="n">
        <v>45303.73948877315</v>
      </c>
      <c r="B6" t="inlineStr">
        <is>
          <t>PPL</t>
        </is>
      </c>
      <c r="C6" t="inlineStr">
        <is>
          <t>STRONG_BUY</t>
        </is>
      </c>
      <c r="D6" t="n">
        <v>133.79</v>
      </c>
      <c r="E6" t="n">
        <v>1</v>
      </c>
      <c r="F6" t="n">
        <v>8</v>
      </c>
      <c r="G6" t="n">
        <v>17</v>
      </c>
      <c r="H6" t="n">
        <v>71775880</v>
      </c>
      <c r="I6" t="n">
        <v>37.15325969</v>
      </c>
      <c r="J6" s="14" t="n">
        <v>77.84160587</v>
      </c>
      <c r="K6" t="n">
        <v>75.87394279</v>
      </c>
      <c r="L6" s="14" t="n">
        <v>40.40555882</v>
      </c>
      <c r="M6" t="n">
        <v>4.99097544</v>
      </c>
      <c r="N6" t="n">
        <v>50.79200000199999</v>
      </c>
      <c r="O6" t="n">
        <v>166.77277778</v>
      </c>
      <c r="P6" t="inlineStr">
        <is>
          <t>https://www.tradingview.com/chart/ZMYE714n/?symbol=PSX%3APPL</t>
        </is>
      </c>
      <c r="Q6" t="inlineStr">
        <is>
          <t>https://www.tradingview.com/symbols/PSX-PPL/financials-overview/</t>
        </is>
      </c>
      <c r="R6" t="inlineStr">
        <is>
          <t>https://www.tradingview.com/symbols/PSX-PPL/technicals/</t>
        </is>
      </c>
    </row>
    <row r="7">
      <c r="A7" s="15" t="n">
        <v>45303.73948877315</v>
      </c>
      <c r="B7" t="inlineStr">
        <is>
          <t>KSE100</t>
        </is>
      </c>
      <c r="C7" t="inlineStr">
        <is>
          <t>BUY</t>
        </is>
      </c>
      <c r="D7" t="n">
        <v>64637.6398</v>
      </c>
      <c r="E7" t="n">
        <v>1</v>
      </c>
      <c r="F7" t="n">
        <v>10</v>
      </c>
      <c r="G7" t="n">
        <v>14</v>
      </c>
      <c r="H7" t="inlineStr"/>
      <c r="I7" t="n">
        <v>43.79038077</v>
      </c>
      <c r="J7" s="14" t="n">
        <v>75.45003824</v>
      </c>
      <c r="K7" t="n">
        <v>75.30483483</v>
      </c>
      <c r="L7" s="14" t="n">
        <v>13412.15977971</v>
      </c>
      <c r="M7" t="n">
        <v>0.19025606</v>
      </c>
      <c r="N7" t="n">
        <v>36278.362279998</v>
      </c>
      <c r="O7" t="n">
        <v>82985.20440555333</v>
      </c>
      <c r="P7" t="inlineStr">
        <is>
          <t>https://www.tradingview.com/chart/ZMYE714n/?symbol=PSX%3AKSE100</t>
        </is>
      </c>
      <c r="Q7" t="inlineStr">
        <is>
          <t>https://www.tradingview.com/symbols/PSX-KSE100/financials-overview/</t>
        </is>
      </c>
      <c r="R7" t="inlineStr">
        <is>
          <t>https://www.tradingview.com/symbols/PSX-KSE100/technicals/</t>
        </is>
      </c>
    </row>
    <row r="8">
      <c r="A8" s="15" t="n">
        <v>45303.73948877315</v>
      </c>
      <c r="B8" t="inlineStr">
        <is>
          <t>ALLSHR</t>
        </is>
      </c>
      <c r="C8" t="inlineStr">
        <is>
          <t>BUY</t>
        </is>
      </c>
      <c r="D8" t="n">
        <v>43740.13</v>
      </c>
      <c r="E8" t="n">
        <v>2</v>
      </c>
      <c r="F8" t="n">
        <v>8</v>
      </c>
      <c r="G8" t="n">
        <v>15</v>
      </c>
      <c r="H8" t="inlineStr"/>
      <c r="I8" t="n">
        <v>46.51906961</v>
      </c>
      <c r="J8" s="14" t="n">
        <v>77.554731</v>
      </c>
      <c r="K8" t="n">
        <v>76.93511178</v>
      </c>
      <c r="L8" s="14" t="n">
        <v>8997.16209059</v>
      </c>
      <c r="M8" t="n">
        <v>0.8613327</v>
      </c>
      <c r="N8" t="n">
        <v>20730.47272778</v>
      </c>
      <c r="O8" t="n">
        <v>54890.34994444667</v>
      </c>
      <c r="P8" t="inlineStr">
        <is>
          <t>https://www.tradingview.com/chart/ZMYE714n/?symbol=PSX%3AALLSHR</t>
        </is>
      </c>
      <c r="Q8" t="inlineStr">
        <is>
          <t>https://www.tradingview.com/symbols/PSX-ALLSHR/financials-overview/</t>
        </is>
      </c>
      <c r="R8" t="inlineStr">
        <is>
          <t>https://www.tradingview.com/symbols/PSX-ALLSHR/technicals/</t>
        </is>
      </c>
    </row>
    <row r="9">
      <c r="A9" s="15" t="n">
        <v>45303.73948877315</v>
      </c>
      <c r="B9" t="inlineStr">
        <is>
          <t>KSE30</t>
        </is>
      </c>
      <c r="C9" t="inlineStr">
        <is>
          <t>BUY</t>
        </is>
      </c>
      <c r="D9" t="n">
        <v>21630.852</v>
      </c>
      <c r="E9" t="n">
        <v>2</v>
      </c>
      <c r="F9" t="n">
        <v>9</v>
      </c>
      <c r="G9" t="n">
        <v>14</v>
      </c>
      <c r="H9" t="inlineStr"/>
      <c r="I9" t="n">
        <v>36.05178181</v>
      </c>
      <c r="J9" s="14" t="n">
        <v>72.50000475</v>
      </c>
      <c r="K9" t="n">
        <v>72.16121031</v>
      </c>
      <c r="L9" s="14" t="n">
        <v>3887.95788912</v>
      </c>
      <c r="M9" t="n">
        <v>0.3982954</v>
      </c>
      <c r="N9" t="n">
        <v>11529.62821666667</v>
      </c>
      <c r="O9" t="n">
        <v>26902.00373333333</v>
      </c>
      <c r="P9" t="inlineStr">
        <is>
          <t>https://www.tradingview.com/chart/ZMYE714n/?symbol=PSX%3AKSE30</t>
        </is>
      </c>
      <c r="Q9" t="inlineStr">
        <is>
          <t>https://www.tradingview.com/symbols/PSX-KSE30/financials-overview/</t>
        </is>
      </c>
      <c r="R9" t="inlineStr">
        <is>
          <t>https://www.tradingview.com/symbols/PSX-KSE30/technicals/</t>
        </is>
      </c>
    </row>
    <row r="10">
      <c r="A10" s="15" t="n">
        <v>45348.01783978009</v>
      </c>
      <c r="B10" t="inlineStr">
        <is>
          <t>AGP</t>
        </is>
      </c>
      <c r="C10" t="inlineStr">
        <is>
          <t>STRONG_BUY</t>
        </is>
      </c>
      <c r="D10" t="n">
        <v>77.77</v>
      </c>
      <c r="E10" t="n">
        <v>1</v>
      </c>
      <c r="F10" t="n">
        <v>7</v>
      </c>
      <c r="G10" t="n">
        <v>18</v>
      </c>
      <c r="H10" t="n">
        <v>1195804</v>
      </c>
      <c r="I10" t="n">
        <v>21.67873447</v>
      </c>
      <c r="J10" s="14" t="n">
        <v>66.81051699</v>
      </c>
      <c r="K10" t="n">
        <v>56.9706345</v>
      </c>
      <c r="L10" s="14" t="n">
        <v>6.58976471</v>
      </c>
      <c r="M10" t="n">
        <v>12.77552204</v>
      </c>
      <c r="N10" t="n">
        <v>37.05944444666666</v>
      </c>
      <c r="O10" t="n">
        <v>92.24277778</v>
      </c>
      <c r="P10" t="inlineStr">
        <is>
          <t>https://www.tradingview.com/chart/ZMYE714n/?symbol=PSX%3AAGP</t>
        </is>
      </c>
      <c r="Q10" t="inlineStr">
        <is>
          <t>https://www.tradingview.com/symbols/PSX-AGP/financials-overview/</t>
        </is>
      </c>
      <c r="R10" t="inlineStr">
        <is>
          <t>https://www.tradingview.com/symbols/PSX-AGP/technicals/</t>
        </is>
      </c>
    </row>
    <row r="11">
      <c r="A11" s="15" t="n">
        <v>45348.01783978009</v>
      </c>
      <c r="B11" t="inlineStr">
        <is>
          <t>BIPL</t>
        </is>
      </c>
      <c r="C11" t="inlineStr">
        <is>
          <t>STRONG_BUY</t>
        </is>
      </c>
      <c r="D11" t="n">
        <v>24.88</v>
      </c>
      <c r="E11" t="n">
        <v>0</v>
      </c>
      <c r="F11" t="n">
        <v>10</v>
      </c>
      <c r="G11" t="n">
        <v>16</v>
      </c>
      <c r="H11" t="n">
        <v>2677416</v>
      </c>
      <c r="I11" t="n">
        <v>28.45519348</v>
      </c>
      <c r="J11" s="14" t="n">
        <v>62.64052314</v>
      </c>
      <c r="K11" t="n">
        <v>60.17054548</v>
      </c>
      <c r="L11" s="14" t="n">
        <v>4.67402941</v>
      </c>
      <c r="M11" t="n">
        <v>4.05687997</v>
      </c>
      <c r="N11" t="n">
        <v>8.65</v>
      </c>
      <c r="O11" t="n">
        <v>31.75166666666667</v>
      </c>
      <c r="P11" t="inlineStr">
        <is>
          <t>https://www.tradingview.com/chart/ZMYE714n/?symbol=PSX%3ABIPL</t>
        </is>
      </c>
      <c r="Q11" t="inlineStr">
        <is>
          <t>https://www.tradingview.com/symbols/PSX-BIPL/financials-overview/</t>
        </is>
      </c>
      <c r="R11" t="inlineStr">
        <is>
          <t>https://www.tradingview.com/symbols/PSX-BIPL/technicals/</t>
        </is>
      </c>
    </row>
    <row r="12">
      <c r="A12" s="15" t="n">
        <v>45348.01783978009</v>
      </c>
      <c r="B12" t="inlineStr">
        <is>
          <t>BWCL</t>
        </is>
      </c>
      <c r="C12" t="inlineStr">
        <is>
          <t>STRONG_BUY</t>
        </is>
      </c>
      <c r="D12" t="n">
        <v>208</v>
      </c>
      <c r="E12" t="n">
        <v>0</v>
      </c>
      <c r="F12" t="n">
        <v>9</v>
      </c>
      <c r="G12" t="n">
        <v>17</v>
      </c>
      <c r="H12" t="n">
        <v>108900</v>
      </c>
      <c r="I12" t="n">
        <v>34.60188396</v>
      </c>
      <c r="J12" s="14" t="n">
        <v>71.43925616999999</v>
      </c>
      <c r="K12" t="n">
        <v>67.03830087999999</v>
      </c>
      <c r="L12" s="14" t="n">
        <v>24.59232353</v>
      </c>
      <c r="M12" t="n">
        <v>4</v>
      </c>
      <c r="N12" t="n">
        <v>111.824</v>
      </c>
      <c r="O12" t="n">
        <v>255.1233333333333</v>
      </c>
      <c r="P12" t="inlineStr">
        <is>
          <t>https://www.tradingview.com/chart/ZMYE714n/?symbol=PSX%3ABWCL</t>
        </is>
      </c>
      <c r="Q12" t="inlineStr">
        <is>
          <t>https://www.tradingview.com/symbols/PSX-BWCL/financials-overview/</t>
        </is>
      </c>
      <c r="R12" t="inlineStr">
        <is>
          <t>https://www.tradingview.com/symbols/PSX-BWCL/technicals/</t>
        </is>
      </c>
    </row>
    <row r="13">
      <c r="A13" s="15" t="n">
        <v>45348.01783978009</v>
      </c>
      <c r="B13" t="inlineStr">
        <is>
          <t>EFERT</t>
        </is>
      </c>
      <c r="C13" t="inlineStr">
        <is>
          <t>STRONG_BUY</t>
        </is>
      </c>
      <c r="D13" t="n">
        <v>135.17</v>
      </c>
      <c r="E13" t="n">
        <v>0</v>
      </c>
      <c r="F13" t="n">
        <v>9</v>
      </c>
      <c r="G13" t="n">
        <v>17</v>
      </c>
      <c r="H13" t="n">
        <v>12744982</v>
      </c>
      <c r="I13" t="n">
        <v>52.90724883</v>
      </c>
      <c r="J13" s="14" t="n">
        <v>79.03240257</v>
      </c>
      <c r="K13" t="n">
        <v>76.59694904</v>
      </c>
      <c r="L13" s="14" t="n">
        <v>30.32755882</v>
      </c>
      <c r="M13" t="n">
        <v>4.07299045</v>
      </c>
      <c r="N13" t="n">
        <v>64.78944444666666</v>
      </c>
      <c r="O13" t="n">
        <v>138.8561111133333</v>
      </c>
      <c r="P13" t="inlineStr">
        <is>
          <t>https://www.tradingview.com/chart/ZMYE714n/?symbol=PSX%3AEFERT</t>
        </is>
      </c>
      <c r="Q13" t="inlineStr">
        <is>
          <t>https://www.tradingview.com/symbols/PSX-EFERT/financials-overview/</t>
        </is>
      </c>
      <c r="R13" t="inlineStr">
        <is>
          <t>https://www.tradingview.com/symbols/PSX-EFERT/technicals/</t>
        </is>
      </c>
    </row>
    <row r="14">
      <c r="A14" s="15" t="n">
        <v>45348.01783978009</v>
      </c>
      <c r="B14" t="inlineStr">
        <is>
          <t>FABL</t>
        </is>
      </c>
      <c r="C14" t="inlineStr">
        <is>
          <t>STRONG_BUY</t>
        </is>
      </c>
      <c r="D14" t="n">
        <v>32.43</v>
      </c>
      <c r="E14" t="n">
        <v>1</v>
      </c>
      <c r="F14" t="n">
        <v>9</v>
      </c>
      <c r="G14" t="n">
        <v>16</v>
      </c>
      <c r="H14" t="n">
        <v>10055691</v>
      </c>
      <c r="I14" t="n">
        <v>28.56252183</v>
      </c>
      <c r="J14" s="14" t="n">
        <v>60.27634763</v>
      </c>
      <c r="K14" t="n">
        <v>56.0799682</v>
      </c>
      <c r="L14" s="14" t="n">
        <v>4.7065</v>
      </c>
      <c r="M14" t="n">
        <v>5.42912874</v>
      </c>
      <c r="N14" t="n">
        <v>19.005999998</v>
      </c>
      <c r="O14" t="n">
        <v>42.84055555333333</v>
      </c>
      <c r="P14" t="inlineStr">
        <is>
          <t>https://www.tradingview.com/chart/ZMYE714n/?symbol=PSX%3AFABL</t>
        </is>
      </c>
      <c r="Q14" t="inlineStr">
        <is>
          <t>https://www.tradingview.com/symbols/PSX-FABL/financials-overview/</t>
        </is>
      </c>
      <c r="R14" t="inlineStr">
        <is>
          <t>https://www.tradingview.com/symbols/PSX-FABL/technicals/</t>
        </is>
      </c>
    </row>
    <row r="15">
      <c r="A15" s="15" t="n">
        <v>45348.01783978009</v>
      </c>
      <c r="B15" t="inlineStr">
        <is>
          <t>MARI</t>
        </is>
      </c>
      <c r="C15" t="inlineStr">
        <is>
          <t>STRONG_BUY</t>
        </is>
      </c>
      <c r="D15" t="n">
        <v>2266.7</v>
      </c>
      <c r="E15" t="n">
        <v>0</v>
      </c>
      <c r="F15" t="n">
        <v>9</v>
      </c>
      <c r="G15" t="n">
        <v>17</v>
      </c>
      <c r="H15" t="n">
        <v>155314</v>
      </c>
      <c r="I15" t="n">
        <v>43.08260199</v>
      </c>
      <c r="J15" s="14" t="n">
        <v>64.28450549999999</v>
      </c>
      <c r="K15" t="n">
        <v>61.87746103</v>
      </c>
      <c r="L15" s="14" t="n">
        <v>488.68291176</v>
      </c>
      <c r="M15" t="n">
        <v>3.11384055</v>
      </c>
      <c r="N15" t="n">
        <v>1135.983333333333</v>
      </c>
      <c r="O15" t="n">
        <v>2712.65</v>
      </c>
      <c r="P15" t="inlineStr">
        <is>
          <t>https://www.tradingview.com/chart/ZMYE714n/?symbol=PSX%3AMARI</t>
        </is>
      </c>
      <c r="Q15" t="inlineStr">
        <is>
          <t>https://www.tradingview.com/symbols/PSX-MARI/financials-overview/</t>
        </is>
      </c>
      <c r="R15" t="inlineStr">
        <is>
          <t>https://www.tradingview.com/symbols/PSX-MARI/technicals/</t>
        </is>
      </c>
    </row>
    <row r="16">
      <c r="A16" s="15" t="n">
        <v>45348.01783978009</v>
      </c>
      <c r="B16" t="inlineStr">
        <is>
          <t>MEBL</t>
        </is>
      </c>
      <c r="C16" t="inlineStr">
        <is>
          <t>STRONG_BUY</t>
        </is>
      </c>
      <c r="D16" t="n">
        <v>181.96</v>
      </c>
      <c r="E16" t="n">
        <v>0</v>
      </c>
      <c r="F16" t="n">
        <v>10</v>
      </c>
      <c r="G16" t="n">
        <v>16</v>
      </c>
      <c r="H16" t="n">
        <v>6538341</v>
      </c>
      <c r="I16" t="n">
        <v>49.03551396</v>
      </c>
      <c r="J16" s="14" t="n">
        <v>70.42874902</v>
      </c>
      <c r="K16" t="n">
        <v>64.34322382000001</v>
      </c>
      <c r="L16" s="14" t="n">
        <v>28.25847059</v>
      </c>
      <c r="M16" t="n">
        <v>8.483872890000001</v>
      </c>
      <c r="N16" t="n">
        <v>75.372</v>
      </c>
      <c r="O16" t="n">
        <v>231.1366666666667</v>
      </c>
      <c r="P16" t="inlineStr">
        <is>
          <t>https://www.tradingview.com/chart/ZMYE714n/?symbol=PSX%3AMEBL</t>
        </is>
      </c>
      <c r="Q16" t="inlineStr">
        <is>
          <t>https://www.tradingview.com/symbols/PSX-MEBL/financials-overview/</t>
        </is>
      </c>
      <c r="R16" t="inlineStr">
        <is>
          <t>https://www.tradingview.com/symbols/PSX-MEBL/technicals/</t>
        </is>
      </c>
    </row>
    <row r="17">
      <c r="A17" s="15" t="n">
        <v>45348.01783978009</v>
      </c>
      <c r="B17" t="inlineStr">
        <is>
          <t>PABC</t>
        </is>
      </c>
      <c r="C17" t="inlineStr">
        <is>
          <t>STRONG_BUY</t>
        </is>
      </c>
      <c r="D17" t="n">
        <v>72.45</v>
      </c>
      <c r="E17" t="n">
        <v>1</v>
      </c>
      <c r="F17" t="n">
        <v>9</v>
      </c>
      <c r="G17" t="n">
        <v>14</v>
      </c>
      <c r="H17" t="n">
        <v>2344944</v>
      </c>
      <c r="I17" t="n">
        <v>27.31829772</v>
      </c>
      <c r="J17" s="14" t="n">
        <v>59.32728018</v>
      </c>
      <c r="K17" t="n">
        <v>49.21970459</v>
      </c>
      <c r="L17" s="14" t="n">
        <v>8.403676470000001</v>
      </c>
      <c r="M17" t="n">
        <v>15.95710627</v>
      </c>
      <c r="N17" t="n">
        <v>33.038000002</v>
      </c>
      <c r="O17" t="n">
        <v>108.1911111133333</v>
      </c>
      <c r="P17" t="inlineStr">
        <is>
          <t>https://www.tradingview.com/chart/ZMYE714n/?symbol=PSX%3APABC</t>
        </is>
      </c>
      <c r="Q17" t="inlineStr">
        <is>
          <t>https://www.tradingview.com/symbols/PSX-PABC/financials-overview/</t>
        </is>
      </c>
      <c r="R17" t="inlineStr">
        <is>
          <t>https://www.tradingview.com/symbols/PSX-PABC/technicals/</t>
        </is>
      </c>
    </row>
    <row r="18">
      <c r="A18" s="15" t="n">
        <v>45348.01783978009</v>
      </c>
      <c r="B18" t="inlineStr">
        <is>
          <t>KSE100</t>
        </is>
      </c>
      <c r="C18" t="inlineStr">
        <is>
          <t>BUY</t>
        </is>
      </c>
      <c r="D18" t="n">
        <v>62815.8181</v>
      </c>
      <c r="E18" t="n">
        <v>2</v>
      </c>
      <c r="F18" t="n">
        <v>10</v>
      </c>
      <c r="G18" t="n">
        <v>13</v>
      </c>
      <c r="H18" t="inlineStr"/>
      <c r="I18" t="n">
        <v>36.28002096</v>
      </c>
      <c r="J18" s="14" t="n">
        <v>63.3501531</v>
      </c>
      <c r="K18" t="n">
        <v>57.44469044</v>
      </c>
      <c r="L18" s="14" t="n">
        <v>8265.257957350001</v>
      </c>
      <c r="M18" t="n">
        <v>4.91516635</v>
      </c>
      <c r="N18" t="n">
        <v>36278.362279998</v>
      </c>
      <c r="O18" t="n">
        <v>82985.20440555333</v>
      </c>
      <c r="P18" t="inlineStr">
        <is>
          <t>https://www.tradingview.com/chart/ZMYE714n/?symbol=PSX%3AKSE100</t>
        </is>
      </c>
      <c r="Q18" t="inlineStr">
        <is>
          <t>https://www.tradingview.com/symbols/PSX-KSE100/financials-overview/</t>
        </is>
      </c>
      <c r="R18" t="inlineStr">
        <is>
          <t>https://www.tradingview.com/symbols/PSX-KSE100/technicals/</t>
        </is>
      </c>
    </row>
    <row r="19">
      <c r="A19" s="15" t="n">
        <v>45348.01783978009</v>
      </c>
      <c r="B19" t="inlineStr">
        <is>
          <t>KSE30</t>
        </is>
      </c>
      <c r="C19" t="inlineStr">
        <is>
          <t>BUY</t>
        </is>
      </c>
      <c r="D19" t="n">
        <v>21133.5078</v>
      </c>
      <c r="E19" t="n">
        <v>1</v>
      </c>
      <c r="F19" t="n">
        <v>10</v>
      </c>
      <c r="G19" t="n">
        <v>14</v>
      </c>
      <c r="H19" t="inlineStr"/>
      <c r="I19" t="n">
        <v>31.25621365</v>
      </c>
      <c r="J19" s="14" t="n">
        <v>61.73239333</v>
      </c>
      <c r="K19" t="n">
        <v>55.41194498</v>
      </c>
      <c r="L19" s="14" t="n">
        <v>2482.15219265</v>
      </c>
      <c r="M19" t="n">
        <v>5.14542781</v>
      </c>
      <c r="N19" t="n">
        <v>11529.62821666667</v>
      </c>
      <c r="O19" t="n">
        <v>26902.00373333333</v>
      </c>
      <c r="P19" t="inlineStr">
        <is>
          <t>https://www.tradingview.com/chart/ZMYE714n/?symbol=PSX%3AKSE30</t>
        </is>
      </c>
      <c r="Q19" t="inlineStr">
        <is>
          <t>https://www.tradingview.com/symbols/PSX-KSE30/financials-overview/</t>
        </is>
      </c>
      <c r="R19" t="inlineStr">
        <is>
          <t>https://www.tradingview.com/symbols/PSX-KSE30/technicals/</t>
        </is>
      </c>
    </row>
    <row r="20">
      <c r="A20" s="15" t="n">
        <v>45381.70888241899</v>
      </c>
      <c r="B20" t="inlineStr">
        <is>
          <t>KEL</t>
        </is>
      </c>
      <c r="C20" t="inlineStr">
        <is>
          <t>BUY</t>
        </is>
      </c>
      <c r="D20" t="n">
        <v>4.42</v>
      </c>
      <c r="E20" t="n">
        <v>6</v>
      </c>
      <c r="F20" t="n">
        <v>9</v>
      </c>
      <c r="G20" t="n">
        <v>11</v>
      </c>
      <c r="H20" t="n">
        <v>62184787</v>
      </c>
      <c r="I20" t="n">
        <v>28.51229754</v>
      </c>
      <c r="J20" s="14" t="n">
        <v>53.59340143</v>
      </c>
      <c r="K20" t="n">
        <v>53.07354636</v>
      </c>
      <c r="L20" s="14" t="n">
        <v>0.89685294</v>
      </c>
      <c r="M20" t="n">
        <v>0.91324201</v>
      </c>
      <c r="N20" t="n">
        <v>2.19</v>
      </c>
      <c r="O20" t="n">
        <v>8.541666666666668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15" t="n">
        <v>45381.70888241899</v>
      </c>
      <c r="B21" t="inlineStr">
        <is>
          <t>CNERGY</t>
        </is>
      </c>
      <c r="C21" t="inlineStr">
        <is>
          <t>NEUTRAL</t>
        </is>
      </c>
      <c r="D21" t="n">
        <v>4.42</v>
      </c>
      <c r="E21" t="n">
        <v>8</v>
      </c>
      <c r="F21" t="n">
        <v>10</v>
      </c>
      <c r="G21" t="n">
        <v>8</v>
      </c>
      <c r="H21" t="n">
        <v>61228048</v>
      </c>
      <c r="I21" t="n">
        <v>33.82142488</v>
      </c>
      <c r="J21" s="14" t="n">
        <v>51.72176451</v>
      </c>
      <c r="K21" t="n">
        <v>53.61128293</v>
      </c>
      <c r="L21" s="14" t="n">
        <v>0.56117647</v>
      </c>
      <c r="M21" t="n">
        <v>-3.07017544</v>
      </c>
      <c r="N21" t="n">
        <v>1.979999998</v>
      </c>
      <c r="O21" t="n">
        <v>8.232222220000001</v>
      </c>
      <c r="P21" t="inlineStr">
        <is>
          <t>https://www.tradingview.com/chart/ZMYE714n/?symbol=PSX%3ACNERGY</t>
        </is>
      </c>
      <c r="Q21" t="inlineStr">
        <is>
          <t>https://www.tradingview.com/symbols/PSX-CNERGY/financials-overview/</t>
        </is>
      </c>
      <c r="R21" t="inlineStr">
        <is>
          <t>https://www.tradingview.com/symbols/PSX-CNERGY/technicals/</t>
        </is>
      </c>
    </row>
    <row r="22">
      <c r="A22" s="15" t="n">
        <v>45381.70888241899</v>
      </c>
      <c r="B22" t="inlineStr">
        <is>
          <t>PAEL</t>
        </is>
      </c>
      <c r="C22" t="inlineStr">
        <is>
          <t>BUY</t>
        </is>
      </c>
      <c r="D22" t="n">
        <v>22.44</v>
      </c>
      <c r="E22" t="n">
        <v>3</v>
      </c>
      <c r="F22" t="n">
        <v>10</v>
      </c>
      <c r="G22" t="n">
        <v>13</v>
      </c>
      <c r="H22" t="n">
        <v>25319334</v>
      </c>
      <c r="I22" t="n">
        <v>40.18236914</v>
      </c>
      <c r="J22" s="14" t="n">
        <v>58.35448547</v>
      </c>
      <c r="K22" t="n">
        <v>56.61354826</v>
      </c>
      <c r="L22" s="14" t="n">
        <v>5.34444118</v>
      </c>
      <c r="M22" t="n">
        <v>3.21987121</v>
      </c>
      <c r="N22" t="n">
        <v>7.142</v>
      </c>
      <c r="O22" t="n">
        <v>35.945</v>
      </c>
      <c r="P22" t="inlineStr">
        <is>
          <t>https://www.tradingview.com/chart/ZMYE714n/?symbol=PSX%3APAEL</t>
        </is>
      </c>
      <c r="Q22" t="inlineStr">
        <is>
          <t>https://www.tradingview.com/symbols/PSX-PAEL/financials-overview/</t>
        </is>
      </c>
      <c r="R22" t="inlineStr">
        <is>
          <t>https://www.tradingview.com/symbols/PSX-PAEL/technicals/</t>
        </is>
      </c>
    </row>
    <row r="23">
      <c r="A23" s="15" t="n">
        <v>45381.70888241899</v>
      </c>
      <c r="B23" t="inlineStr">
        <is>
          <t>BAFL</t>
        </is>
      </c>
      <c r="C23" t="inlineStr">
        <is>
          <t>BUY</t>
        </is>
      </c>
      <c r="D23" t="n">
        <v>52.37</v>
      </c>
      <c r="E23" t="n">
        <v>5</v>
      </c>
      <c r="F23" t="n">
        <v>8</v>
      </c>
      <c r="G23" t="n">
        <v>13</v>
      </c>
      <c r="H23" t="n">
        <v>2006843</v>
      </c>
      <c r="I23" t="n">
        <v>29.33642544</v>
      </c>
      <c r="J23" s="14" t="n">
        <v>58.44366355</v>
      </c>
      <c r="K23" t="n">
        <v>61.07643881</v>
      </c>
      <c r="L23" s="14" t="n">
        <v>8.792999999999999</v>
      </c>
      <c r="M23" t="n">
        <v>-2.14872945</v>
      </c>
      <c r="N23" t="n">
        <v>25.612000002</v>
      </c>
      <c r="O23" t="n">
        <v>67.36277778</v>
      </c>
      <c r="P23" t="inlineStr">
        <is>
          <t>https://www.tradingview.com/chart/ZMYE714n/?symbol=PSX%3ABAFL</t>
        </is>
      </c>
      <c r="Q23" t="inlineStr">
        <is>
          <t>https://www.tradingview.com/symbols/PSX-BAFL/financials-overview/</t>
        </is>
      </c>
      <c r="R23" t="inlineStr">
        <is>
          <t>https://www.tradingview.com/symbols/PSX-BAFL/technicals/</t>
        </is>
      </c>
    </row>
    <row r="24">
      <c r="A24" s="15" t="n">
        <v>45381.70888241899</v>
      </c>
      <c r="B24" t="inlineStr">
        <is>
          <t>SEARL</t>
        </is>
      </c>
      <c r="C24" t="inlineStr">
        <is>
          <t>NEUTRAL</t>
        </is>
      </c>
      <c r="D24" t="n">
        <v>52.3</v>
      </c>
      <c r="E24" t="n">
        <v>8</v>
      </c>
      <c r="F24" t="n">
        <v>10</v>
      </c>
      <c r="G24" t="n">
        <v>8</v>
      </c>
      <c r="H24" t="n">
        <v>22910799</v>
      </c>
      <c r="I24" t="n">
        <v>15.20927179</v>
      </c>
      <c r="J24" s="14" t="n">
        <v>52.87547984</v>
      </c>
      <c r="K24" t="n">
        <v>53.00088758</v>
      </c>
      <c r="L24" s="14" t="n">
        <v>5.00615347</v>
      </c>
      <c r="M24" t="n">
        <v>-0.15273005</v>
      </c>
      <c r="N24" t="n">
        <v>29.17600000000001</v>
      </c>
      <c r="O24" t="n">
        <v>77.44000000000001</v>
      </c>
      <c r="P24" t="inlineStr">
        <is>
          <t>https://www.tradingview.com/chart/ZMYE714n/?symbol=PSX%3ASEARL</t>
        </is>
      </c>
      <c r="Q24" t="inlineStr">
        <is>
          <t>https://www.tradingview.com/symbols/PSX-SEARL/financials-overview/</t>
        </is>
      </c>
      <c r="R24" t="inlineStr">
        <is>
          <t>https://www.tradingview.com/symbols/PSX-SEARL/technicals/</t>
        </is>
      </c>
    </row>
    <row r="25">
      <c r="A25" s="15" t="n">
        <v>45381.70888241899</v>
      </c>
      <c r="B25" t="inlineStr">
        <is>
          <t>PTC</t>
        </is>
      </c>
      <c r="C25" t="inlineStr">
        <is>
          <t>STRONG_BUY</t>
        </is>
      </c>
      <c r="D25" t="n">
        <v>18.27</v>
      </c>
      <c r="E25" t="n">
        <v>0</v>
      </c>
      <c r="F25" t="n">
        <v>10</v>
      </c>
      <c r="G25" t="n">
        <v>16</v>
      </c>
      <c r="H25" t="n">
        <v>167955731</v>
      </c>
      <c r="I25" t="n">
        <v>41.86799809</v>
      </c>
      <c r="J25" s="14" t="n">
        <v>74.76289967</v>
      </c>
      <c r="K25" t="n">
        <v>67.29195966</v>
      </c>
      <c r="L25" s="14" t="n">
        <v>4.19823529</v>
      </c>
      <c r="M25" t="n">
        <v>24.70989761</v>
      </c>
      <c r="N25" t="n">
        <v>3.845999998</v>
      </c>
      <c r="O25" t="n">
        <v>21.22555555333333</v>
      </c>
      <c r="P25" t="inlineStr">
        <is>
          <t>https://www.tradingview.com/chart/ZMYE714n/?symbol=PSX%3APTC</t>
        </is>
      </c>
      <c r="Q25" t="inlineStr">
        <is>
          <t>https://www.tradingview.com/symbols/PSX-PTC/financials-overview/</t>
        </is>
      </c>
      <c r="R25" t="inlineStr">
        <is>
          <t>https://www.tradingview.com/symbols/PSX-PTC/technicals/</t>
        </is>
      </c>
    </row>
    <row r="26">
      <c r="A26" s="15" t="n">
        <v>45381.70888241899</v>
      </c>
      <c r="B26" t="inlineStr">
        <is>
          <t>OGDC</t>
        </is>
      </c>
      <c r="C26" t="inlineStr">
        <is>
          <t>BUY</t>
        </is>
      </c>
      <c r="D26" t="n">
        <v>121.65</v>
      </c>
      <c r="E26" t="n">
        <v>5</v>
      </c>
      <c r="F26" t="n">
        <v>8</v>
      </c>
      <c r="G26" t="n">
        <v>13</v>
      </c>
      <c r="H26" t="n">
        <v>48412868</v>
      </c>
      <c r="I26" t="n">
        <v>26.85768805</v>
      </c>
      <c r="J26" s="14" t="n">
        <v>52.30669059</v>
      </c>
      <c r="K26" t="n">
        <v>50.48540248</v>
      </c>
      <c r="L26" s="14" t="n">
        <v>11.78032353</v>
      </c>
      <c r="M26" t="n">
        <v>3.10195779</v>
      </c>
      <c r="N26" t="n">
        <v>66.52000000199999</v>
      </c>
      <c r="O26" t="n">
        <v>156.60277778</v>
      </c>
      <c r="P26" t="inlineStr">
        <is>
          <t>https://www.tradingview.com/chart/ZMYE714n/?symbol=PSX%3AOGDC</t>
        </is>
      </c>
      <c r="Q26" t="inlineStr">
        <is>
          <t>https://www.tradingview.com/symbols/PSX-OGDC/financials-overview/</t>
        </is>
      </c>
      <c r="R26" t="inlineStr">
        <is>
          <t>https://www.tradingview.com/symbols/PSX-OGDC/technicals/</t>
        </is>
      </c>
    </row>
    <row r="27">
      <c r="A27" s="15" t="n">
        <v>45381.70888241899</v>
      </c>
      <c r="B27" t="inlineStr">
        <is>
          <t>FCCL</t>
        </is>
      </c>
      <c r="C27" t="inlineStr">
        <is>
          <t>BUY</t>
        </is>
      </c>
      <c r="D27" t="n">
        <v>17.64</v>
      </c>
      <c r="E27" t="n">
        <v>4</v>
      </c>
      <c r="F27" t="n">
        <v>9</v>
      </c>
      <c r="G27" t="n">
        <v>13</v>
      </c>
      <c r="H27" t="n">
        <v>17166611</v>
      </c>
      <c r="I27" t="n">
        <v>21.98434667</v>
      </c>
      <c r="J27" s="14" t="n">
        <v>54.95205272</v>
      </c>
      <c r="K27" t="n">
        <v>48.30801435</v>
      </c>
      <c r="L27" s="14" t="n">
        <v>1.86820588</v>
      </c>
      <c r="M27" t="n">
        <v>7.29927007</v>
      </c>
      <c r="N27" t="n">
        <v>9.328000002</v>
      </c>
      <c r="O27" t="n">
        <v>27.01111111333333</v>
      </c>
      <c r="P27" t="inlineStr">
        <is>
          <t>https://www.tradingview.com/chart/ZMYE714n/?symbol=PSX%3AFCCL</t>
        </is>
      </c>
      <c r="Q27" t="inlineStr">
        <is>
          <t>https://www.tradingview.com/symbols/PSX-FCCL/financials-overview/</t>
        </is>
      </c>
      <c r="R27" t="inlineStr">
        <is>
          <t>https://www.tradingview.com/symbols/PSX-FCCL/technicals/</t>
        </is>
      </c>
    </row>
    <row r="28">
      <c r="A28" s="15" t="n">
        <v>45381.70888241899</v>
      </c>
      <c r="B28" t="inlineStr">
        <is>
          <t>PIBTL</t>
        </is>
      </c>
      <c r="C28" t="inlineStr">
        <is>
          <t>NEUTRAL</t>
        </is>
      </c>
      <c r="D28" t="n">
        <v>5.71</v>
      </c>
      <c r="E28" t="n">
        <v>9</v>
      </c>
      <c r="F28" t="n">
        <v>9</v>
      </c>
      <c r="G28" t="n">
        <v>8</v>
      </c>
      <c r="H28" t="n">
        <v>19763500</v>
      </c>
      <c r="I28" t="n">
        <v>36.31649549</v>
      </c>
      <c r="J28" s="14" t="n">
        <v>49.90545668</v>
      </c>
      <c r="K28" t="n">
        <v>52.3027228</v>
      </c>
      <c r="L28" s="14" t="n">
        <v>0.61461765</v>
      </c>
      <c r="M28" t="n">
        <v>-3.87205387</v>
      </c>
      <c r="N28" t="n">
        <v>2.668</v>
      </c>
      <c r="O28" t="n">
        <v>10.905</v>
      </c>
      <c r="P28" t="inlineStr">
        <is>
          <t>https://www.tradingview.com/chart/ZMYE714n/?symbol=PSX%3APIBTL</t>
        </is>
      </c>
      <c r="Q28" t="inlineStr">
        <is>
          <t>https://www.tradingview.com/symbols/PSX-PIBTL/financials-overview/</t>
        </is>
      </c>
      <c r="R28" t="inlineStr">
        <is>
          <t>https://www.tradingview.com/symbols/PSX-PIBTL/technicals/</t>
        </is>
      </c>
    </row>
    <row r="29">
      <c r="A29" s="15" t="n">
        <v>45381.70888241899</v>
      </c>
      <c r="B29" t="inlineStr">
        <is>
          <t>NRL</t>
        </is>
      </c>
      <c r="C29" t="inlineStr">
        <is>
          <t>NEUTRAL</t>
        </is>
      </c>
      <c r="D29" t="n">
        <v>267.9</v>
      </c>
      <c r="E29" t="n">
        <v>8</v>
      </c>
      <c r="F29" t="n">
        <v>9</v>
      </c>
      <c r="G29" t="n">
        <v>9</v>
      </c>
      <c r="H29" t="n">
        <v>2441822</v>
      </c>
      <c r="I29" t="n">
        <v>28.88977786</v>
      </c>
      <c r="J29" s="14" t="n">
        <v>50.61534138</v>
      </c>
      <c r="K29" t="n">
        <v>48.76001397</v>
      </c>
      <c r="L29" s="14" t="n">
        <v>8.842764710000001</v>
      </c>
      <c r="M29" t="n">
        <v>3.72865606</v>
      </c>
      <c r="N29" t="n">
        <v>115.981999998</v>
      </c>
      <c r="O29" t="n">
        <v>507.7755555533333</v>
      </c>
      <c r="P29" t="inlineStr">
        <is>
          <t>https://www.tradingview.com/chart/ZMYE714n/?symbol=PSX%3ANRL</t>
        </is>
      </c>
      <c r="Q29" t="inlineStr">
        <is>
          <t>https://www.tradingview.com/symbols/PSX-NRL/financials-overview/</t>
        </is>
      </c>
      <c r="R29" t="inlineStr">
        <is>
          <t>https://www.tradingview.com/symbols/PSX-NRL/technicals/</t>
        </is>
      </c>
    </row>
    <row r="30">
      <c r="A30" s="15" t="n">
        <v>45381.70888241899</v>
      </c>
      <c r="B30" t="inlineStr">
        <is>
          <t>SHEL</t>
        </is>
      </c>
      <c r="C30" t="inlineStr">
        <is>
          <t>NEUTRAL</t>
        </is>
      </c>
      <c r="D30" t="n">
        <v>149.88</v>
      </c>
      <c r="E30" t="n">
        <v>7</v>
      </c>
      <c r="F30" t="n">
        <v>10</v>
      </c>
      <c r="G30" t="n">
        <v>9</v>
      </c>
      <c r="H30" t="n">
        <v>4207550</v>
      </c>
      <c r="I30" t="n">
        <v>19.78111723</v>
      </c>
      <c r="J30" s="14" t="n">
        <v>51.02513784</v>
      </c>
      <c r="K30" t="n">
        <v>55.82386419</v>
      </c>
      <c r="L30" s="14" t="n">
        <v>5.67317647</v>
      </c>
      <c r="M30" t="n">
        <v>-5.03104803</v>
      </c>
      <c r="N30" t="n">
        <v>55.59800000199999</v>
      </c>
      <c r="O30" t="n">
        <v>237.3211111133333</v>
      </c>
      <c r="P30" t="inlineStr">
        <is>
          <t>https://www.tradingview.com/chart/ZMYE714n/?symbol=PSX%3ASHEL</t>
        </is>
      </c>
      <c r="Q30" t="inlineStr">
        <is>
          <t>https://www.tradingview.com/symbols/PSX-SHEL/financials-overview/</t>
        </is>
      </c>
      <c r="R30" t="inlineStr">
        <is>
          <t>https://www.tradingview.com/symbols/PSX-SHEL/technicals/</t>
        </is>
      </c>
    </row>
    <row r="31">
      <c r="A31" s="15" t="n">
        <v>45381.70888241899</v>
      </c>
      <c r="B31" t="inlineStr">
        <is>
          <t>MLCF</t>
        </is>
      </c>
      <c r="C31" t="inlineStr">
        <is>
          <t>NEUTRAL</t>
        </is>
      </c>
      <c r="D31" t="n">
        <v>35.58</v>
      </c>
      <c r="E31" t="n">
        <v>8</v>
      </c>
      <c r="F31" t="n">
        <v>8</v>
      </c>
      <c r="G31" t="n">
        <v>10</v>
      </c>
      <c r="H31" t="n">
        <v>9420346</v>
      </c>
      <c r="I31" t="n">
        <v>20.39324524</v>
      </c>
      <c r="J31" s="14" t="n">
        <v>47.74818712</v>
      </c>
      <c r="K31" t="n">
        <v>44.24284975</v>
      </c>
      <c r="L31" s="14" t="n">
        <v>1.30470588</v>
      </c>
      <c r="M31" t="n">
        <v>3.22019147</v>
      </c>
      <c r="N31" t="n">
        <v>17.248</v>
      </c>
      <c r="O31" t="n">
        <v>56.44666666666666</v>
      </c>
      <c r="P31" t="inlineStr">
        <is>
          <t>https://www.tradingview.com/chart/ZMYE714n/?symbol=PSX%3AMLCF</t>
        </is>
      </c>
      <c r="Q31" t="inlineStr">
        <is>
          <t>https://www.tradingview.com/symbols/PSX-MLCF/financials-overview/</t>
        </is>
      </c>
      <c r="R31" t="inlineStr">
        <is>
          <t>https://www.tradingview.com/symbols/PSX-MLCF/technicals/</t>
        </is>
      </c>
    </row>
    <row r="32">
      <c r="A32" s="15" t="n">
        <v>45381.70888241899</v>
      </c>
      <c r="B32" t="inlineStr">
        <is>
          <t>PPL</t>
        </is>
      </c>
      <c r="C32" t="inlineStr">
        <is>
          <t>BUY</t>
        </is>
      </c>
      <c r="D32" t="n">
        <v>106.15</v>
      </c>
      <c r="E32" t="n">
        <v>7</v>
      </c>
      <c r="F32" t="n">
        <v>8</v>
      </c>
      <c r="G32" t="n">
        <v>11</v>
      </c>
      <c r="H32" t="n">
        <v>13200320</v>
      </c>
      <c r="I32" t="n">
        <v>24.52972989</v>
      </c>
      <c r="J32" s="14" t="n">
        <v>51.98398539</v>
      </c>
      <c r="K32" t="n">
        <v>51.90351832</v>
      </c>
      <c r="L32" s="14" t="n">
        <v>14.45105882</v>
      </c>
      <c r="M32" t="n">
        <v>0.12261837</v>
      </c>
      <c r="N32" t="n">
        <v>50.79200000199999</v>
      </c>
      <c r="O32" t="n">
        <v>166.77277778</v>
      </c>
      <c r="P32" t="inlineStr">
        <is>
          <t>https://www.tradingview.com/chart/ZMYE714n/?symbol=PSX%3APPL</t>
        </is>
      </c>
      <c r="Q32" t="inlineStr">
        <is>
          <t>https://www.tradingview.com/symbols/PSX-PPL/financials-overview/</t>
        </is>
      </c>
      <c r="R32" t="inlineStr">
        <is>
          <t>https://www.tradingview.com/symbols/PSX-PPL/technicals/</t>
        </is>
      </c>
    </row>
    <row r="33">
      <c r="A33" s="15" t="n">
        <v>45381.70888241899</v>
      </c>
      <c r="B33" t="inlineStr">
        <is>
          <t>DGKC</t>
        </is>
      </c>
      <c r="C33" t="inlineStr">
        <is>
          <t>NEUTRAL</t>
        </is>
      </c>
      <c r="D33" t="n">
        <v>65.09</v>
      </c>
      <c r="E33" t="n">
        <v>10</v>
      </c>
      <c r="F33" t="n">
        <v>8</v>
      </c>
      <c r="G33" t="n">
        <v>8</v>
      </c>
      <c r="H33" t="n">
        <v>5040020</v>
      </c>
      <c r="I33" t="n">
        <v>20.86294804</v>
      </c>
      <c r="J33" s="14" t="n">
        <v>48.78278635</v>
      </c>
      <c r="K33" t="n">
        <v>47.76872554</v>
      </c>
      <c r="L33" s="14" t="n">
        <v>5.22058824</v>
      </c>
      <c r="M33" t="n">
        <v>1.33893819</v>
      </c>
      <c r="N33" t="n">
        <v>36.139999998</v>
      </c>
      <c r="O33" t="n">
        <v>109.6055555533333</v>
      </c>
      <c r="P33" t="inlineStr">
        <is>
          <t>https://www.tradingview.com/chart/ZMYE714n/?symbol=PSX%3ADGKC</t>
        </is>
      </c>
      <c r="Q33" t="inlineStr">
        <is>
          <t>https://www.tradingview.com/symbols/PSX-DGKC/financials-overview/</t>
        </is>
      </c>
      <c r="R33" t="inlineStr">
        <is>
          <t>https://www.tradingview.com/symbols/PSX-DGKC/technicals/</t>
        </is>
      </c>
    </row>
    <row r="34">
      <c r="A34" s="15" t="n">
        <v>45381.70888241899</v>
      </c>
      <c r="B34" t="inlineStr">
        <is>
          <t>ATRL</t>
        </is>
      </c>
      <c r="C34" t="inlineStr">
        <is>
          <t>STRONG_BUY</t>
        </is>
      </c>
      <c r="D34" t="n">
        <v>384.78</v>
      </c>
      <c r="E34" t="n">
        <v>0</v>
      </c>
      <c r="F34" t="n">
        <v>10</v>
      </c>
      <c r="G34" t="n">
        <v>16</v>
      </c>
      <c r="H34" t="n">
        <v>5512504</v>
      </c>
      <c r="I34" t="n">
        <v>42.41600114</v>
      </c>
      <c r="J34" s="14" t="n">
        <v>68.94409554000001</v>
      </c>
      <c r="K34" t="n">
        <v>65.31682567</v>
      </c>
      <c r="L34" s="14" t="n">
        <v>56.63814706</v>
      </c>
      <c r="M34" t="n">
        <v>5.59855096</v>
      </c>
      <c r="N34" t="n">
        <v>121.487999998</v>
      </c>
      <c r="O34" t="n">
        <v>504.7105555533333</v>
      </c>
      <c r="P34" t="inlineStr">
        <is>
          <t>https://www.tradingview.com/chart/ZMYE714n/?symbol=PSX%3AATRL</t>
        </is>
      </c>
      <c r="Q34" t="inlineStr">
        <is>
          <t>https://www.tradingview.com/symbols/PSX-ATRL/financials-overview/</t>
        </is>
      </c>
      <c r="R34" t="inlineStr">
        <is>
          <t>https://www.tradingview.com/symbols/PSX-ATRL/technicals/</t>
        </is>
      </c>
    </row>
    <row r="35">
      <c r="A35" s="15" t="n">
        <v>45381.70888241899</v>
      </c>
      <c r="B35" t="inlineStr">
        <is>
          <t>PSO</t>
        </is>
      </c>
      <c r="C35" t="inlineStr">
        <is>
          <t>BUY</t>
        </is>
      </c>
      <c r="D35" t="n">
        <v>172.54</v>
      </c>
      <c r="E35" t="n">
        <v>5</v>
      </c>
      <c r="F35" t="n">
        <v>9</v>
      </c>
      <c r="G35" t="n">
        <v>12</v>
      </c>
      <c r="H35" t="n">
        <v>5128836</v>
      </c>
      <c r="I35" t="n">
        <v>19.14673008</v>
      </c>
      <c r="J35" s="14" t="n">
        <v>55.05821888</v>
      </c>
      <c r="K35" t="n">
        <v>53.5424966</v>
      </c>
      <c r="L35" s="14" t="n">
        <v>14.21138235</v>
      </c>
      <c r="M35" t="n">
        <v>2.21563981</v>
      </c>
      <c r="N35" t="n">
        <v>82.283999998</v>
      </c>
      <c r="O35" t="n">
        <v>274.78722222</v>
      </c>
      <c r="P35" t="inlineStr">
        <is>
          <t>https://www.tradingview.com/chart/ZMYE714n/?symbol=PSX%3APSO</t>
        </is>
      </c>
      <c r="Q35" t="inlineStr">
        <is>
          <t>https://www.tradingview.com/symbols/PSX-PSO/financials-overview/</t>
        </is>
      </c>
      <c r="R35" t="inlineStr">
        <is>
          <t>https://www.tradingview.com/symbols/PSX-PSO/technicals/</t>
        </is>
      </c>
    </row>
    <row r="36">
      <c r="A36" s="15" t="n">
        <v>45381.70888241899</v>
      </c>
      <c r="B36" t="inlineStr">
        <is>
          <t>UBL</t>
        </is>
      </c>
      <c r="C36" t="inlineStr">
        <is>
          <t>BUY</t>
        </is>
      </c>
      <c r="D36" t="n">
        <v>182.28</v>
      </c>
      <c r="E36" t="n">
        <v>2</v>
      </c>
      <c r="F36" t="n">
        <v>9</v>
      </c>
      <c r="G36" t="n">
        <v>15</v>
      </c>
      <c r="H36" t="n">
        <v>17578022</v>
      </c>
      <c r="I36" t="n">
        <v>30.63831803</v>
      </c>
      <c r="J36" s="14" t="n">
        <v>57.92019218</v>
      </c>
      <c r="K36" t="n">
        <v>53.76808893</v>
      </c>
      <c r="L36" s="14" t="n">
        <v>16.48323529</v>
      </c>
      <c r="M36" t="n">
        <v>3.48586352</v>
      </c>
      <c r="N36" t="n">
        <v>86.33999999800001</v>
      </c>
      <c r="O36" t="n">
        <v>247.59222222</v>
      </c>
      <c r="P36" t="inlineStr">
        <is>
          <t>https://www.tradingview.com/chart/ZMYE714n/?symbol=PSX%3AUBL</t>
        </is>
      </c>
      <c r="Q36" t="inlineStr">
        <is>
          <t>https://www.tradingview.com/symbols/PSX-UBL/financials-overview/</t>
        </is>
      </c>
      <c r="R36" t="inlineStr">
        <is>
          <t>https://www.tradingview.com/symbols/PSX-UBL/technicals/</t>
        </is>
      </c>
    </row>
    <row r="37">
      <c r="A37" s="15" t="n">
        <v>45381.70888241899</v>
      </c>
      <c r="B37" t="inlineStr">
        <is>
          <t>ENGRO</t>
        </is>
      </c>
      <c r="C37" t="inlineStr">
        <is>
          <t>STRONG_BUY</t>
        </is>
      </c>
      <c r="D37" t="n">
        <v>359.28</v>
      </c>
      <c r="E37" t="n">
        <v>0</v>
      </c>
      <c r="F37" t="n">
        <v>10</v>
      </c>
      <c r="G37" t="n">
        <v>16</v>
      </c>
      <c r="H37" t="n">
        <v>1293973</v>
      </c>
      <c r="I37" t="n">
        <v>29.8177803</v>
      </c>
      <c r="J37" s="14" t="n">
        <v>67.44406479</v>
      </c>
      <c r="K37" t="n">
        <v>62.62491189</v>
      </c>
      <c r="L37" s="14" t="n">
        <v>46.60917647</v>
      </c>
      <c r="M37" t="n">
        <v>5.63020022</v>
      </c>
      <c r="N37" t="n">
        <v>202.4061111133333</v>
      </c>
      <c r="O37" t="n">
        <v>372.8694444466666</v>
      </c>
      <c r="P37" t="inlineStr">
        <is>
          <t>https://www.tradingview.com/chart/ZMYE714n/?symbol=PSX%3AENGRO</t>
        </is>
      </c>
      <c r="Q37" t="inlineStr">
        <is>
          <t>https://www.tradingview.com/symbols/PSX-ENGRO/financials-overview/</t>
        </is>
      </c>
      <c r="R37" t="inlineStr">
        <is>
          <t>https://www.tradingview.com/symbols/PSX-ENGRO/technicals/</t>
        </is>
      </c>
    </row>
    <row r="38">
      <c r="A38" s="15" t="n">
        <v>45381.70888241899</v>
      </c>
      <c r="B38" t="inlineStr">
        <is>
          <t>FFBL</t>
        </is>
      </c>
      <c r="C38" t="inlineStr">
        <is>
          <t>STRONG_BUY</t>
        </is>
      </c>
      <c r="D38" t="n">
        <v>27.44</v>
      </c>
      <c r="E38" t="n">
        <v>1</v>
      </c>
      <c r="F38" t="n">
        <v>9</v>
      </c>
      <c r="G38" t="n">
        <v>16</v>
      </c>
      <c r="H38" t="n">
        <v>13645177</v>
      </c>
      <c r="I38" t="n">
        <v>32.83225305</v>
      </c>
      <c r="J38" s="14" t="n">
        <v>61.45420147</v>
      </c>
      <c r="K38" t="n">
        <v>52.6714193</v>
      </c>
      <c r="L38" s="14" t="n">
        <v>3.88105882</v>
      </c>
      <c r="M38" t="n">
        <v>12.04573295</v>
      </c>
      <c r="N38" t="n">
        <v>10.46</v>
      </c>
      <c r="O38" t="n">
        <v>45.83333333333334</v>
      </c>
      <c r="P38" t="inlineStr">
        <is>
          <t>https://www.tradingview.com/chart/ZMYE714n/?symbol=PSX%3AFFBL</t>
        </is>
      </c>
      <c r="Q38" t="inlineStr">
        <is>
          <t>https://www.tradingview.com/symbols/PSX-FFBL/financials-overview/</t>
        </is>
      </c>
      <c r="R38" t="inlineStr">
        <is>
          <t>https://www.tradingview.com/symbols/PSX-FFBL/technicals/</t>
        </is>
      </c>
    </row>
    <row r="39">
      <c r="A39" s="15" t="n">
        <v>45381.70888241899</v>
      </c>
      <c r="B39" t="inlineStr">
        <is>
          <t>PABC</t>
        </is>
      </c>
      <c r="C39" t="inlineStr">
        <is>
          <t>BUY</t>
        </is>
      </c>
      <c r="D39" t="n">
        <v>71.16</v>
      </c>
      <c r="E39" t="n">
        <v>3</v>
      </c>
      <c r="F39" t="n">
        <v>10</v>
      </c>
      <c r="G39" t="n">
        <v>11</v>
      </c>
      <c r="H39" t="n">
        <v>4268757</v>
      </c>
      <c r="I39" t="n">
        <v>23.82539535</v>
      </c>
      <c r="J39" s="14" t="n">
        <v>55.76097706</v>
      </c>
      <c r="K39" t="n">
        <v>57.91274703</v>
      </c>
      <c r="L39" s="14" t="n">
        <v>8.48111765</v>
      </c>
      <c r="M39" t="n">
        <v>-2.36004391</v>
      </c>
      <c r="N39" t="n">
        <v>33.038000002</v>
      </c>
      <c r="O39" t="n">
        <v>108.1911111133333</v>
      </c>
      <c r="P39" t="inlineStr">
        <is>
          <t>https://www.tradingview.com/chart/ZMYE714n/?symbol=PSX%3APABC</t>
        </is>
      </c>
      <c r="Q39" t="inlineStr">
        <is>
          <t>https://www.tradingview.com/symbols/PSX-PABC/financials-overview/</t>
        </is>
      </c>
      <c r="R39" t="inlineStr">
        <is>
          <t>https://www.tradingview.com/symbols/PSX-PABC/technicals/</t>
        </is>
      </c>
    </row>
    <row r="40">
      <c r="A40" s="15" t="n">
        <v>45381.70888241899</v>
      </c>
      <c r="B40" t="inlineStr">
        <is>
          <t>HUBC</t>
        </is>
      </c>
      <c r="C40" t="inlineStr">
        <is>
          <t>STRONG_BUY</t>
        </is>
      </c>
      <c r="D40" t="n">
        <v>121.27</v>
      </c>
      <c r="E40" t="n">
        <v>1</v>
      </c>
      <c r="F40" t="n">
        <v>9</v>
      </c>
      <c r="G40" t="n">
        <v>16</v>
      </c>
      <c r="H40" t="n">
        <v>12143789</v>
      </c>
      <c r="I40" t="n">
        <v>23.16883164</v>
      </c>
      <c r="J40" s="14" t="n">
        <v>66.23467814999999</v>
      </c>
      <c r="K40" t="n">
        <v>60.31684437</v>
      </c>
      <c r="L40" s="14" t="n">
        <v>10.686</v>
      </c>
      <c r="M40" t="n">
        <v>5.14132131</v>
      </c>
      <c r="N40" t="n">
        <v>53.285999998</v>
      </c>
      <c r="O40" t="n">
        <v>165.28222222</v>
      </c>
      <c r="P40" t="inlineStr">
        <is>
          <t>https://www.tradingview.com/chart/ZMYE714n/?symbol=PSX%3AHUBC</t>
        </is>
      </c>
      <c r="Q40" t="inlineStr">
        <is>
          <t>https://www.tradingview.com/symbols/PSX-HUBC/financials-overview/</t>
        </is>
      </c>
      <c r="R40" t="inlineStr">
        <is>
          <t>https://www.tradingview.com/symbols/PSX-HUBC/technicals/</t>
        </is>
      </c>
    </row>
    <row r="41">
      <c r="A41" s="15" t="n">
        <v>45381.70888241899</v>
      </c>
      <c r="B41" t="inlineStr">
        <is>
          <t>SNGP</t>
        </is>
      </c>
      <c r="C41" t="inlineStr">
        <is>
          <t>BUY</t>
        </is>
      </c>
      <c r="D41" t="n">
        <v>62.52</v>
      </c>
      <c r="E41" t="n">
        <v>6</v>
      </c>
      <c r="F41" t="n">
        <v>9</v>
      </c>
      <c r="G41" t="n">
        <v>11</v>
      </c>
      <c r="H41" t="n">
        <v>3986364</v>
      </c>
      <c r="I41" t="n">
        <v>25.59286088</v>
      </c>
      <c r="J41" s="14" t="n">
        <v>50.50906749</v>
      </c>
      <c r="K41" t="n">
        <v>48.51642533</v>
      </c>
      <c r="L41" s="14" t="n">
        <v>5.51279412</v>
      </c>
      <c r="M41" t="n">
        <v>2.42463958</v>
      </c>
      <c r="N41" t="n">
        <v>32.648</v>
      </c>
      <c r="O41" t="n">
        <v>104.2466666666667</v>
      </c>
      <c r="P41" t="inlineStr">
        <is>
          <t>https://www.tradingview.com/chart/ZMYE714n/?symbol=PSX%3ASNGP</t>
        </is>
      </c>
      <c r="Q41" t="inlineStr">
        <is>
          <t>https://www.tradingview.com/symbols/PSX-SNGP/financials-overview/</t>
        </is>
      </c>
      <c r="R41" t="inlineStr">
        <is>
          <t>https://www.tradingview.com/symbols/PSX-SNGP/technicals/</t>
        </is>
      </c>
    </row>
    <row r="42">
      <c r="A42" s="15" t="n">
        <v>45381.70888241899</v>
      </c>
      <c r="B42" t="inlineStr">
        <is>
          <t>BAHL</t>
        </is>
      </c>
      <c r="C42" t="inlineStr">
        <is>
          <t>STRONG_BUY</t>
        </is>
      </c>
      <c r="D42" t="n">
        <v>85.01000000000001</v>
      </c>
      <c r="E42" t="n">
        <v>1</v>
      </c>
      <c r="F42" t="n">
        <v>9</v>
      </c>
      <c r="G42" t="n">
        <v>16</v>
      </c>
      <c r="H42" t="n">
        <v>2007496</v>
      </c>
      <c r="I42" t="n">
        <v>40.83463915</v>
      </c>
      <c r="J42" s="14" t="n">
        <v>61.84464114</v>
      </c>
      <c r="K42" t="n">
        <v>58.17947515</v>
      </c>
      <c r="L42" s="14" t="n">
        <v>13.39252941</v>
      </c>
      <c r="M42" t="n">
        <v>4.71791082</v>
      </c>
      <c r="N42" t="n">
        <v>37.013999998</v>
      </c>
      <c r="O42" t="n">
        <v>114.4138888866667</v>
      </c>
      <c r="P42" t="inlineStr">
        <is>
          <t>https://www.tradingview.com/chart/ZMYE714n/?symbol=PSX%3ABAHL</t>
        </is>
      </c>
      <c r="Q42" t="inlineStr">
        <is>
          <t>https://www.tradingview.com/symbols/PSX-BAHL/financials-overview/</t>
        </is>
      </c>
      <c r="R42" t="inlineStr">
        <is>
          <t>https://www.tradingview.com/symbols/PSX-BAHL/technicals/</t>
        </is>
      </c>
    </row>
    <row r="43">
      <c r="A43" s="15" t="n">
        <v>45381.70888241899</v>
      </c>
      <c r="B43" t="inlineStr">
        <is>
          <t>ISL</t>
        </is>
      </c>
      <c r="C43" t="inlineStr">
        <is>
          <t>NEUTRAL</t>
        </is>
      </c>
      <c r="D43" t="n">
        <v>65.62</v>
      </c>
      <c r="E43" t="n">
        <v>7</v>
      </c>
      <c r="F43" t="n">
        <v>10</v>
      </c>
      <c r="G43" t="n">
        <v>9</v>
      </c>
      <c r="H43" t="n">
        <v>419248</v>
      </c>
      <c r="I43" t="n">
        <v>27.36096764</v>
      </c>
      <c r="J43" s="14" t="n">
        <v>52.34489613</v>
      </c>
      <c r="K43" t="n">
        <v>53.43981382</v>
      </c>
      <c r="L43" s="14" t="n">
        <v>6.39408824</v>
      </c>
      <c r="M43" t="n">
        <v>-0.84617709</v>
      </c>
      <c r="N43" t="n">
        <v>34.037999998</v>
      </c>
      <c r="O43" t="n">
        <v>103.3738888866667</v>
      </c>
      <c r="P43" t="inlineStr">
        <is>
          <t>https://www.tradingview.com/chart/ZMYE714n/?symbol=PSX%3AISL</t>
        </is>
      </c>
      <c r="Q43" t="inlineStr">
        <is>
          <t>https://www.tradingview.com/symbols/PSX-ISL/financials-overview/</t>
        </is>
      </c>
      <c r="R43" t="inlineStr">
        <is>
          <t>https://www.tradingview.com/symbols/PSX-ISL/technicals/</t>
        </is>
      </c>
    </row>
    <row r="44">
      <c r="A44" s="15" t="n">
        <v>45381.70888241899</v>
      </c>
      <c r="B44" t="inlineStr">
        <is>
          <t>EFERT</t>
        </is>
      </c>
      <c r="C44" t="inlineStr">
        <is>
          <t>BUY</t>
        </is>
      </c>
      <c r="D44" t="n">
        <v>146.72</v>
      </c>
      <c r="E44" t="n">
        <v>1</v>
      </c>
      <c r="F44" t="n">
        <v>10</v>
      </c>
      <c r="G44" t="n">
        <v>15</v>
      </c>
      <c r="H44" t="n">
        <v>4156500</v>
      </c>
      <c r="I44" t="n">
        <v>55.77903121</v>
      </c>
      <c r="J44" s="14" t="n">
        <v>77.68929446</v>
      </c>
      <c r="K44" t="n">
        <v>76.65651121000001</v>
      </c>
      <c r="L44" s="14" t="n">
        <v>38.70226471</v>
      </c>
      <c r="M44" t="n">
        <v>1.627762</v>
      </c>
      <c r="N44" t="n">
        <v>64.78944444666666</v>
      </c>
      <c r="O44" t="n">
        <v>138.8561111133333</v>
      </c>
      <c r="P44" t="inlineStr">
        <is>
          <t>https://www.tradingview.com/chart/ZMYE714n/?symbol=PSX%3AEFERT</t>
        </is>
      </c>
      <c r="Q44" t="inlineStr">
        <is>
          <t>https://www.tradingview.com/symbols/PSX-EFERT/financials-overview/</t>
        </is>
      </c>
      <c r="R44" t="inlineStr">
        <is>
          <t>https://www.tradingview.com/symbols/PSX-EFERT/technicals/</t>
        </is>
      </c>
    </row>
    <row r="45">
      <c r="A45" s="15" t="n">
        <v>45381.70888241899</v>
      </c>
      <c r="B45" t="inlineStr">
        <is>
          <t>EPCL</t>
        </is>
      </c>
      <c r="C45" t="inlineStr">
        <is>
          <t>NEUTRAL</t>
        </is>
      </c>
      <c r="D45" t="n">
        <v>45.23</v>
      </c>
      <c r="E45" t="n">
        <v>10</v>
      </c>
      <c r="F45" t="n">
        <v>9</v>
      </c>
      <c r="G45" t="n">
        <v>7</v>
      </c>
      <c r="H45" t="n">
        <v>3132588</v>
      </c>
      <c r="I45" t="n">
        <v>14.51148576</v>
      </c>
      <c r="J45" s="14" t="n">
        <v>50.09954082</v>
      </c>
      <c r="K45" t="n">
        <v>47.13224506</v>
      </c>
      <c r="L45" s="14" t="n">
        <v>0.19838235</v>
      </c>
      <c r="M45" t="n">
        <v>1.89231809</v>
      </c>
      <c r="N45" t="n">
        <v>33.15777778</v>
      </c>
      <c r="O45" t="n">
        <v>58.62277778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15" t="n">
        <v>45381.70888241899</v>
      </c>
      <c r="B46" t="inlineStr">
        <is>
          <t>AKBL</t>
        </is>
      </c>
      <c r="C46" t="inlineStr">
        <is>
          <t>NEUTRAL</t>
        </is>
      </c>
      <c r="D46" t="n">
        <v>20.65</v>
      </c>
      <c r="E46" t="n">
        <v>9</v>
      </c>
      <c r="F46" t="n">
        <v>8</v>
      </c>
      <c r="G46" t="n">
        <v>9</v>
      </c>
      <c r="H46" t="n">
        <v>3191500</v>
      </c>
      <c r="I46" t="n">
        <v>30.17811428</v>
      </c>
      <c r="J46" s="14" t="n">
        <v>47.31947878</v>
      </c>
      <c r="K46" t="n">
        <v>41.67995149</v>
      </c>
      <c r="L46" s="14" t="n">
        <v>1.90444118</v>
      </c>
      <c r="M46" t="n">
        <v>5.84315736</v>
      </c>
      <c r="N46" t="n">
        <v>11.326</v>
      </c>
      <c r="O46" t="n">
        <v>34.52833333333334</v>
      </c>
      <c r="P46" t="inlineStr">
        <is>
          <t>https://www.tradingview.com/chart/ZMYE714n/?symbol=PSX%3AAKBL</t>
        </is>
      </c>
      <c r="Q46" t="inlineStr">
        <is>
          <t>https://www.tradingview.com/symbols/PSX-AKBL/financials-overview/</t>
        </is>
      </c>
      <c r="R46" t="inlineStr">
        <is>
          <t>https://www.tradingview.com/symbols/PSX-AKBL/technicals/</t>
        </is>
      </c>
    </row>
    <row r="47">
      <c r="A47" s="15" t="n">
        <v>45381.70888241899</v>
      </c>
      <c r="B47" t="inlineStr">
        <is>
          <t>PIOC</t>
        </is>
      </c>
      <c r="C47" t="inlineStr">
        <is>
          <t>BUY</t>
        </is>
      </c>
      <c r="D47" t="n">
        <v>127.74</v>
      </c>
      <c r="E47" t="n">
        <v>2</v>
      </c>
      <c r="F47" t="n">
        <v>10</v>
      </c>
      <c r="G47" t="n">
        <v>14</v>
      </c>
      <c r="H47" t="n">
        <v>2694475</v>
      </c>
      <c r="I47" t="n">
        <v>27.19947371</v>
      </c>
      <c r="J47" s="14" t="n">
        <v>60.29599215</v>
      </c>
      <c r="K47" t="n">
        <v>53.92664999</v>
      </c>
      <c r="L47" s="14" t="n">
        <v>19.96673529</v>
      </c>
      <c r="M47" t="n">
        <v>9.48830033</v>
      </c>
      <c r="N47" t="n">
        <v>41.588000002</v>
      </c>
      <c r="O47" t="n">
        <v>164.6844444466667</v>
      </c>
      <c r="P47" t="inlineStr">
        <is>
          <t>https://www.tradingview.com/chart/ZMYE714n/?symbol=PSX%3APIOC</t>
        </is>
      </c>
      <c r="Q47" t="inlineStr">
        <is>
          <t>https://www.tradingview.com/symbols/PSX-PIOC/financials-overview/</t>
        </is>
      </c>
      <c r="R47" t="inlineStr">
        <is>
          <t>https://www.tradingview.com/symbols/PSX-PIOC/technicals/</t>
        </is>
      </c>
    </row>
    <row r="48">
      <c r="A48" s="15" t="n">
        <v>45381.70888241899</v>
      </c>
      <c r="B48" t="inlineStr">
        <is>
          <t>DAWH</t>
        </is>
      </c>
      <c r="C48" t="inlineStr">
        <is>
          <t>BUY</t>
        </is>
      </c>
      <c r="D48" t="n">
        <v>141.32</v>
      </c>
      <c r="E48" t="n">
        <v>3</v>
      </c>
      <c r="F48" t="n">
        <v>9</v>
      </c>
      <c r="G48" t="n">
        <v>14</v>
      </c>
      <c r="H48" t="n">
        <v>784700</v>
      </c>
      <c r="I48" t="n">
        <v>22.75296841</v>
      </c>
      <c r="J48" s="14" t="n">
        <v>62.72387473</v>
      </c>
      <c r="K48" t="n">
        <v>63.34662603</v>
      </c>
      <c r="L48" s="14" t="n">
        <v>14.63073529</v>
      </c>
      <c r="M48" t="n">
        <v>-0.62583503</v>
      </c>
      <c r="N48" t="n">
        <v>69.18888888666667</v>
      </c>
      <c r="O48" t="n">
        <v>154.2188888866667</v>
      </c>
      <c r="P48" t="inlineStr">
        <is>
          <t>https://www.tradingview.com/chart/ZMYE714n/?symbol=PSX%3ADAWH</t>
        </is>
      </c>
      <c r="Q48" t="inlineStr">
        <is>
          <t>https://www.tradingview.com/symbols/PSX-DAWH/financials-overview/</t>
        </is>
      </c>
      <c r="R48" t="inlineStr">
        <is>
          <t>https://www.tradingview.com/symbols/PSX-DAWH/technicals/</t>
        </is>
      </c>
    </row>
    <row r="49">
      <c r="A49" s="15" t="n">
        <v>45381.70888241899</v>
      </c>
      <c r="B49" t="inlineStr">
        <is>
          <t>MEBL</t>
        </is>
      </c>
      <c r="C49" t="inlineStr">
        <is>
          <t>STRONG_BUY</t>
        </is>
      </c>
      <c r="D49" t="n">
        <v>213.62</v>
      </c>
      <c r="E49" t="n">
        <v>0</v>
      </c>
      <c r="F49" t="n">
        <v>10</v>
      </c>
      <c r="G49" t="n">
        <v>16</v>
      </c>
      <c r="H49" t="n">
        <v>13955264</v>
      </c>
      <c r="I49" t="n">
        <v>53.69260577</v>
      </c>
      <c r="J49" s="14" t="n">
        <v>76.89335726</v>
      </c>
      <c r="K49" t="n">
        <v>72.20866405</v>
      </c>
      <c r="L49" s="14" t="n">
        <v>43.02408824</v>
      </c>
      <c r="M49" t="n">
        <v>8.29362263</v>
      </c>
      <c r="N49" t="n">
        <v>75.372</v>
      </c>
      <c r="O49" t="n">
        <v>231.1366666666667</v>
      </c>
      <c r="P49" t="inlineStr">
        <is>
          <t>https://www.tradingview.com/chart/ZMYE714n/?symbol=PSX%3AMEBL</t>
        </is>
      </c>
      <c r="Q49" t="inlineStr">
        <is>
          <t>https://www.tradingview.com/symbols/PSX-MEBL/financials-overview/</t>
        </is>
      </c>
      <c r="R49" t="inlineStr">
        <is>
          <t>https://www.tradingview.com/symbols/PSX-MEBL/technicals/</t>
        </is>
      </c>
    </row>
    <row r="50">
      <c r="A50" s="15" t="n">
        <v>45381.70888241899</v>
      </c>
      <c r="B50" t="inlineStr">
        <is>
          <t>TGL</t>
        </is>
      </c>
      <c r="C50" t="inlineStr">
        <is>
          <t>STRONG_BUY</t>
        </is>
      </c>
      <c r="D50" t="n">
        <v>107.56</v>
      </c>
      <c r="E50" t="n">
        <v>0</v>
      </c>
      <c r="F50" t="n">
        <v>10</v>
      </c>
      <c r="G50" t="n">
        <v>16</v>
      </c>
      <c r="H50" t="n">
        <v>1833000</v>
      </c>
      <c r="I50" t="n">
        <v>25.55159872</v>
      </c>
      <c r="J50" s="14" t="n">
        <v>65.53263011999999</v>
      </c>
      <c r="K50" t="n">
        <v>60.13915704</v>
      </c>
      <c r="L50" s="14" t="n">
        <v>9.04676471</v>
      </c>
      <c r="M50" t="n">
        <v>5.63739933</v>
      </c>
      <c r="N50" t="n">
        <v>49.688000002</v>
      </c>
      <c r="O50" t="n">
        <v>145.7244444466667</v>
      </c>
      <c r="P50" t="inlineStr">
        <is>
          <t>https://www.tradingview.com/chart/ZMYE714n/?symbol=PSX%3ATGL</t>
        </is>
      </c>
      <c r="Q50" t="inlineStr">
        <is>
          <t>https://www.tradingview.com/symbols/PSX-TGL/financials-overview/</t>
        </is>
      </c>
      <c r="R50" t="inlineStr">
        <is>
          <t>https://www.tradingview.com/symbols/PSX-TGL/technicals/</t>
        </is>
      </c>
    </row>
    <row r="51">
      <c r="A51" s="15" t="n">
        <v>45381.70888241899</v>
      </c>
      <c r="B51" t="inlineStr">
        <is>
          <t>FFC</t>
        </is>
      </c>
      <c r="C51" t="inlineStr">
        <is>
          <t>STRONG_BUY</t>
        </is>
      </c>
      <c r="D51" t="n">
        <v>126.25</v>
      </c>
      <c r="E51" t="n">
        <v>0</v>
      </c>
      <c r="F51" t="n">
        <v>10</v>
      </c>
      <c r="G51" t="n">
        <v>16</v>
      </c>
      <c r="H51" t="n">
        <v>24597354</v>
      </c>
      <c r="I51" t="n">
        <v>29.36420615</v>
      </c>
      <c r="J51" s="14" t="n">
        <v>68.09450891</v>
      </c>
      <c r="K51" t="n">
        <v>63.4571252</v>
      </c>
      <c r="L51" s="14" t="n">
        <v>12.12432353</v>
      </c>
      <c r="M51" t="n">
        <v>4.21825986</v>
      </c>
      <c r="N51" t="n">
        <v>80.01277778000001</v>
      </c>
      <c r="O51" t="n">
        <v>137.8544444466667</v>
      </c>
      <c r="P51" t="inlineStr">
        <is>
          <t>https://www.tradingview.com/chart/ZMYE714n/?symbol=PSX%3AFFC</t>
        </is>
      </c>
      <c r="Q51" t="inlineStr">
        <is>
          <t>https://www.tradingview.com/symbols/PSX-FFC/financials-overview/</t>
        </is>
      </c>
      <c r="R51" t="inlineStr">
        <is>
          <t>https://www.tradingview.com/symbols/PSX-FFC/technicals/</t>
        </is>
      </c>
    </row>
    <row r="52">
      <c r="A52" s="15" t="n">
        <v>45381.70888241899</v>
      </c>
      <c r="B52" t="inlineStr">
        <is>
          <t>SPWL</t>
        </is>
      </c>
      <c r="C52" t="inlineStr">
        <is>
          <t>BUY</t>
        </is>
      </c>
      <c r="D52" t="n">
        <v>19.67</v>
      </c>
      <c r="E52" t="n">
        <v>4</v>
      </c>
      <c r="F52" t="n">
        <v>9</v>
      </c>
      <c r="G52" t="n">
        <v>13</v>
      </c>
      <c r="H52" t="n">
        <v>2094000</v>
      </c>
      <c r="I52" t="n">
        <v>12.31095699</v>
      </c>
      <c r="J52" s="14" t="n">
        <v>53.0623878</v>
      </c>
      <c r="K52" t="n">
        <v>63.96986554</v>
      </c>
      <c r="L52" s="14" t="n">
        <v>0.95135294</v>
      </c>
      <c r="M52" t="n">
        <v>-4.6071775</v>
      </c>
      <c r="N52" t="n">
        <v>13.96388888666667</v>
      </c>
      <c r="O52" t="n">
        <v>24.96388888666667</v>
      </c>
      <c r="P52" t="inlineStr">
        <is>
          <t>https://www.tradingview.com/chart/ZMYE714n/?symbol=PSX%3ASPWL</t>
        </is>
      </c>
      <c r="Q52" t="inlineStr">
        <is>
          <t>https://www.tradingview.com/symbols/PSX-SPWL/financials-overview/</t>
        </is>
      </c>
      <c r="R52" t="inlineStr">
        <is>
          <t>https://www.tradingview.com/symbols/PSX-SPWL/technicals/</t>
        </is>
      </c>
    </row>
    <row r="53">
      <c r="A53" s="15" t="n">
        <v>45381.70888241899</v>
      </c>
      <c r="B53" t="inlineStr">
        <is>
          <t>FABL</t>
        </is>
      </c>
      <c r="C53" t="inlineStr">
        <is>
          <t>STRONG_BUY</t>
        </is>
      </c>
      <c r="D53" t="n">
        <v>34.05</v>
      </c>
      <c r="E53" t="n">
        <v>1</v>
      </c>
      <c r="F53" t="n">
        <v>7</v>
      </c>
      <c r="G53" t="n">
        <v>18</v>
      </c>
      <c r="H53" t="n">
        <v>13826306</v>
      </c>
      <c r="I53" t="n">
        <v>22.77004287</v>
      </c>
      <c r="J53" s="14" t="n">
        <v>62.23828854</v>
      </c>
      <c r="K53" t="n">
        <v>54.6157838</v>
      </c>
      <c r="L53" s="14" t="n">
        <v>3.03326471</v>
      </c>
      <c r="M53" t="n">
        <v>10.01615509</v>
      </c>
      <c r="N53" t="n">
        <v>19.005999998</v>
      </c>
      <c r="O53" t="n">
        <v>42.84055555333333</v>
      </c>
      <c r="P53" t="inlineStr">
        <is>
          <t>https://www.tradingview.com/chart/ZMYE714n/?symbol=PSX%3AFABL</t>
        </is>
      </c>
      <c r="Q53" t="inlineStr">
        <is>
          <t>https://www.tradingview.com/symbols/PSX-FABL/financials-overview/</t>
        </is>
      </c>
      <c r="R53" t="inlineStr">
        <is>
          <t>https://www.tradingview.com/symbols/PSX-FABL/technicals/</t>
        </is>
      </c>
    </row>
    <row r="54">
      <c r="A54" s="15" t="n">
        <v>45381.70888241899</v>
      </c>
      <c r="B54" t="inlineStr">
        <is>
          <t>MUGHAL</t>
        </is>
      </c>
      <c r="C54" t="inlineStr">
        <is>
          <t>NEUTRAL</t>
        </is>
      </c>
      <c r="D54" t="n">
        <v>63.07</v>
      </c>
      <c r="E54" t="n">
        <v>8</v>
      </c>
      <c r="F54" t="n">
        <v>9</v>
      </c>
      <c r="G54" t="n">
        <v>9</v>
      </c>
      <c r="H54" t="n">
        <v>637388</v>
      </c>
      <c r="I54" t="n">
        <v>17.56141691</v>
      </c>
      <c r="J54" s="14" t="n">
        <v>49.49629513</v>
      </c>
      <c r="K54" t="n">
        <v>50.76604087</v>
      </c>
      <c r="L54" s="14" t="n">
        <v>4.20126471</v>
      </c>
      <c r="M54" t="n">
        <v>-1.29890454</v>
      </c>
      <c r="N54" t="n">
        <v>37.17999999800001</v>
      </c>
      <c r="O54" t="n">
        <v>92.99555555333332</v>
      </c>
      <c r="P54" t="inlineStr">
        <is>
          <t>https://www.tradingview.com/chart/ZMYE714n/?symbol=PSX%3AMUGHAL</t>
        </is>
      </c>
      <c r="Q54" t="inlineStr">
        <is>
          <t>https://www.tradingview.com/symbols/PSX-MUGHAL/financials-overview/</t>
        </is>
      </c>
      <c r="R54" t="inlineStr">
        <is>
          <t>https://www.tradingview.com/symbols/PSX-MUGHAL/technicals/</t>
        </is>
      </c>
    </row>
    <row r="55">
      <c r="A55" s="15" t="n">
        <v>45381.70888241899</v>
      </c>
      <c r="B55" t="inlineStr">
        <is>
          <t>MCB</t>
        </is>
      </c>
      <c r="C55" t="inlineStr">
        <is>
          <t>STRONG_BUY</t>
        </is>
      </c>
      <c r="D55" t="n">
        <v>203.26</v>
      </c>
      <c r="E55" t="n">
        <v>0</v>
      </c>
      <c r="F55" t="n">
        <v>10</v>
      </c>
      <c r="G55" t="n">
        <v>16</v>
      </c>
      <c r="H55" t="n">
        <v>1467427</v>
      </c>
      <c r="I55" t="n">
        <v>38.47275626</v>
      </c>
      <c r="J55" s="14" t="n">
        <v>69.68943784</v>
      </c>
      <c r="K55" t="n">
        <v>66.06881254</v>
      </c>
      <c r="L55" s="14" t="n">
        <v>33.27355882</v>
      </c>
      <c r="M55" t="n">
        <v>4.31078723</v>
      </c>
      <c r="N55" t="n">
        <v>94.482</v>
      </c>
      <c r="O55" t="n">
        <v>250.8333333333333</v>
      </c>
      <c r="P55" t="inlineStr">
        <is>
          <t>https://www.tradingview.com/chart/ZMYE714n/?symbol=PSX%3AMCB</t>
        </is>
      </c>
      <c r="Q55" t="inlineStr">
        <is>
          <t>https://www.tradingview.com/symbols/PSX-MCB/financials-overview/</t>
        </is>
      </c>
      <c r="R55" t="inlineStr">
        <is>
          <t>https://www.tradingview.com/symbols/PSX-MCB/technicals/</t>
        </is>
      </c>
    </row>
    <row r="56">
      <c r="A56" s="15" t="n">
        <v>45381.70888241899</v>
      </c>
      <c r="B56" t="inlineStr">
        <is>
          <t>MTL</t>
        </is>
      </c>
      <c r="C56" t="inlineStr">
        <is>
          <t>BUY</t>
        </is>
      </c>
      <c r="D56" t="n">
        <v>585.16</v>
      </c>
      <c r="E56" t="n">
        <v>3</v>
      </c>
      <c r="F56" t="n">
        <v>9</v>
      </c>
      <c r="G56" t="n">
        <v>14</v>
      </c>
      <c r="H56" t="n">
        <v>214558</v>
      </c>
      <c r="I56" t="n">
        <v>45.61795286</v>
      </c>
      <c r="J56" s="14" t="n">
        <v>58.7775397</v>
      </c>
      <c r="K56" t="n">
        <v>58.14064509</v>
      </c>
      <c r="L56" s="14" t="n">
        <v>69.04073529</v>
      </c>
      <c r="M56" t="n">
        <v>0.71600688</v>
      </c>
      <c r="N56" t="n">
        <v>173.31934506</v>
      </c>
      <c r="O56" t="n">
        <v>924.0389557966668</v>
      </c>
      <c r="P56" t="inlineStr">
        <is>
          <t>https://www.tradingview.com/chart/ZMYE714n/?symbol=PSX%3AMTL</t>
        </is>
      </c>
      <c r="Q56" t="inlineStr">
        <is>
          <t>https://www.tradingview.com/symbols/PSX-MTL/financials-overview/</t>
        </is>
      </c>
      <c r="R56" t="inlineStr">
        <is>
          <t>https://www.tradingview.com/symbols/PSX-MTL/technicals/</t>
        </is>
      </c>
    </row>
    <row r="57">
      <c r="A57" s="15" t="n">
        <v>45381.70888241899</v>
      </c>
      <c r="B57" t="inlineStr">
        <is>
          <t>INIL</t>
        </is>
      </c>
      <c r="C57" t="inlineStr">
        <is>
          <t>STRONG_BUY</t>
        </is>
      </c>
      <c r="D57" t="n">
        <v>142.02</v>
      </c>
      <c r="E57" t="n">
        <v>1</v>
      </c>
      <c r="F57" t="n">
        <v>9</v>
      </c>
      <c r="G57" t="n">
        <v>16</v>
      </c>
      <c r="H57" t="n">
        <v>2188961</v>
      </c>
      <c r="I57" t="n">
        <v>41.05544212</v>
      </c>
      <c r="J57" s="14" t="n">
        <v>64.96088045</v>
      </c>
      <c r="K57" t="n">
        <v>62.78602433</v>
      </c>
      <c r="L57" s="14" t="n">
        <v>17.41297059</v>
      </c>
      <c r="M57" t="n">
        <v>2.55632582</v>
      </c>
      <c r="N57" t="n">
        <v>59.757999998</v>
      </c>
      <c r="O57" t="n">
        <v>193.6988888866667</v>
      </c>
      <c r="P57" t="inlineStr">
        <is>
          <t>https://www.tradingview.com/chart/ZMYE714n/?symbol=PSX%3AINIL</t>
        </is>
      </c>
      <c r="Q57" t="inlineStr">
        <is>
          <t>https://www.tradingview.com/symbols/PSX-INIL/financials-overview/</t>
        </is>
      </c>
      <c r="R57" t="inlineStr">
        <is>
          <t>https://www.tradingview.com/symbols/PSX-INIL/technicals/</t>
        </is>
      </c>
    </row>
    <row r="58">
      <c r="A58" s="15" t="n">
        <v>45381.70888241899</v>
      </c>
      <c r="B58" t="inlineStr">
        <is>
          <t>ILP</t>
        </is>
      </c>
      <c r="C58" t="inlineStr">
        <is>
          <t>STRONG_BUY</t>
        </is>
      </c>
      <c r="D58" t="n">
        <v>74.95</v>
      </c>
      <c r="E58" t="n">
        <v>1</v>
      </c>
      <c r="F58" t="n">
        <v>9</v>
      </c>
      <c r="G58" t="n">
        <v>16</v>
      </c>
      <c r="H58" t="n">
        <v>704690</v>
      </c>
      <c r="I58" t="n">
        <v>46.9161736</v>
      </c>
      <c r="J58" s="14" t="n">
        <v>73.08081155000001</v>
      </c>
      <c r="K58" t="n">
        <v>66.44568604</v>
      </c>
      <c r="L58" s="14" t="n">
        <v>12.10102941</v>
      </c>
      <c r="M58" t="n">
        <v>7.05613484</v>
      </c>
      <c r="N58" t="n">
        <v>30.82469151666666</v>
      </c>
      <c r="O58" t="n">
        <v>109.5901233333333</v>
      </c>
      <c r="P58" t="inlineStr">
        <is>
          <t>https://www.tradingview.com/chart/ZMYE714n/?symbol=PSX%3AILP</t>
        </is>
      </c>
      <c r="Q58" t="inlineStr">
        <is>
          <t>https://www.tradingview.com/symbols/PSX-ILP/financials-overview/</t>
        </is>
      </c>
      <c r="R58" t="inlineStr">
        <is>
          <t>https://www.tradingview.com/symbols/PSX-ILP/technicals/</t>
        </is>
      </c>
    </row>
    <row r="59">
      <c r="A59" s="15" t="n">
        <v>45381.70888241899</v>
      </c>
      <c r="B59" t="inlineStr">
        <is>
          <t>LUCK</t>
        </is>
      </c>
      <c r="C59" t="inlineStr">
        <is>
          <t>BUY</t>
        </is>
      </c>
      <c r="D59" t="n">
        <v>764.98</v>
      </c>
      <c r="E59" t="n">
        <v>2</v>
      </c>
      <c r="F59" t="n">
        <v>10</v>
      </c>
      <c r="G59" t="n">
        <v>14</v>
      </c>
      <c r="H59" t="n">
        <v>365571</v>
      </c>
      <c r="I59" t="n">
        <v>22.88227862</v>
      </c>
      <c r="J59" s="14" t="n">
        <v>59.54528579</v>
      </c>
      <c r="K59" t="n">
        <v>56.91951045</v>
      </c>
      <c r="L59" s="14" t="n">
        <v>65.25458824</v>
      </c>
      <c r="M59" t="n">
        <v>2.35900181</v>
      </c>
      <c r="N59" t="n">
        <v>358.342000002</v>
      </c>
      <c r="O59" t="n">
        <v>1090.989444446667</v>
      </c>
      <c r="P59" t="inlineStr">
        <is>
          <t>https://www.tradingview.com/chart/ZMYE714n/?symbol=PSX%3ALUCK</t>
        </is>
      </c>
      <c r="Q59" t="inlineStr">
        <is>
          <t>https://www.tradingview.com/symbols/PSX-LUCK/financials-overview/</t>
        </is>
      </c>
      <c r="R59" t="inlineStr">
        <is>
          <t>https://www.tradingview.com/symbols/PSX-LUCK/technicals/</t>
        </is>
      </c>
    </row>
    <row r="60">
      <c r="A60" s="15" t="n">
        <v>45381.70888241899</v>
      </c>
      <c r="B60" t="inlineStr">
        <is>
          <t>HMB</t>
        </is>
      </c>
      <c r="C60" t="inlineStr">
        <is>
          <t>BUY</t>
        </is>
      </c>
      <c r="D60" t="n">
        <v>57.24</v>
      </c>
      <c r="E60" t="n">
        <v>3</v>
      </c>
      <c r="F60" t="n">
        <v>9</v>
      </c>
      <c r="G60" t="n">
        <v>14</v>
      </c>
      <c r="H60" t="n">
        <v>283000</v>
      </c>
      <c r="I60" t="n">
        <v>35.55066234</v>
      </c>
      <c r="J60" s="14" t="n">
        <v>58.6578554</v>
      </c>
      <c r="K60" t="n">
        <v>52.94339559</v>
      </c>
      <c r="L60" s="14" t="n">
        <v>8.55788235</v>
      </c>
      <c r="M60" t="n">
        <v>6.43361845</v>
      </c>
      <c r="N60" t="n">
        <v>25.458</v>
      </c>
      <c r="O60" t="n">
        <v>78.145</v>
      </c>
      <c r="P60" t="inlineStr">
        <is>
          <t>https://www.tradingview.com/chart/ZMYE714n/?symbol=PSX%3AHMB</t>
        </is>
      </c>
      <c r="Q60" t="inlineStr">
        <is>
          <t>https://www.tradingview.com/symbols/PSX-HMB/financials-overview/</t>
        </is>
      </c>
      <c r="R60" t="inlineStr">
        <is>
          <t>https://www.tradingview.com/symbols/PSX-HMB/technicals/</t>
        </is>
      </c>
    </row>
    <row r="61">
      <c r="A61" s="15" t="n">
        <v>45381.70888241899</v>
      </c>
      <c r="B61" t="inlineStr">
        <is>
          <t>CHCC</t>
        </is>
      </c>
      <c r="C61" t="inlineStr">
        <is>
          <t>BUY</t>
        </is>
      </c>
      <c r="D61" t="n">
        <v>152.11</v>
      </c>
      <c r="E61" t="n">
        <v>6</v>
      </c>
      <c r="F61" t="n">
        <v>10</v>
      </c>
      <c r="G61" t="n">
        <v>10</v>
      </c>
      <c r="H61" t="n">
        <v>713853</v>
      </c>
      <c r="I61" t="n">
        <v>24.31872727</v>
      </c>
      <c r="J61" s="14" t="n">
        <v>51.99823248</v>
      </c>
      <c r="K61" t="n">
        <v>50.35548246</v>
      </c>
      <c r="L61" s="14" t="n">
        <v>5.74394118</v>
      </c>
      <c r="M61" t="n">
        <v>1.38638939</v>
      </c>
      <c r="N61" t="n">
        <v>76.79200000200001</v>
      </c>
      <c r="O61" t="n">
        <v>226.1811111133333</v>
      </c>
      <c r="P61" t="inlineStr">
        <is>
          <t>https://www.tradingview.com/chart/ZMYE714n/?symbol=PSX%3ACHCC</t>
        </is>
      </c>
      <c r="Q61" t="inlineStr">
        <is>
          <t>https://www.tradingview.com/symbols/PSX-CHCC/financials-overview/</t>
        </is>
      </c>
      <c r="R61" t="inlineStr">
        <is>
          <t>https://www.tradingview.com/symbols/PSX-CHCC/technicals/</t>
        </is>
      </c>
    </row>
    <row r="62">
      <c r="A62" s="15" t="n">
        <v>45381.70888241899</v>
      </c>
      <c r="B62" t="inlineStr">
        <is>
          <t>MARI</t>
        </is>
      </c>
      <c r="C62" t="inlineStr">
        <is>
          <t>BUY</t>
        </is>
      </c>
      <c r="D62" t="n">
        <v>2536.99</v>
      </c>
      <c r="E62" t="n">
        <v>2</v>
      </c>
      <c r="F62" t="n">
        <v>10</v>
      </c>
      <c r="G62" t="n">
        <v>14</v>
      </c>
      <c r="H62" t="n">
        <v>215627</v>
      </c>
      <c r="I62" t="n">
        <v>43.90991724</v>
      </c>
      <c r="J62" s="14" t="n">
        <v>71.53872025</v>
      </c>
      <c r="K62" t="n">
        <v>70.30153436000001</v>
      </c>
      <c r="L62" s="14" t="n">
        <v>500.22458824</v>
      </c>
      <c r="M62" t="n">
        <v>1.68296593</v>
      </c>
      <c r="N62" t="n">
        <v>1135.983333333333</v>
      </c>
      <c r="O62" t="n">
        <v>2712.65</v>
      </c>
      <c r="P62" t="inlineStr">
        <is>
          <t>https://www.tradingview.com/chart/ZMYE714n/?symbol=PSX%3AMARI</t>
        </is>
      </c>
      <c r="Q62" t="inlineStr">
        <is>
          <t>https://www.tradingview.com/symbols/PSX-MARI/financials-overview/</t>
        </is>
      </c>
      <c r="R62" t="inlineStr">
        <is>
          <t>https://www.tradingview.com/symbols/PSX-MARI/technicals/</t>
        </is>
      </c>
    </row>
    <row r="63">
      <c r="A63" s="15" t="n">
        <v>45381.70888241899</v>
      </c>
      <c r="B63" t="inlineStr">
        <is>
          <t>NATF</t>
        </is>
      </c>
      <c r="C63" t="inlineStr">
        <is>
          <t>BUY</t>
        </is>
      </c>
      <c r="D63" t="n">
        <v>163.13</v>
      </c>
      <c r="E63" t="n">
        <v>1</v>
      </c>
      <c r="F63" t="n">
        <v>10</v>
      </c>
      <c r="G63" t="n">
        <v>15</v>
      </c>
      <c r="H63" t="n">
        <v>1007106</v>
      </c>
      <c r="I63" t="n">
        <v>19.38430423</v>
      </c>
      <c r="J63" s="14" t="n">
        <v>67.80806969</v>
      </c>
      <c r="K63" t="n">
        <v>62.86737684</v>
      </c>
      <c r="L63" s="14" t="n">
        <v>23.18438235</v>
      </c>
      <c r="M63" t="n">
        <v>5.05538382</v>
      </c>
      <c r="N63" t="n">
        <v>84.715999998</v>
      </c>
      <c r="O63" t="n">
        <v>194.51222222</v>
      </c>
      <c r="P63" t="inlineStr">
        <is>
          <t>https://www.tradingview.com/chart/ZMYE714n/?symbol=PSX%3ANATF</t>
        </is>
      </c>
      <c r="Q63" t="inlineStr">
        <is>
          <t>https://www.tradingview.com/symbols/PSX-NATF/financials-overview/</t>
        </is>
      </c>
      <c r="R63" t="inlineStr">
        <is>
          <t>https://www.tradingview.com/symbols/PSX-NATF/technicals/</t>
        </is>
      </c>
    </row>
    <row r="64">
      <c r="A64" s="15" t="n">
        <v>45381.70888241899</v>
      </c>
      <c r="B64" t="inlineStr">
        <is>
          <t>FATIMA</t>
        </is>
      </c>
      <c r="C64" t="inlineStr">
        <is>
          <t>STRONG_BUY</t>
        </is>
      </c>
      <c r="D64" t="n">
        <v>39.68</v>
      </c>
      <c r="E64" t="n">
        <v>1</v>
      </c>
      <c r="F64" t="n">
        <v>9</v>
      </c>
      <c r="G64" t="n">
        <v>16</v>
      </c>
      <c r="H64" t="n">
        <v>7540213</v>
      </c>
      <c r="I64" t="n">
        <v>38.61975199</v>
      </c>
      <c r="J64" s="14" t="n">
        <v>69.54611679999999</v>
      </c>
      <c r="K64" t="n">
        <v>65.26775013</v>
      </c>
      <c r="L64" s="14" t="n">
        <v>4.80582353</v>
      </c>
      <c r="M64" t="n">
        <v>4.55862978</v>
      </c>
      <c r="N64" t="n">
        <v>23.02944444666667</v>
      </c>
      <c r="O64" t="n">
        <v>43.19611111333334</v>
      </c>
      <c r="P64" t="inlineStr">
        <is>
          <t>https://www.tradingview.com/chart/ZMYE714n/?symbol=PSX%3AFATIMA</t>
        </is>
      </c>
      <c r="Q64" t="inlineStr">
        <is>
          <t>https://www.tradingview.com/symbols/PSX-FATIMA/financials-overview/</t>
        </is>
      </c>
      <c r="R64" t="inlineStr">
        <is>
          <t>https://www.tradingview.com/symbols/PSX-FATIMA/technicals/</t>
        </is>
      </c>
    </row>
    <row r="65">
      <c r="A65" s="15" t="n">
        <v>45381.70888241899</v>
      </c>
      <c r="B65" t="inlineStr">
        <is>
          <t>AGP</t>
        </is>
      </c>
      <c r="C65" t="inlineStr">
        <is>
          <t>BUY</t>
        </is>
      </c>
      <c r="D65" t="n">
        <v>74.22</v>
      </c>
      <c r="E65" t="n">
        <v>3</v>
      </c>
      <c r="F65" t="n">
        <v>10</v>
      </c>
      <c r="G65" t="n">
        <v>13</v>
      </c>
      <c r="H65" t="n">
        <v>176737</v>
      </c>
      <c r="I65" t="n">
        <v>17.06934045</v>
      </c>
      <c r="J65" s="14" t="n">
        <v>59.23546065</v>
      </c>
      <c r="K65" t="n">
        <v>54.51848917</v>
      </c>
      <c r="L65" s="14" t="n">
        <v>9.193</v>
      </c>
      <c r="M65" t="n">
        <v>5.5010661</v>
      </c>
      <c r="N65" t="n">
        <v>37.05944444666666</v>
      </c>
      <c r="O65" t="n">
        <v>92.24277778</v>
      </c>
      <c r="P65" t="inlineStr">
        <is>
          <t>https://www.tradingview.com/chart/ZMYE714n/?symbol=PSX%3AAGP</t>
        </is>
      </c>
      <c r="Q65" t="inlineStr">
        <is>
          <t>https://www.tradingview.com/symbols/PSX-AGP/financials-overview/</t>
        </is>
      </c>
      <c r="R65" t="inlineStr">
        <is>
          <t>https://www.tradingview.com/symbols/PSX-AGP/technicals/</t>
        </is>
      </c>
    </row>
    <row r="66">
      <c r="A66" s="15" t="n">
        <v>45381.70888241899</v>
      </c>
      <c r="B66" t="inlineStr">
        <is>
          <t>KOHC</t>
        </is>
      </c>
      <c r="C66" t="inlineStr">
        <is>
          <t>STRONG_BUY</t>
        </is>
      </c>
      <c r="D66" t="n">
        <v>224.98</v>
      </c>
      <c r="E66" t="n">
        <v>1</v>
      </c>
      <c r="F66" t="n">
        <v>9</v>
      </c>
      <c r="G66" t="n">
        <v>16</v>
      </c>
      <c r="H66" t="n">
        <v>214735</v>
      </c>
      <c r="I66" t="n">
        <v>17.85991246</v>
      </c>
      <c r="J66" s="14" t="n">
        <v>56.96069431</v>
      </c>
      <c r="K66" t="n">
        <v>49.6447697</v>
      </c>
      <c r="L66" s="14" t="n">
        <v>13.04764706</v>
      </c>
      <c r="M66" t="n">
        <v>9.17119565</v>
      </c>
      <c r="N66" t="n">
        <v>111.885999998</v>
      </c>
      <c r="O66" t="n">
        <v>311.79222222</v>
      </c>
      <c r="P66" t="inlineStr">
        <is>
          <t>https://www.tradingview.com/chart/ZMYE714n/?symbol=PSX%3AKOHC</t>
        </is>
      </c>
      <c r="Q66" t="inlineStr">
        <is>
          <t>https://www.tradingview.com/symbols/PSX-KOHC/financials-overview/</t>
        </is>
      </c>
      <c r="R66" t="inlineStr">
        <is>
          <t>https://www.tradingview.com/symbols/PSX-KOHC/technicals/</t>
        </is>
      </c>
    </row>
    <row r="67">
      <c r="A67" s="15" t="n">
        <v>45381.70888241899</v>
      </c>
      <c r="B67" t="inlineStr">
        <is>
          <t>ABL</t>
        </is>
      </c>
      <c r="C67" t="inlineStr">
        <is>
          <t>BUY</t>
        </is>
      </c>
      <c r="D67" t="n">
        <v>85.98999999999999</v>
      </c>
      <c r="E67" t="n">
        <v>3</v>
      </c>
      <c r="F67" t="n">
        <v>10</v>
      </c>
      <c r="G67" t="n">
        <v>13</v>
      </c>
      <c r="H67" t="n">
        <v>132500</v>
      </c>
      <c r="I67" t="n">
        <v>31.59010956</v>
      </c>
      <c r="J67" s="14" t="n">
        <v>59.0624675</v>
      </c>
      <c r="K67" t="n">
        <v>57.55827122</v>
      </c>
      <c r="L67" s="14" t="n">
        <v>7.21241176</v>
      </c>
      <c r="M67" t="n">
        <v>0.90354377</v>
      </c>
      <c r="N67" t="n">
        <v>51.25888888666666</v>
      </c>
      <c r="O67" t="n">
        <v>106.2038888866667</v>
      </c>
      <c r="P67" t="inlineStr">
        <is>
          <t>https://www.tradingview.com/chart/ZMYE714n/?symbol=PSX%3AABL</t>
        </is>
      </c>
      <c r="Q67" t="inlineStr">
        <is>
          <t>https://www.tradingview.com/symbols/PSX-ABL/financials-overview/</t>
        </is>
      </c>
      <c r="R67" t="inlineStr">
        <is>
          <t>https://www.tradingview.com/symbols/PSX-ABL/technicals/</t>
        </is>
      </c>
    </row>
    <row r="68">
      <c r="A68" s="15" t="n">
        <v>45381.70888241899</v>
      </c>
      <c r="B68" t="inlineStr">
        <is>
          <t>GLAXO</t>
        </is>
      </c>
      <c r="C68" t="inlineStr">
        <is>
          <t>NEUTRAL</t>
        </is>
      </c>
      <c r="D68" t="n">
        <v>84.81999999999999</v>
      </c>
      <c r="E68" t="n">
        <v>7</v>
      </c>
      <c r="F68" t="n">
        <v>10</v>
      </c>
      <c r="G68" t="n">
        <v>9</v>
      </c>
      <c r="H68" t="n">
        <v>140500</v>
      </c>
      <c r="I68" t="n">
        <v>14.44012882</v>
      </c>
      <c r="J68" s="14" t="n">
        <v>52.39616382</v>
      </c>
      <c r="K68" t="n">
        <v>51.48499867</v>
      </c>
      <c r="L68" s="14" t="n">
        <v>4.68341176</v>
      </c>
      <c r="M68" t="n">
        <v>0.79619727</v>
      </c>
      <c r="N68" t="n">
        <v>55.80166666666666</v>
      </c>
      <c r="O68" t="n">
        <v>109.885</v>
      </c>
      <c r="P68" t="inlineStr">
        <is>
          <t>https://www.tradingview.com/chart/ZMYE714n/?symbol=PSX%3AGLAXO</t>
        </is>
      </c>
      <c r="Q68" t="inlineStr">
        <is>
          <t>https://www.tradingview.com/symbols/PSX-GLAXO/financials-overview/</t>
        </is>
      </c>
      <c r="R68" t="inlineStr">
        <is>
          <t>https://www.tradingview.com/symbols/PSX-GLAXO/technicals/</t>
        </is>
      </c>
    </row>
    <row r="69">
      <c r="A69" s="15" t="n">
        <v>45388.70890268518</v>
      </c>
      <c r="B69" t="inlineStr">
        <is>
          <t>KEL</t>
        </is>
      </c>
      <c r="C69" t="inlineStr">
        <is>
          <t>BUY</t>
        </is>
      </c>
      <c r="D69" t="n">
        <v>4.45</v>
      </c>
      <c r="E69" t="n">
        <v>5</v>
      </c>
      <c r="F69" t="n">
        <v>10</v>
      </c>
      <c r="G69" t="n">
        <v>11</v>
      </c>
      <c r="H69" t="n">
        <v>33219473</v>
      </c>
      <c r="I69" t="n">
        <v>27.1350651</v>
      </c>
      <c r="J69" s="14" t="n">
        <v>54.00495046</v>
      </c>
      <c r="K69" t="n">
        <v>53.59340143</v>
      </c>
      <c r="L69" s="14" t="n">
        <v>0.76361765</v>
      </c>
      <c r="M69" t="n">
        <v>0.67873303</v>
      </c>
      <c r="N69" t="n">
        <v>2.19</v>
      </c>
      <c r="O69" t="n">
        <v>8.541666666666668</v>
      </c>
      <c r="P69" t="inlineStr">
        <is>
          <t>https://www.tradingview.com/chart/ZMYE714n/?symbol=PSX%3AKEL</t>
        </is>
      </c>
      <c r="Q69" t="inlineStr">
        <is>
          <t>https://www.tradingview.com/symbols/PSX-KEL/financials-overview/</t>
        </is>
      </c>
      <c r="R69" t="inlineStr">
        <is>
          <t>https://www.tradingview.com/symbols/PSX-KEL/technicals/</t>
        </is>
      </c>
    </row>
    <row r="70">
      <c r="A70" s="15" t="n">
        <v>45388.70890268518</v>
      </c>
      <c r="B70" t="inlineStr">
        <is>
          <t>CNERGY</t>
        </is>
      </c>
      <c r="C70" t="inlineStr">
        <is>
          <t>BUY</t>
        </is>
      </c>
      <c r="D70" t="n">
        <v>4.6</v>
      </c>
      <c r="E70" t="n">
        <v>6</v>
      </c>
      <c r="F70" t="n">
        <v>10</v>
      </c>
      <c r="G70" t="n">
        <v>10</v>
      </c>
      <c r="H70" t="n">
        <v>53906074</v>
      </c>
      <c r="I70" t="n">
        <v>33.27859492</v>
      </c>
      <c r="J70" s="14" t="n">
        <v>53.96814126</v>
      </c>
      <c r="K70" t="n">
        <v>51.72176451</v>
      </c>
      <c r="L70" s="14" t="n">
        <v>0.5794117600000001</v>
      </c>
      <c r="M70" t="n">
        <v>4.07239819</v>
      </c>
      <c r="N70" t="n">
        <v>1.979999998</v>
      </c>
      <c r="O70" t="n">
        <v>8.232222220000001</v>
      </c>
      <c r="P70" t="inlineStr">
        <is>
          <t>https://www.tradingview.com/chart/ZMYE714n/?symbol=PSX%3ACNERGY</t>
        </is>
      </c>
      <c r="Q70" t="inlineStr">
        <is>
          <t>https://www.tradingview.com/symbols/PSX-CNERGY/financials-overview/</t>
        </is>
      </c>
      <c r="R70" t="inlineStr">
        <is>
          <t>https://www.tradingview.com/symbols/PSX-CNERGY/technicals/</t>
        </is>
      </c>
    </row>
    <row r="71">
      <c r="A71" s="15" t="n">
        <v>45388.70890268518</v>
      </c>
      <c r="B71" t="inlineStr">
        <is>
          <t>PAEL</t>
        </is>
      </c>
      <c r="C71" t="inlineStr">
        <is>
          <t>BUY</t>
        </is>
      </c>
      <c r="D71" t="n">
        <v>22.32</v>
      </c>
      <c r="E71" t="n">
        <v>3</v>
      </c>
      <c r="F71" t="n">
        <v>9</v>
      </c>
      <c r="G71" t="n">
        <v>14</v>
      </c>
      <c r="H71" t="n">
        <v>17243323</v>
      </c>
      <c r="I71" t="n">
        <v>39.6660899</v>
      </c>
      <c r="J71" s="14" t="n">
        <v>57.92537833</v>
      </c>
      <c r="K71" t="n">
        <v>58.35448547</v>
      </c>
      <c r="L71" s="14" t="n">
        <v>5.04208824</v>
      </c>
      <c r="M71" t="n">
        <v>-0.53475936</v>
      </c>
      <c r="N71" t="n">
        <v>7.142</v>
      </c>
      <c r="O71" t="n">
        <v>35.945</v>
      </c>
      <c r="P71" t="inlineStr">
        <is>
          <t>https://www.tradingview.com/chart/ZMYE714n/?symbol=PSX%3APAEL</t>
        </is>
      </c>
      <c r="Q71" t="inlineStr">
        <is>
          <t>https://www.tradingview.com/symbols/PSX-PAEL/financials-overview/</t>
        </is>
      </c>
      <c r="R71" t="inlineStr">
        <is>
          <t>https://www.tradingview.com/symbols/PSX-PAEL/technicals/</t>
        </is>
      </c>
    </row>
    <row r="72">
      <c r="A72" s="15" t="n">
        <v>45388.70890268518</v>
      </c>
      <c r="B72" t="inlineStr">
        <is>
          <t>BAFL</t>
        </is>
      </c>
      <c r="C72" t="inlineStr">
        <is>
          <t>STRONG_BUY</t>
        </is>
      </c>
      <c r="D72" t="n">
        <v>54.02</v>
      </c>
      <c r="E72" t="n">
        <v>1</v>
      </c>
      <c r="F72" t="n">
        <v>9</v>
      </c>
      <c r="G72" t="n">
        <v>16</v>
      </c>
      <c r="H72" t="n">
        <v>1433416</v>
      </c>
      <c r="I72" t="n">
        <v>28.80865807</v>
      </c>
      <c r="J72" s="14" t="n">
        <v>61.03870474</v>
      </c>
      <c r="K72" t="n">
        <v>58.44366355</v>
      </c>
      <c r="L72" s="14" t="n">
        <v>8.09476471</v>
      </c>
      <c r="M72" t="n">
        <v>3.15065877</v>
      </c>
      <c r="N72" t="n">
        <v>25.612000002</v>
      </c>
      <c r="O72" t="n">
        <v>67.36277778</v>
      </c>
      <c r="P72" t="inlineStr">
        <is>
          <t>https://www.tradingview.com/chart/ZMYE714n/?symbol=PSX%3ABAFL</t>
        </is>
      </c>
      <c r="Q72" t="inlineStr">
        <is>
          <t>https://www.tradingview.com/symbols/PSX-BAFL/financials-overview/</t>
        </is>
      </c>
      <c r="R72" t="inlineStr">
        <is>
          <t>https://www.tradingview.com/symbols/PSX-BAFL/technicals/</t>
        </is>
      </c>
    </row>
    <row r="73">
      <c r="A73" s="15" t="n">
        <v>45388.70890268518</v>
      </c>
      <c r="B73" t="inlineStr">
        <is>
          <t>SEARL</t>
        </is>
      </c>
      <c r="C73" t="inlineStr">
        <is>
          <t>BUY</t>
        </is>
      </c>
      <c r="D73" t="n">
        <v>57.76</v>
      </c>
      <c r="E73" t="n">
        <v>3</v>
      </c>
      <c r="F73" t="n">
        <v>10</v>
      </c>
      <c r="G73" t="n">
        <v>13</v>
      </c>
      <c r="H73" t="n">
        <v>25760906</v>
      </c>
      <c r="I73" t="n">
        <v>15.26998451</v>
      </c>
      <c r="J73" s="14" t="n">
        <v>59.85684072</v>
      </c>
      <c r="K73" t="n">
        <v>52.87547984</v>
      </c>
      <c r="L73" s="14" t="n">
        <v>5.24675457</v>
      </c>
      <c r="M73" t="n">
        <v>10.43977055</v>
      </c>
      <c r="N73" t="n">
        <v>29.17600000000001</v>
      </c>
      <c r="O73" t="n">
        <v>77.44000000000001</v>
      </c>
      <c r="P73" t="inlineStr">
        <is>
          <t>https://www.tradingview.com/chart/ZMYE714n/?symbol=PSX%3ASEARL</t>
        </is>
      </c>
      <c r="Q73" t="inlineStr">
        <is>
          <t>https://www.tradingview.com/symbols/PSX-SEARL/financials-overview/</t>
        </is>
      </c>
      <c r="R73" t="inlineStr">
        <is>
          <t>https://www.tradingview.com/symbols/PSX-SEARL/technicals/</t>
        </is>
      </c>
    </row>
    <row r="74">
      <c r="A74" s="15" t="n">
        <v>45388.70890268518</v>
      </c>
      <c r="B74" t="inlineStr">
        <is>
          <t>PTC</t>
        </is>
      </c>
      <c r="C74" t="inlineStr">
        <is>
          <t>BUY</t>
        </is>
      </c>
      <c r="D74" t="n">
        <v>16.19</v>
      </c>
      <c r="E74" t="n">
        <v>3</v>
      </c>
      <c r="F74" t="n">
        <v>9</v>
      </c>
      <c r="G74" t="n">
        <v>14</v>
      </c>
      <c r="H74" t="n">
        <v>74020009</v>
      </c>
      <c r="I74" t="n">
        <v>42.84619735</v>
      </c>
      <c r="J74" s="14" t="n">
        <v>65.50458623</v>
      </c>
      <c r="K74" t="n">
        <v>74.76289967</v>
      </c>
      <c r="L74" s="14" t="n">
        <v>5.11497059</v>
      </c>
      <c r="M74" t="n">
        <v>-11.3847838</v>
      </c>
      <c r="N74" t="n">
        <v>3.845999998</v>
      </c>
      <c r="O74" t="n">
        <v>21.22555555333333</v>
      </c>
      <c r="P74" t="inlineStr">
        <is>
          <t>https://www.tradingview.com/chart/ZMYE714n/?symbol=PSX%3APTC</t>
        </is>
      </c>
      <c r="Q74" t="inlineStr">
        <is>
          <t>https://www.tradingview.com/symbols/PSX-PTC/financials-overview/</t>
        </is>
      </c>
      <c r="R74" t="inlineStr">
        <is>
          <t>https://www.tradingview.com/symbols/PSX-PTC/technicals/</t>
        </is>
      </c>
    </row>
    <row r="75">
      <c r="A75" s="15" t="n">
        <v>45388.70890268518</v>
      </c>
      <c r="B75" t="inlineStr">
        <is>
          <t>OGDC</t>
        </is>
      </c>
      <c r="C75" t="inlineStr">
        <is>
          <t>BUY</t>
        </is>
      </c>
      <c r="D75" t="n">
        <v>125.3</v>
      </c>
      <c r="E75" t="n">
        <v>4</v>
      </c>
      <c r="F75" t="n">
        <v>10</v>
      </c>
      <c r="G75" t="n">
        <v>12</v>
      </c>
      <c r="H75" t="n">
        <v>17347872</v>
      </c>
      <c r="I75" t="n">
        <v>25.60548752</v>
      </c>
      <c r="J75" s="14" t="n">
        <v>54.11917018</v>
      </c>
      <c r="K75" t="n">
        <v>52.30669059</v>
      </c>
      <c r="L75" s="14" t="n">
        <v>10.94491176</v>
      </c>
      <c r="M75" t="n">
        <v>3.00041102</v>
      </c>
      <c r="N75" t="n">
        <v>66.52000000199999</v>
      </c>
      <c r="O75" t="n">
        <v>156.60277778</v>
      </c>
      <c r="P75" t="inlineStr">
        <is>
          <t>https://www.tradingview.com/chart/ZMYE714n/?symbol=PSX%3AOGDC</t>
        </is>
      </c>
      <c r="Q75" t="inlineStr">
        <is>
          <t>https://www.tradingview.com/symbols/PSX-OGDC/financials-overview/</t>
        </is>
      </c>
      <c r="R75" t="inlineStr">
        <is>
          <t>https://www.tradingview.com/symbols/PSX-OGDC/technicals/</t>
        </is>
      </c>
    </row>
    <row r="76">
      <c r="A76" s="15" t="n">
        <v>45388.70890268518</v>
      </c>
      <c r="B76" t="inlineStr">
        <is>
          <t>FCCL</t>
        </is>
      </c>
      <c r="C76" t="inlineStr">
        <is>
          <t>BUY</t>
        </is>
      </c>
      <c r="D76" t="n">
        <v>17.96</v>
      </c>
      <c r="E76" t="n">
        <v>3</v>
      </c>
      <c r="F76" t="n">
        <v>8</v>
      </c>
      <c r="G76" t="n">
        <v>15</v>
      </c>
      <c r="H76" t="n">
        <v>23345934</v>
      </c>
      <c r="I76" t="n">
        <v>20.85958303</v>
      </c>
      <c r="J76" s="14" t="n">
        <v>56.55565116</v>
      </c>
      <c r="K76" t="n">
        <v>54.95205272</v>
      </c>
      <c r="L76" s="14" t="n">
        <v>1.64629412</v>
      </c>
      <c r="M76" t="n">
        <v>1.81405896</v>
      </c>
      <c r="N76" t="n">
        <v>9.328000002</v>
      </c>
      <c r="O76" t="n">
        <v>27.01111111333333</v>
      </c>
      <c r="P76" t="inlineStr">
        <is>
          <t>https://www.tradingview.com/chart/ZMYE714n/?symbol=PSX%3AFCCL</t>
        </is>
      </c>
      <c r="Q76" t="inlineStr">
        <is>
          <t>https://www.tradingview.com/symbols/PSX-FCCL/financials-overview/</t>
        </is>
      </c>
      <c r="R76" t="inlineStr">
        <is>
          <t>https://www.tradingview.com/symbols/PSX-FCCL/technicals/</t>
        </is>
      </c>
    </row>
    <row r="77">
      <c r="A77" s="15" t="n">
        <v>45388.70890268518</v>
      </c>
      <c r="B77" t="inlineStr">
        <is>
          <t>PIBTL</t>
        </is>
      </c>
      <c r="C77" t="inlineStr">
        <is>
          <t>BUY</t>
        </is>
      </c>
      <c r="D77" t="n">
        <v>5.88</v>
      </c>
      <c r="E77" t="n">
        <v>7</v>
      </c>
      <c r="F77" t="n">
        <v>9</v>
      </c>
      <c r="G77" t="n">
        <v>10</v>
      </c>
      <c r="H77" t="n">
        <v>4962000</v>
      </c>
      <c r="I77" t="n">
        <v>35.37374328</v>
      </c>
      <c r="J77" s="14" t="n">
        <v>51.66875463</v>
      </c>
      <c r="K77" t="n">
        <v>49.90545668</v>
      </c>
      <c r="L77" s="14" t="n">
        <v>0.48073529</v>
      </c>
      <c r="M77" t="n">
        <v>2.97723292</v>
      </c>
      <c r="N77" t="n">
        <v>2.668</v>
      </c>
      <c r="O77" t="n">
        <v>10.905</v>
      </c>
      <c r="P77" t="inlineStr">
        <is>
          <t>https://www.tradingview.com/chart/ZMYE714n/?symbol=PSX%3APIBTL</t>
        </is>
      </c>
      <c r="Q77" t="inlineStr">
        <is>
          <t>https://www.tradingview.com/symbols/PSX-PIBTL/financials-overview/</t>
        </is>
      </c>
      <c r="R77" t="inlineStr">
        <is>
          <t>https://www.tradingview.com/symbols/PSX-PIBTL/technicals/</t>
        </is>
      </c>
    </row>
    <row r="78">
      <c r="A78" s="15" t="n">
        <v>45388.70890268518</v>
      </c>
      <c r="B78" t="inlineStr">
        <is>
          <t>NRL</t>
        </is>
      </c>
      <c r="C78" t="inlineStr">
        <is>
          <t>BUY</t>
        </is>
      </c>
      <c r="D78" t="n">
        <v>289.06</v>
      </c>
      <c r="E78" t="n">
        <v>3</v>
      </c>
      <c r="F78" t="n">
        <v>9</v>
      </c>
      <c r="G78" t="n">
        <v>14</v>
      </c>
      <c r="H78" t="n">
        <v>7167907</v>
      </c>
      <c r="I78" t="n">
        <v>28.12970472</v>
      </c>
      <c r="J78" s="14" t="n">
        <v>54.51274469</v>
      </c>
      <c r="K78" t="n">
        <v>50.61534138</v>
      </c>
      <c r="L78" s="14" t="n">
        <v>13.51861765</v>
      </c>
      <c r="M78" t="n">
        <v>7.89846958</v>
      </c>
      <c r="N78" t="n">
        <v>115.981999998</v>
      </c>
      <c r="O78" t="n">
        <v>507.7755555533333</v>
      </c>
      <c r="P78" t="inlineStr">
        <is>
          <t>https://www.tradingview.com/chart/ZMYE714n/?symbol=PSX%3ANRL</t>
        </is>
      </c>
      <c r="Q78" t="inlineStr">
        <is>
          <t>https://www.tradingview.com/symbols/PSX-NRL/financials-overview/</t>
        </is>
      </c>
      <c r="R78" t="inlineStr">
        <is>
          <t>https://www.tradingview.com/symbols/PSX-NRL/technicals/</t>
        </is>
      </c>
    </row>
    <row r="79">
      <c r="A79" s="15" t="n">
        <v>45388.70890268518</v>
      </c>
      <c r="B79" t="inlineStr">
        <is>
          <t>SHEL</t>
        </is>
      </c>
      <c r="C79" t="inlineStr">
        <is>
          <t>BUY</t>
        </is>
      </c>
      <c r="D79" t="n">
        <v>151.87</v>
      </c>
      <c r="E79" t="n">
        <v>6</v>
      </c>
      <c r="F79" t="n">
        <v>10</v>
      </c>
      <c r="G79" t="n">
        <v>10</v>
      </c>
      <c r="H79" t="n">
        <v>2165009</v>
      </c>
      <c r="I79" t="n">
        <v>18.37753443</v>
      </c>
      <c r="J79" s="14" t="n">
        <v>52.13568047</v>
      </c>
      <c r="K79" t="n">
        <v>51.02513784</v>
      </c>
      <c r="L79" s="14" t="n">
        <v>5.64052941</v>
      </c>
      <c r="M79" t="n">
        <v>1.32772885</v>
      </c>
      <c r="N79" t="n">
        <v>55.59800000199999</v>
      </c>
      <c r="O79" t="n">
        <v>237.3211111133333</v>
      </c>
      <c r="P79" t="inlineStr">
        <is>
          <t>https://www.tradingview.com/chart/ZMYE714n/?symbol=PSX%3ASHEL</t>
        </is>
      </c>
      <c r="Q79" t="inlineStr">
        <is>
          <t>https://www.tradingview.com/symbols/PSX-SHEL/financials-overview/</t>
        </is>
      </c>
      <c r="R79" t="inlineStr">
        <is>
          <t>https://www.tradingview.com/symbols/PSX-SHEL/technicals/</t>
        </is>
      </c>
    </row>
    <row r="80">
      <c r="A80" s="15" t="n">
        <v>45388.70890268518</v>
      </c>
      <c r="B80" t="inlineStr">
        <is>
          <t>MLCF</t>
        </is>
      </c>
      <c r="C80" t="inlineStr">
        <is>
          <t>BUY</t>
        </is>
      </c>
      <c r="D80" t="n">
        <v>36.36</v>
      </c>
      <c r="E80" t="n">
        <v>7</v>
      </c>
      <c r="F80" t="n">
        <v>8</v>
      </c>
      <c r="G80" t="n">
        <v>11</v>
      </c>
      <c r="H80" t="n">
        <v>15688842</v>
      </c>
      <c r="I80" t="n">
        <v>19.27491739</v>
      </c>
      <c r="J80" s="14" t="n">
        <v>50.12120763</v>
      </c>
      <c r="K80" t="n">
        <v>47.74818712</v>
      </c>
      <c r="L80" s="14" t="n">
        <v>0.72255882</v>
      </c>
      <c r="M80" t="n">
        <v>2.19224283</v>
      </c>
      <c r="N80" t="n">
        <v>17.248</v>
      </c>
      <c r="O80" t="n">
        <v>56.44666666666666</v>
      </c>
      <c r="P80" t="inlineStr">
        <is>
          <t>https://www.tradingview.com/chart/ZMYE714n/?symbol=PSX%3AMLCF</t>
        </is>
      </c>
      <c r="Q80" t="inlineStr">
        <is>
          <t>https://www.tradingview.com/symbols/PSX-MLCF/financials-overview/</t>
        </is>
      </c>
      <c r="R80" t="inlineStr">
        <is>
          <t>https://www.tradingview.com/symbols/PSX-MLCF/technicals/</t>
        </is>
      </c>
    </row>
    <row r="81">
      <c r="A81" s="15" t="n">
        <v>45388.70890268518</v>
      </c>
      <c r="B81" t="inlineStr">
        <is>
          <t>PPL</t>
        </is>
      </c>
      <c r="C81" t="inlineStr">
        <is>
          <t>BUY</t>
        </is>
      </c>
      <c r="D81" t="n">
        <v>110.17</v>
      </c>
      <c r="E81" t="n">
        <v>4</v>
      </c>
      <c r="F81" t="n">
        <v>10</v>
      </c>
      <c r="G81" t="n">
        <v>12</v>
      </c>
      <c r="H81" t="n">
        <v>28277009</v>
      </c>
      <c r="I81" t="n">
        <v>23.43567423</v>
      </c>
      <c r="J81" s="14" t="n">
        <v>54.5180147</v>
      </c>
      <c r="K81" t="n">
        <v>51.98398539</v>
      </c>
      <c r="L81" s="14" t="n">
        <v>13.14864706</v>
      </c>
      <c r="M81" t="n">
        <v>3.78709374</v>
      </c>
      <c r="N81" t="n">
        <v>50.79200000199999</v>
      </c>
      <c r="O81" t="n">
        <v>166.77277778</v>
      </c>
      <c r="P81" t="inlineStr">
        <is>
          <t>https://www.tradingview.com/chart/ZMYE714n/?symbol=PSX%3APPL</t>
        </is>
      </c>
      <c r="Q81" t="inlineStr">
        <is>
          <t>https://www.tradingview.com/symbols/PSX-PPL/financials-overview/</t>
        </is>
      </c>
      <c r="R81" t="inlineStr">
        <is>
          <t>https://www.tradingview.com/symbols/PSX-PPL/technicals/</t>
        </is>
      </c>
    </row>
    <row r="82">
      <c r="A82" s="15" t="n">
        <v>45388.70890268518</v>
      </c>
      <c r="B82" t="inlineStr">
        <is>
          <t>DGKC</t>
        </is>
      </c>
      <c r="C82" t="inlineStr">
        <is>
          <t>BUY</t>
        </is>
      </c>
      <c r="D82" t="n">
        <v>68.68000000000001</v>
      </c>
      <c r="E82" t="n">
        <v>5</v>
      </c>
      <c r="F82" t="n">
        <v>9</v>
      </c>
      <c r="G82" t="n">
        <v>12</v>
      </c>
      <c r="H82" t="n">
        <v>7423995</v>
      </c>
      <c r="I82" t="n">
        <v>19.71001346</v>
      </c>
      <c r="J82" s="14" t="n">
        <v>52.89417618</v>
      </c>
      <c r="K82" t="n">
        <v>48.78278635</v>
      </c>
      <c r="L82" s="14" t="n">
        <v>4.44858824</v>
      </c>
      <c r="M82" t="n">
        <v>5.51544016</v>
      </c>
      <c r="N82" t="n">
        <v>36.139999998</v>
      </c>
      <c r="O82" t="n">
        <v>109.6055555533333</v>
      </c>
      <c r="P82" t="inlineStr">
        <is>
          <t>https://www.tradingview.com/chart/ZMYE714n/?symbol=PSX%3ADGKC</t>
        </is>
      </c>
      <c r="Q82" t="inlineStr">
        <is>
          <t>https://www.tradingview.com/symbols/PSX-DGKC/financials-overview/</t>
        </is>
      </c>
      <c r="R82" t="inlineStr">
        <is>
          <t>https://www.tradingview.com/symbols/PSX-DGKC/technicals/</t>
        </is>
      </c>
    </row>
    <row r="83">
      <c r="A83" s="15" t="n">
        <v>45388.70890268518</v>
      </c>
      <c r="B83" t="inlineStr">
        <is>
          <t>ATRL</t>
        </is>
      </c>
      <c r="C83" t="inlineStr">
        <is>
          <t>STRONG_BUY</t>
        </is>
      </c>
      <c r="D83" t="n">
        <v>396.85</v>
      </c>
      <c r="E83" t="n">
        <v>1</v>
      </c>
      <c r="F83" t="n">
        <v>9</v>
      </c>
      <c r="G83" t="n">
        <v>16</v>
      </c>
      <c r="H83" t="n">
        <v>5638958</v>
      </c>
      <c r="I83" t="n">
        <v>42.43756498</v>
      </c>
      <c r="J83" s="14" t="n">
        <v>70.88431069000001</v>
      </c>
      <c r="K83" t="n">
        <v>68.94409554000001</v>
      </c>
      <c r="L83" s="14" t="n">
        <v>64.69741175999999</v>
      </c>
      <c r="M83" t="n">
        <v>3.13685743</v>
      </c>
      <c r="N83" t="n">
        <v>121.487999998</v>
      </c>
      <c r="O83" t="n">
        <v>504.7105555533333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15" t="n">
        <v>45388.70890268518</v>
      </c>
      <c r="B84" t="inlineStr">
        <is>
          <t>PSO</t>
        </is>
      </c>
      <c r="C84" t="inlineStr">
        <is>
          <t>BUY</t>
        </is>
      </c>
      <c r="D84" t="n">
        <v>170.57</v>
      </c>
      <c r="E84" t="n">
        <v>5</v>
      </c>
      <c r="F84" t="n">
        <v>10</v>
      </c>
      <c r="G84" t="n">
        <v>11</v>
      </c>
      <c r="H84" t="n">
        <v>1910334</v>
      </c>
      <c r="I84" t="n">
        <v>17.84091008</v>
      </c>
      <c r="J84" s="14" t="n">
        <v>54.05775575</v>
      </c>
      <c r="K84" t="n">
        <v>55.05821888</v>
      </c>
      <c r="L84" s="14" t="n">
        <v>14.54844118</v>
      </c>
      <c r="M84" t="n">
        <v>-1.14176423</v>
      </c>
      <c r="N84" t="n">
        <v>82.283999998</v>
      </c>
      <c r="O84" t="n">
        <v>274.78722222</v>
      </c>
      <c r="P84" t="inlineStr">
        <is>
          <t>https://www.tradingview.com/chart/ZMYE714n/?symbol=PSX%3APSO</t>
        </is>
      </c>
      <c r="Q84" t="inlineStr">
        <is>
          <t>https://www.tradingview.com/symbols/PSX-PSO/financials-overview/</t>
        </is>
      </c>
      <c r="R84" t="inlineStr">
        <is>
          <t>https://www.tradingview.com/symbols/PSX-PSO/technicals/</t>
        </is>
      </c>
    </row>
    <row r="85">
      <c r="A85" s="15" t="n">
        <v>45388.70890268518</v>
      </c>
      <c r="B85" t="inlineStr">
        <is>
          <t>UBL</t>
        </is>
      </c>
      <c r="C85" t="inlineStr">
        <is>
          <t>BUY</t>
        </is>
      </c>
      <c r="D85" t="n">
        <v>181.32</v>
      </c>
      <c r="E85" t="n">
        <v>4</v>
      </c>
      <c r="F85" t="n">
        <v>9</v>
      </c>
      <c r="G85" t="n">
        <v>13</v>
      </c>
      <c r="H85" t="n">
        <v>1400792</v>
      </c>
      <c r="I85" t="n">
        <v>29.36445763</v>
      </c>
      <c r="J85" s="14" t="n">
        <v>57.0573616</v>
      </c>
      <c r="K85" t="n">
        <v>57.92019218</v>
      </c>
      <c r="L85" s="14" t="n">
        <v>13.57379412</v>
      </c>
      <c r="M85" t="n">
        <v>-0.52666228</v>
      </c>
      <c r="N85" t="n">
        <v>86.33999999800001</v>
      </c>
      <c r="O85" t="n">
        <v>247.59222222</v>
      </c>
      <c r="P85" t="inlineStr">
        <is>
          <t>https://www.tradingview.com/chart/ZMYE714n/?symbol=PSX%3AUBL</t>
        </is>
      </c>
      <c r="Q85" t="inlineStr">
        <is>
          <t>https://www.tradingview.com/symbols/PSX-UBL/financials-overview/</t>
        </is>
      </c>
      <c r="R85" t="inlineStr">
        <is>
          <t>https://www.tradingview.com/symbols/PSX-UBL/technicals/</t>
        </is>
      </c>
    </row>
    <row r="86">
      <c r="A86" s="15" t="n">
        <v>45388.70890268518</v>
      </c>
      <c r="B86" t="inlineStr">
        <is>
          <t>KAPCO</t>
        </is>
      </c>
      <c r="C86" t="inlineStr">
        <is>
          <t>NEUTRAL</t>
        </is>
      </c>
      <c r="D86" t="n">
        <v>27.44</v>
      </c>
      <c r="E86" t="n">
        <v>11</v>
      </c>
      <c r="F86" t="n">
        <v>6</v>
      </c>
      <c r="G86" t="n">
        <v>9</v>
      </c>
      <c r="H86" t="n">
        <v>1697751</v>
      </c>
      <c r="I86" t="n">
        <v>23.90046832</v>
      </c>
      <c r="J86" s="14" t="n">
        <v>48.21712476</v>
      </c>
      <c r="K86" t="n">
        <v>47.22200225</v>
      </c>
      <c r="L86" s="14" t="n">
        <v>0.29505882</v>
      </c>
      <c r="M86" t="n">
        <v>0.91945568</v>
      </c>
      <c r="N86" t="n">
        <v>15.57833333333333</v>
      </c>
      <c r="O86" t="n">
        <v>38.95333333333333</v>
      </c>
      <c r="P86" t="inlineStr">
        <is>
          <t>https://www.tradingview.com/chart/ZMYE714n/?symbol=PSX%3AKAPCO</t>
        </is>
      </c>
      <c r="Q86" t="inlineStr">
        <is>
          <t>https://www.tradingview.com/symbols/PSX-KAPCO/financials-overview/</t>
        </is>
      </c>
      <c r="R86" t="inlineStr">
        <is>
          <t>https://www.tradingview.com/symbols/PSX-KAPCO/technicals/</t>
        </is>
      </c>
    </row>
    <row r="87">
      <c r="A87" s="15" t="n">
        <v>45388.70890268518</v>
      </c>
      <c r="B87" t="inlineStr">
        <is>
          <t>BIPL</t>
        </is>
      </c>
      <c r="C87" t="inlineStr">
        <is>
          <t>BUY</t>
        </is>
      </c>
      <c r="D87" t="n">
        <v>23.03</v>
      </c>
      <c r="E87" t="n">
        <v>2</v>
      </c>
      <c r="F87" t="n">
        <v>9</v>
      </c>
      <c r="G87" t="n">
        <v>15</v>
      </c>
      <c r="H87" t="n">
        <v>6453591</v>
      </c>
      <c r="I87" t="n">
        <v>27.09625488</v>
      </c>
      <c r="J87" s="14" t="n">
        <v>54.90762608</v>
      </c>
      <c r="K87" t="n">
        <v>47.15519701</v>
      </c>
      <c r="L87" s="14" t="n">
        <v>1.53458824</v>
      </c>
      <c r="M87" t="n">
        <v>11.04146577</v>
      </c>
      <c r="N87" t="n">
        <v>8.65</v>
      </c>
      <c r="O87" t="n">
        <v>31.75166666666667</v>
      </c>
      <c r="P87" t="inlineStr">
        <is>
          <t>https://www.tradingview.com/chart/ZMYE714n/?symbol=PSX%3ABIPL</t>
        </is>
      </c>
      <c r="Q87" t="inlineStr">
        <is>
          <t>https://www.tradingview.com/symbols/PSX-BIPL/financials-overview/</t>
        </is>
      </c>
      <c r="R87" t="inlineStr">
        <is>
          <t>https://www.tradingview.com/symbols/PSX-BIPL/technicals/</t>
        </is>
      </c>
    </row>
    <row r="88">
      <c r="A88" s="15" t="n">
        <v>45388.70890268518</v>
      </c>
      <c r="B88" t="inlineStr">
        <is>
          <t>ENGRO</t>
        </is>
      </c>
      <c r="C88" t="inlineStr">
        <is>
          <t>STRONG_BUY</t>
        </is>
      </c>
      <c r="D88" t="n">
        <v>378.01</v>
      </c>
      <c r="E88" t="n">
        <v>1</v>
      </c>
      <c r="F88" t="n">
        <v>9</v>
      </c>
      <c r="G88" t="n">
        <v>16</v>
      </c>
      <c r="H88" t="n">
        <v>1932968</v>
      </c>
      <c r="I88" t="n">
        <v>31.74065584</v>
      </c>
      <c r="J88" s="14" t="n">
        <v>71.33689449000001</v>
      </c>
      <c r="K88" t="n">
        <v>67.44406479</v>
      </c>
      <c r="L88" s="14" t="n">
        <v>52.35323529</v>
      </c>
      <c r="M88" t="n">
        <v>5.21320419</v>
      </c>
      <c r="N88" t="n">
        <v>202.4061111133333</v>
      </c>
      <c r="O88" t="n">
        <v>372.8694444466666</v>
      </c>
      <c r="P88" t="inlineStr">
        <is>
          <t>https://www.tradingview.com/chart/ZMYE714n/?symbol=PSX%3AENGRO</t>
        </is>
      </c>
      <c r="Q88" t="inlineStr">
        <is>
          <t>https://www.tradingview.com/symbols/PSX-ENGRO/financials-overview/</t>
        </is>
      </c>
      <c r="R88" t="inlineStr">
        <is>
          <t>https://www.tradingview.com/symbols/PSX-ENGRO/technicals/</t>
        </is>
      </c>
    </row>
    <row r="89">
      <c r="A89" s="15" t="n">
        <v>45388.70890268518</v>
      </c>
      <c r="B89" t="inlineStr">
        <is>
          <t>FFBL</t>
        </is>
      </c>
      <c r="C89" t="inlineStr">
        <is>
          <t>BUY</t>
        </is>
      </c>
      <c r="D89" t="n">
        <v>28.17</v>
      </c>
      <c r="E89" t="n">
        <v>1</v>
      </c>
      <c r="F89" t="n">
        <v>10</v>
      </c>
      <c r="G89" t="n">
        <v>15</v>
      </c>
      <c r="H89" t="n">
        <v>5637914</v>
      </c>
      <c r="I89" t="n">
        <v>31.67217374</v>
      </c>
      <c r="J89" s="14" t="n">
        <v>63.27058744</v>
      </c>
      <c r="K89" t="n">
        <v>61.45420147</v>
      </c>
      <c r="L89" s="14" t="n">
        <v>3.81161765</v>
      </c>
      <c r="M89" t="n">
        <v>2.66034985</v>
      </c>
      <c r="N89" t="n">
        <v>10.46</v>
      </c>
      <c r="O89" t="n">
        <v>45.83333333333334</v>
      </c>
      <c r="P89" t="inlineStr">
        <is>
          <t>https://www.tradingview.com/chart/ZMYE714n/?symbol=PSX%3AFFBL</t>
        </is>
      </c>
      <c r="Q89" t="inlineStr">
        <is>
          <t>https://www.tradingview.com/symbols/PSX-FFBL/financials-overview/</t>
        </is>
      </c>
      <c r="R89" t="inlineStr">
        <is>
          <t>https://www.tradingview.com/symbols/PSX-FFBL/technicals/</t>
        </is>
      </c>
    </row>
    <row r="90">
      <c r="A90" s="15" t="n">
        <v>45388.70890268518</v>
      </c>
      <c r="B90" t="inlineStr">
        <is>
          <t>PABC</t>
        </is>
      </c>
      <c r="C90" t="inlineStr">
        <is>
          <t>BUY</t>
        </is>
      </c>
      <c r="D90" t="n">
        <v>72.69</v>
      </c>
      <c r="E90" t="n">
        <v>2</v>
      </c>
      <c r="F90" t="n">
        <v>9</v>
      </c>
      <c r="G90" t="n">
        <v>13</v>
      </c>
      <c r="H90" t="n">
        <v>8571879</v>
      </c>
      <c r="I90" t="n">
        <v>23.80124772</v>
      </c>
      <c r="J90" s="14" t="n">
        <v>57.28147418</v>
      </c>
      <c r="K90" t="n">
        <v>55.76097706</v>
      </c>
      <c r="L90" s="14" t="n">
        <v>8.29514706</v>
      </c>
      <c r="M90" t="n">
        <v>2.15008432</v>
      </c>
      <c r="N90" t="n">
        <v>33.038000002</v>
      </c>
      <c r="O90" t="n">
        <v>108.1911111133333</v>
      </c>
      <c r="P90" t="inlineStr">
        <is>
          <t>https://www.tradingview.com/chart/ZMYE714n/?symbol=PSX%3APABC</t>
        </is>
      </c>
      <c r="Q90" t="inlineStr">
        <is>
          <t>https://www.tradingview.com/symbols/PSX-PABC/financials-overview/</t>
        </is>
      </c>
      <c r="R90" t="inlineStr">
        <is>
          <t>https://www.tradingview.com/symbols/PSX-PABC/technicals/</t>
        </is>
      </c>
    </row>
    <row r="91">
      <c r="A91" s="15" t="n">
        <v>45388.70890268518</v>
      </c>
      <c r="B91" t="inlineStr">
        <is>
          <t>HUBC</t>
        </is>
      </c>
      <c r="C91" t="inlineStr">
        <is>
          <t>BUY</t>
        </is>
      </c>
      <c r="D91" t="n">
        <v>121.74</v>
      </c>
      <c r="E91" t="n">
        <v>1</v>
      </c>
      <c r="F91" t="n">
        <v>10</v>
      </c>
      <c r="G91" t="n">
        <v>15</v>
      </c>
      <c r="H91" t="n">
        <v>7207865</v>
      </c>
      <c r="I91" t="n">
        <v>23.52697076</v>
      </c>
      <c r="J91" s="14" t="n">
        <v>66.65906526000001</v>
      </c>
      <c r="K91" t="n">
        <v>66.23467814999999</v>
      </c>
      <c r="L91" s="14" t="n">
        <v>11.29305882</v>
      </c>
      <c r="M91" t="n">
        <v>0.38756494</v>
      </c>
      <c r="N91" t="n">
        <v>53.285999998</v>
      </c>
      <c r="O91" t="n">
        <v>165.28222222</v>
      </c>
      <c r="P91" t="inlineStr">
        <is>
          <t>https://www.tradingview.com/chart/ZMYE714n/?symbol=PSX%3AHUBC</t>
        </is>
      </c>
      <c r="Q91" t="inlineStr">
        <is>
          <t>https://www.tradingview.com/symbols/PSX-HUBC/financials-overview/</t>
        </is>
      </c>
      <c r="R91" t="inlineStr">
        <is>
          <t>https://www.tradingview.com/symbols/PSX-HUBC/technicals/</t>
        </is>
      </c>
    </row>
    <row r="92">
      <c r="A92" s="15" t="n">
        <v>45388.70890268518</v>
      </c>
      <c r="B92" t="inlineStr">
        <is>
          <t>SNGP</t>
        </is>
      </c>
      <c r="C92" t="inlineStr">
        <is>
          <t>BUY</t>
        </is>
      </c>
      <c r="D92" t="n">
        <v>61.97</v>
      </c>
      <c r="E92" t="n">
        <v>7</v>
      </c>
      <c r="F92" t="n">
        <v>9</v>
      </c>
      <c r="G92" t="n">
        <v>10</v>
      </c>
      <c r="H92" t="n">
        <v>1967069</v>
      </c>
      <c r="I92" t="n">
        <v>24.51912794</v>
      </c>
      <c r="J92" s="14" t="n">
        <v>49.7386253</v>
      </c>
      <c r="K92" t="n">
        <v>50.50906749</v>
      </c>
      <c r="L92" s="14" t="n">
        <v>3.88358824</v>
      </c>
      <c r="M92" t="n">
        <v>-0.87971849</v>
      </c>
      <c r="N92" t="n">
        <v>32.648</v>
      </c>
      <c r="O92" t="n">
        <v>104.2466666666667</v>
      </c>
      <c r="P92" t="inlineStr">
        <is>
          <t>https://www.tradingview.com/chart/ZMYE714n/?symbol=PSX%3ASNGP</t>
        </is>
      </c>
      <c r="Q92" t="inlineStr">
        <is>
          <t>https://www.tradingview.com/symbols/PSX-SNGP/financials-overview/</t>
        </is>
      </c>
      <c r="R92" t="inlineStr">
        <is>
          <t>https://www.tradingview.com/symbols/PSX-SNGP/technicals/</t>
        </is>
      </c>
    </row>
    <row r="93">
      <c r="A93" s="15" t="n">
        <v>45388.70890268518</v>
      </c>
      <c r="B93" t="inlineStr">
        <is>
          <t>BAHL</t>
        </is>
      </c>
      <c r="C93" t="inlineStr">
        <is>
          <t>BUY</t>
        </is>
      </c>
      <c r="D93" t="n">
        <v>85.98999999999999</v>
      </c>
      <c r="E93" t="n">
        <v>2</v>
      </c>
      <c r="F93" t="n">
        <v>10</v>
      </c>
      <c r="G93" t="n">
        <v>14</v>
      </c>
      <c r="H93" t="n">
        <v>1015697</v>
      </c>
      <c r="I93" t="n">
        <v>39.8917047</v>
      </c>
      <c r="J93" s="14" t="n">
        <v>62.74436274</v>
      </c>
      <c r="K93" t="n">
        <v>61.84464114</v>
      </c>
      <c r="L93" s="14" t="n">
        <v>13.08732353</v>
      </c>
      <c r="M93" t="n">
        <v>1.15280555</v>
      </c>
      <c r="N93" t="n">
        <v>37.013999998</v>
      </c>
      <c r="O93" t="n">
        <v>114.4138888866667</v>
      </c>
      <c r="P93" t="inlineStr">
        <is>
          <t>https://www.tradingview.com/chart/ZMYE714n/?symbol=PSX%3ABAHL</t>
        </is>
      </c>
      <c r="Q93" t="inlineStr">
        <is>
          <t>https://www.tradingview.com/symbols/PSX-BAHL/financials-overview/</t>
        </is>
      </c>
      <c r="R93" t="inlineStr">
        <is>
          <t>https://www.tradingview.com/symbols/PSX-BAHL/technicals/</t>
        </is>
      </c>
    </row>
    <row r="94">
      <c r="A94" s="15" t="n">
        <v>45388.70890268518</v>
      </c>
      <c r="B94" t="inlineStr">
        <is>
          <t>ISL</t>
        </is>
      </c>
      <c r="C94" t="inlineStr">
        <is>
          <t>BUY</t>
        </is>
      </c>
      <c r="D94" t="n">
        <v>69.08</v>
      </c>
      <c r="E94" t="n">
        <v>3</v>
      </c>
      <c r="F94" t="n">
        <v>10</v>
      </c>
      <c r="G94" t="n">
        <v>13</v>
      </c>
      <c r="H94" t="n">
        <v>1261011</v>
      </c>
      <c r="I94" t="n">
        <v>26.80780914</v>
      </c>
      <c r="J94" s="14" t="n">
        <v>58.06224241</v>
      </c>
      <c r="K94" t="n">
        <v>52.34489613</v>
      </c>
      <c r="L94" s="14" t="n">
        <v>5.93279412</v>
      </c>
      <c r="M94" t="n">
        <v>5.27278269</v>
      </c>
      <c r="N94" t="n">
        <v>34.037999998</v>
      </c>
      <c r="O94" t="n">
        <v>103.3738888866667</v>
      </c>
      <c r="P94" t="inlineStr">
        <is>
          <t>https://www.tradingview.com/chart/ZMYE714n/?symbol=PSX%3AISL</t>
        </is>
      </c>
      <c r="Q94" t="inlineStr">
        <is>
          <t>https://www.tradingview.com/symbols/PSX-ISL/financials-overview/</t>
        </is>
      </c>
      <c r="R94" t="inlineStr">
        <is>
          <t>https://www.tradingview.com/symbols/PSX-ISL/technicals/</t>
        </is>
      </c>
    </row>
    <row r="95">
      <c r="A95" s="15" t="n">
        <v>45388.70890268518</v>
      </c>
      <c r="B95" t="inlineStr">
        <is>
          <t>HBL</t>
        </is>
      </c>
      <c r="C95" t="inlineStr">
        <is>
          <t>BUY</t>
        </is>
      </c>
      <c r="D95" t="n">
        <v>108.85</v>
      </c>
      <c r="E95" t="n">
        <v>6</v>
      </c>
      <c r="F95" t="n">
        <v>9</v>
      </c>
      <c r="G95" t="n">
        <v>11</v>
      </c>
      <c r="H95" t="n">
        <v>3445032</v>
      </c>
      <c r="I95" t="n">
        <v>22.85689778</v>
      </c>
      <c r="J95" s="14" t="n">
        <v>51.62144613</v>
      </c>
      <c r="K95" t="n">
        <v>47.04264331</v>
      </c>
      <c r="L95" s="14" t="n">
        <v>3.55432353</v>
      </c>
      <c r="M95" t="n">
        <v>4.24248228</v>
      </c>
      <c r="N95" t="n">
        <v>51.386</v>
      </c>
      <c r="O95" t="n">
        <v>168.3516666666667</v>
      </c>
      <c r="P95" t="inlineStr">
        <is>
          <t>https://www.tradingview.com/chart/ZMYE714n/?symbol=PSX%3AHBL</t>
        </is>
      </c>
      <c r="Q95" t="inlineStr">
        <is>
          <t>https://www.tradingview.com/symbols/PSX-HBL/financials-overview/</t>
        </is>
      </c>
      <c r="R95" t="inlineStr">
        <is>
          <t>https://www.tradingview.com/symbols/PSX-HBL/technicals/</t>
        </is>
      </c>
    </row>
    <row r="96">
      <c r="A96" s="15" t="n">
        <v>45388.70890268518</v>
      </c>
      <c r="B96" t="inlineStr">
        <is>
          <t>EFERT</t>
        </is>
      </c>
      <c r="C96" t="inlineStr">
        <is>
          <t>BUY</t>
        </is>
      </c>
      <c r="D96" t="n">
        <v>152.12</v>
      </c>
      <c r="E96" t="n">
        <v>1</v>
      </c>
      <c r="F96" t="n">
        <v>10</v>
      </c>
      <c r="G96" t="n">
        <v>15</v>
      </c>
      <c r="H96" t="n">
        <v>4324188</v>
      </c>
      <c r="I96" t="n">
        <v>56.07094932</v>
      </c>
      <c r="J96" s="14" t="n">
        <v>79.89093255</v>
      </c>
      <c r="K96" t="n">
        <v>77.68929446</v>
      </c>
      <c r="L96" s="14" t="n">
        <v>38.2005</v>
      </c>
      <c r="M96" t="n">
        <v>3.68047983</v>
      </c>
      <c r="N96" t="n">
        <v>64.78944444666666</v>
      </c>
      <c r="O96" t="n">
        <v>138.8561111133333</v>
      </c>
      <c r="P96" t="inlineStr">
        <is>
          <t>https://www.tradingview.com/chart/ZMYE714n/?symbol=PSX%3AEFERT</t>
        </is>
      </c>
      <c r="Q96" t="inlineStr">
        <is>
          <t>https://www.tradingview.com/symbols/PSX-EFERT/financials-overview/</t>
        </is>
      </c>
      <c r="R96" t="inlineStr">
        <is>
          <t>https://www.tradingview.com/symbols/PSX-EFERT/technicals/</t>
        </is>
      </c>
    </row>
    <row r="97">
      <c r="A97" s="15" t="n">
        <v>45388.70890268518</v>
      </c>
      <c r="B97" t="inlineStr">
        <is>
          <t>AKBL</t>
        </is>
      </c>
      <c r="C97" t="inlineStr">
        <is>
          <t>NEUTRAL</t>
        </is>
      </c>
      <c r="D97" t="n">
        <v>20.34</v>
      </c>
      <c r="E97" t="n">
        <v>8</v>
      </c>
      <c r="F97" t="n">
        <v>9</v>
      </c>
      <c r="G97" t="n">
        <v>9</v>
      </c>
      <c r="H97" t="n">
        <v>6002000</v>
      </c>
      <c r="I97" t="n">
        <v>29.11211805</v>
      </c>
      <c r="J97" s="14" t="n">
        <v>46.01637573</v>
      </c>
      <c r="K97" t="n">
        <v>47.31947878</v>
      </c>
      <c r="L97" s="14" t="n">
        <v>1.24885294</v>
      </c>
      <c r="M97" t="n">
        <v>-1.50121065</v>
      </c>
      <c r="N97" t="n">
        <v>11.326</v>
      </c>
      <c r="O97" t="n">
        <v>34.52833333333334</v>
      </c>
      <c r="P97" t="inlineStr">
        <is>
          <t>https://www.tradingview.com/chart/ZMYE714n/?symbol=PSX%3AAKBL</t>
        </is>
      </c>
      <c r="Q97" t="inlineStr">
        <is>
          <t>https://www.tradingview.com/symbols/PSX-AKBL/financials-overview/</t>
        </is>
      </c>
      <c r="R97" t="inlineStr">
        <is>
          <t>https://www.tradingview.com/symbols/PSX-AKBL/technicals/</t>
        </is>
      </c>
    </row>
    <row r="98">
      <c r="A98" s="15" t="n">
        <v>45388.70890268518</v>
      </c>
      <c r="B98" t="inlineStr">
        <is>
          <t>PIOC</t>
        </is>
      </c>
      <c r="C98" t="inlineStr">
        <is>
          <t>STRONG_BUY</t>
        </is>
      </c>
      <c r="D98" t="n">
        <v>133.05</v>
      </c>
      <c r="E98" t="n">
        <v>0</v>
      </c>
      <c r="F98" t="n">
        <v>10</v>
      </c>
      <c r="G98" t="n">
        <v>16</v>
      </c>
      <c r="H98" t="n">
        <v>4608911</v>
      </c>
      <c r="I98" t="n">
        <v>27.05614664</v>
      </c>
      <c r="J98" s="14" t="n">
        <v>62.94238228</v>
      </c>
      <c r="K98" t="n">
        <v>60.29599215</v>
      </c>
      <c r="L98" s="14" t="n">
        <v>20.82108824</v>
      </c>
      <c r="M98" t="n">
        <v>4.15688116</v>
      </c>
      <c r="N98" t="n">
        <v>41.588000002</v>
      </c>
      <c r="O98" t="n">
        <v>164.6844444466667</v>
      </c>
      <c r="P98" t="inlineStr">
        <is>
          <t>https://www.tradingview.com/chart/ZMYE714n/?symbol=PSX%3APIOC</t>
        </is>
      </c>
      <c r="Q98" t="inlineStr">
        <is>
          <t>https://www.tradingview.com/symbols/PSX-PIOC/financials-overview/</t>
        </is>
      </c>
      <c r="R98" t="inlineStr">
        <is>
          <t>https://www.tradingview.com/symbols/PSX-PIOC/technicals/</t>
        </is>
      </c>
    </row>
    <row r="99">
      <c r="A99" s="15" t="n">
        <v>45388.70890268518</v>
      </c>
      <c r="B99" t="inlineStr">
        <is>
          <t>DAWH</t>
        </is>
      </c>
      <c r="C99" t="inlineStr">
        <is>
          <t>STRONG_BUY</t>
        </is>
      </c>
      <c r="D99" t="n">
        <v>160.35</v>
      </c>
      <c r="E99" t="n">
        <v>0</v>
      </c>
      <c r="F99" t="n">
        <v>10</v>
      </c>
      <c r="G99" t="n">
        <v>16</v>
      </c>
      <c r="H99" t="n">
        <v>1606600</v>
      </c>
      <c r="I99" t="n">
        <v>24.88570667</v>
      </c>
      <c r="J99" s="14" t="n">
        <v>69.60457762999999</v>
      </c>
      <c r="K99" t="n">
        <v>62.72387473</v>
      </c>
      <c r="L99" s="14" t="n">
        <v>20.29182353</v>
      </c>
      <c r="M99" t="n">
        <v>13.46589301</v>
      </c>
      <c r="N99" t="n">
        <v>69.18888888666667</v>
      </c>
      <c r="O99" t="n">
        <v>154.2188888866667</v>
      </c>
      <c r="P99" t="inlineStr">
        <is>
          <t>https://www.tradingview.com/chart/ZMYE714n/?symbol=PSX%3ADAWH</t>
        </is>
      </c>
      <c r="Q99" t="inlineStr">
        <is>
          <t>https://www.tradingview.com/symbols/PSX-DAWH/financials-overview/</t>
        </is>
      </c>
      <c r="R99" t="inlineStr">
        <is>
          <t>https://www.tradingview.com/symbols/PSX-DAWH/technicals/</t>
        </is>
      </c>
    </row>
    <row r="100">
      <c r="A100" s="15" t="n">
        <v>45388.70890268518</v>
      </c>
      <c r="B100" t="inlineStr">
        <is>
          <t>MEBL</t>
        </is>
      </c>
      <c r="C100" t="inlineStr">
        <is>
          <t>BUY</t>
        </is>
      </c>
      <c r="D100" t="n">
        <v>217.52</v>
      </c>
      <c r="E100" t="n">
        <v>2</v>
      </c>
      <c r="F100" t="n">
        <v>8</v>
      </c>
      <c r="G100" t="n">
        <v>16</v>
      </c>
      <c r="H100" t="n">
        <v>5285449</v>
      </c>
      <c r="I100" t="n">
        <v>54.86000872</v>
      </c>
      <c r="J100" s="14" t="n">
        <v>77.85182113</v>
      </c>
      <c r="K100" t="n">
        <v>76.89335726</v>
      </c>
      <c r="L100" s="14" t="n">
        <v>45.56052941</v>
      </c>
      <c r="M100" t="n">
        <v>1.82567175</v>
      </c>
      <c r="N100" t="n">
        <v>75.372</v>
      </c>
      <c r="O100" t="n">
        <v>231.1366666666667</v>
      </c>
      <c r="P100" t="inlineStr">
        <is>
          <t>https://www.tradingview.com/chart/ZMYE714n/?symbol=PSX%3AMEBL</t>
        </is>
      </c>
      <c r="Q100" t="inlineStr">
        <is>
          <t>https://www.tradingview.com/symbols/PSX-MEBL/financials-overview/</t>
        </is>
      </c>
      <c r="R100" t="inlineStr">
        <is>
          <t>https://www.tradingview.com/symbols/PSX-MEBL/technicals/</t>
        </is>
      </c>
    </row>
    <row r="101">
      <c r="A101" s="15" t="n">
        <v>45388.70890268518</v>
      </c>
      <c r="B101" t="inlineStr">
        <is>
          <t>TGL</t>
        </is>
      </c>
      <c r="C101" t="inlineStr">
        <is>
          <t>STRONG_BUY</t>
        </is>
      </c>
      <c r="D101" t="n">
        <v>108.2</v>
      </c>
      <c r="E101" t="n">
        <v>0</v>
      </c>
      <c r="F101" t="n">
        <v>10</v>
      </c>
      <c r="G101" t="n">
        <v>16</v>
      </c>
      <c r="H101" t="n">
        <v>758433</v>
      </c>
      <c r="I101" t="n">
        <v>26.02171657</v>
      </c>
      <c r="J101" s="14" t="n">
        <v>66.08367078000001</v>
      </c>
      <c r="K101" t="n">
        <v>65.53263011999999</v>
      </c>
      <c r="L101" s="14" t="n">
        <v>9.596470589999999</v>
      </c>
      <c r="M101" t="n">
        <v>0.59501673</v>
      </c>
      <c r="N101" t="n">
        <v>49.688000002</v>
      </c>
      <c r="O101" t="n">
        <v>145.7244444466667</v>
      </c>
      <c r="P101" t="inlineStr">
        <is>
          <t>https://www.tradingview.com/chart/ZMYE714n/?symbol=PSX%3ATGL</t>
        </is>
      </c>
      <c r="Q101" t="inlineStr">
        <is>
          <t>https://www.tradingview.com/symbols/PSX-TGL/financials-overview/</t>
        </is>
      </c>
      <c r="R101" t="inlineStr">
        <is>
          <t>https://www.tradingview.com/symbols/PSX-TGL/technicals/</t>
        </is>
      </c>
    </row>
    <row r="102">
      <c r="A102" s="15" t="n">
        <v>45388.70890268518</v>
      </c>
      <c r="B102" t="inlineStr">
        <is>
          <t>FFC</t>
        </is>
      </c>
      <c r="C102" t="inlineStr">
        <is>
          <t>STRONG_BUY</t>
        </is>
      </c>
      <c r="D102" t="n">
        <v>126.47</v>
      </c>
      <c r="E102" t="n">
        <v>1</v>
      </c>
      <c r="F102" t="n">
        <v>9</v>
      </c>
      <c r="G102" t="n">
        <v>16</v>
      </c>
      <c r="H102" t="n">
        <v>3509710</v>
      </c>
      <c r="I102" t="n">
        <v>30.63131068</v>
      </c>
      <c r="J102" s="14" t="n">
        <v>68.28113587999999</v>
      </c>
      <c r="K102" t="n">
        <v>68.09450891</v>
      </c>
      <c r="L102" s="14" t="n">
        <v>13.08785294</v>
      </c>
      <c r="M102" t="n">
        <v>0.17425743</v>
      </c>
      <c r="N102" t="n">
        <v>80.01277778000001</v>
      </c>
      <c r="O102" t="n">
        <v>137.8544444466667</v>
      </c>
      <c r="P102" t="inlineStr">
        <is>
          <t>https://www.tradingview.com/chart/ZMYE714n/?symbol=PSX%3AFFC</t>
        </is>
      </c>
      <c r="Q102" t="inlineStr">
        <is>
          <t>https://www.tradingview.com/symbols/PSX-FFC/financials-overview/</t>
        </is>
      </c>
      <c r="R102" t="inlineStr">
        <is>
          <t>https://www.tradingview.com/symbols/PSX-FFC/technicals/</t>
        </is>
      </c>
    </row>
    <row r="103">
      <c r="A103" s="15" t="n">
        <v>45388.70890268518</v>
      </c>
      <c r="B103" t="inlineStr">
        <is>
          <t>SPWL</t>
        </is>
      </c>
      <c r="C103" t="inlineStr">
        <is>
          <t>BUY</t>
        </is>
      </c>
      <c r="D103" t="n">
        <v>20.28</v>
      </c>
      <c r="E103" t="n">
        <v>2</v>
      </c>
      <c r="F103" t="n">
        <v>9</v>
      </c>
      <c r="G103" t="n">
        <v>15</v>
      </c>
      <c r="H103" t="n">
        <v>1108000</v>
      </c>
      <c r="I103" t="n">
        <v>12.2695386</v>
      </c>
      <c r="J103" s="14" t="n">
        <v>58.01295664</v>
      </c>
      <c r="K103" t="n">
        <v>53.0623878</v>
      </c>
      <c r="L103" s="14" t="n">
        <v>1.08476471</v>
      </c>
      <c r="M103" t="n">
        <v>3.10116929</v>
      </c>
      <c r="N103" t="n">
        <v>13.96388888666667</v>
      </c>
      <c r="O103" t="n">
        <v>24.96388888666667</v>
      </c>
      <c r="P103" t="inlineStr">
        <is>
          <t>https://www.tradingview.com/chart/ZMYE714n/?symbol=PSX%3ASPWL</t>
        </is>
      </c>
      <c r="Q103" t="inlineStr">
        <is>
          <t>https://www.tradingview.com/symbols/PSX-SPWL/financials-overview/</t>
        </is>
      </c>
      <c r="R103" t="inlineStr">
        <is>
          <t>https://www.tradingview.com/symbols/PSX-SPWL/technicals/</t>
        </is>
      </c>
    </row>
    <row r="104">
      <c r="A104" s="15" t="n">
        <v>45388.70890268518</v>
      </c>
      <c r="B104" t="inlineStr">
        <is>
          <t>FABL</t>
        </is>
      </c>
      <c r="C104" t="inlineStr">
        <is>
          <t>STRONG_BUY</t>
        </is>
      </c>
      <c r="D104" t="n">
        <v>36.72</v>
      </c>
      <c r="E104" t="n">
        <v>0</v>
      </c>
      <c r="F104" t="n">
        <v>10</v>
      </c>
      <c r="G104" t="n">
        <v>16</v>
      </c>
      <c r="H104" t="n">
        <v>9698258</v>
      </c>
      <c r="I104" t="n">
        <v>24.00118044</v>
      </c>
      <c r="J104" s="14" t="n">
        <v>67.32809808</v>
      </c>
      <c r="K104" t="n">
        <v>62.23828854</v>
      </c>
      <c r="L104" s="14" t="n">
        <v>3.50047059</v>
      </c>
      <c r="M104" t="n">
        <v>7.84140969</v>
      </c>
      <c r="N104" t="n">
        <v>19.005999998</v>
      </c>
      <c r="O104" t="n">
        <v>42.84055555333333</v>
      </c>
      <c r="P104" t="inlineStr">
        <is>
          <t>https://www.tradingview.com/chart/ZMYE714n/?symbol=PSX%3AFABL</t>
        </is>
      </c>
      <c r="Q104" t="inlineStr">
        <is>
          <t>https://www.tradingview.com/symbols/PSX-FABL/financials-overview/</t>
        </is>
      </c>
      <c r="R104" t="inlineStr">
        <is>
          <t>https://www.tradingview.com/symbols/PSX-FABL/technicals/</t>
        </is>
      </c>
    </row>
    <row r="105">
      <c r="A105" s="15" t="n">
        <v>45388.70890268518</v>
      </c>
      <c r="B105" t="inlineStr">
        <is>
          <t>MUGHAL</t>
        </is>
      </c>
      <c r="C105" t="inlineStr">
        <is>
          <t>NEUTRAL</t>
        </is>
      </c>
      <c r="D105" t="n">
        <v>64.55</v>
      </c>
      <c r="E105" t="n">
        <v>7</v>
      </c>
      <c r="F105" t="n">
        <v>10</v>
      </c>
      <c r="G105" t="n">
        <v>9</v>
      </c>
      <c r="H105" t="n">
        <v>1195918</v>
      </c>
      <c r="I105" t="n">
        <v>17.35287316</v>
      </c>
      <c r="J105" s="14" t="n">
        <v>51.81081725</v>
      </c>
      <c r="K105" t="n">
        <v>49.49629513</v>
      </c>
      <c r="L105" s="14" t="n">
        <v>3.45435294</v>
      </c>
      <c r="M105" t="n">
        <v>2.34659902</v>
      </c>
      <c r="N105" t="n">
        <v>37.17999999800001</v>
      </c>
      <c r="O105" t="n">
        <v>92.99555555333332</v>
      </c>
      <c r="P105" t="inlineStr">
        <is>
          <t>https://www.tradingview.com/chart/ZMYE714n/?symbol=PSX%3AMUGHAL</t>
        </is>
      </c>
      <c r="Q105" t="inlineStr">
        <is>
          <t>https://www.tradingview.com/symbols/PSX-MUGHAL/financials-overview/</t>
        </is>
      </c>
      <c r="R105" t="inlineStr">
        <is>
          <t>https://www.tradingview.com/symbols/PSX-MUGHAL/technicals/</t>
        </is>
      </c>
    </row>
    <row r="106">
      <c r="A106" s="15" t="n">
        <v>45388.70890268518</v>
      </c>
      <c r="B106" t="inlineStr">
        <is>
          <t>MCB</t>
        </is>
      </c>
      <c r="C106" t="inlineStr">
        <is>
          <t>STRONG_BUY</t>
        </is>
      </c>
      <c r="D106" t="n">
        <v>207.11</v>
      </c>
      <c r="E106" t="n">
        <v>0</v>
      </c>
      <c r="F106" t="n">
        <v>10</v>
      </c>
      <c r="G106" t="n">
        <v>16</v>
      </c>
      <c r="H106" t="n">
        <v>463516</v>
      </c>
      <c r="I106" t="n">
        <v>38.68205907</v>
      </c>
      <c r="J106" s="14" t="n">
        <v>71.20597490999999</v>
      </c>
      <c r="K106" t="n">
        <v>69.68943784</v>
      </c>
      <c r="L106" s="14" t="n">
        <v>33.25179412</v>
      </c>
      <c r="M106" t="n">
        <v>1.89412575</v>
      </c>
      <c r="N106" t="n">
        <v>94.482</v>
      </c>
      <c r="O106" t="n">
        <v>250.8333333333333</v>
      </c>
      <c r="P106" t="inlineStr">
        <is>
          <t>https://www.tradingview.com/chart/ZMYE714n/?symbol=PSX%3AMCB</t>
        </is>
      </c>
      <c r="Q106" t="inlineStr">
        <is>
          <t>https://www.tradingview.com/symbols/PSX-MCB/financials-overview/</t>
        </is>
      </c>
      <c r="R106" t="inlineStr">
        <is>
          <t>https://www.tradingview.com/symbols/PSX-MCB/technicals/</t>
        </is>
      </c>
    </row>
    <row r="107">
      <c r="A107" s="15" t="n">
        <v>45388.70890268518</v>
      </c>
      <c r="B107" t="inlineStr">
        <is>
          <t>POL</t>
        </is>
      </c>
      <c r="C107" t="inlineStr">
        <is>
          <t>STRONG_BUY</t>
        </is>
      </c>
      <c r="D107" t="n">
        <v>435.18</v>
      </c>
      <c r="E107" t="n">
        <v>0</v>
      </c>
      <c r="F107" t="n">
        <v>9</v>
      </c>
      <c r="G107" t="n">
        <v>17</v>
      </c>
      <c r="H107" t="n">
        <v>184000</v>
      </c>
      <c r="I107" t="n">
        <v>10.95630617</v>
      </c>
      <c r="J107" s="14" t="n">
        <v>54.43933899</v>
      </c>
      <c r="K107" t="n">
        <v>53.0417379</v>
      </c>
      <c r="L107" s="14" t="n">
        <v>0.14470588</v>
      </c>
      <c r="M107" t="n">
        <v>0.71979077</v>
      </c>
      <c r="N107" t="n">
        <v>348.6433333333334</v>
      </c>
      <c r="O107" t="n">
        <v>493.4766666666667</v>
      </c>
      <c r="P107" t="inlineStr">
        <is>
          <t>https://www.tradingview.com/chart/ZMYE714n/?symbol=PSX%3APOL</t>
        </is>
      </c>
      <c r="Q107" t="inlineStr">
        <is>
          <t>https://www.tradingview.com/symbols/PSX-POL/financials-overview/</t>
        </is>
      </c>
      <c r="R107" t="inlineStr">
        <is>
          <t>https://www.tradingview.com/symbols/PSX-POL/technicals/</t>
        </is>
      </c>
    </row>
    <row r="108">
      <c r="A108" s="15" t="n">
        <v>45388.70890268518</v>
      </c>
      <c r="B108" t="inlineStr">
        <is>
          <t>MTL</t>
        </is>
      </c>
      <c r="C108" t="inlineStr">
        <is>
          <t>BUY</t>
        </is>
      </c>
      <c r="D108" t="n">
        <v>587.5599999999999</v>
      </c>
      <c r="E108" t="n">
        <v>2</v>
      </c>
      <c r="F108" t="n">
        <v>10</v>
      </c>
      <c r="G108" t="n">
        <v>14</v>
      </c>
      <c r="H108" t="n">
        <v>303072</v>
      </c>
      <c r="I108" t="n">
        <v>44.58717936</v>
      </c>
      <c r="J108" s="14" t="n">
        <v>59.16357354</v>
      </c>
      <c r="K108" t="n">
        <v>58.7775397</v>
      </c>
      <c r="L108" s="14" t="n">
        <v>62.30402941</v>
      </c>
      <c r="M108" t="n">
        <v>0.41014423</v>
      </c>
      <c r="N108" t="n">
        <v>173.31934506</v>
      </c>
      <c r="O108" t="n">
        <v>924.0389557966668</v>
      </c>
      <c r="P108" t="inlineStr">
        <is>
          <t>https://www.tradingview.com/chart/ZMYE714n/?symbol=PSX%3AMTL</t>
        </is>
      </c>
      <c r="Q108" t="inlineStr">
        <is>
          <t>https://www.tradingview.com/symbols/PSX-MTL/financials-overview/</t>
        </is>
      </c>
      <c r="R108" t="inlineStr">
        <is>
          <t>https://www.tradingview.com/symbols/PSX-MTL/technicals/</t>
        </is>
      </c>
    </row>
    <row r="109">
      <c r="A109" s="15" t="n">
        <v>45388.70890268518</v>
      </c>
      <c r="B109" t="inlineStr">
        <is>
          <t>INIL</t>
        </is>
      </c>
      <c r="C109" t="inlineStr">
        <is>
          <t>BUY</t>
        </is>
      </c>
      <c r="D109" t="n">
        <v>142.14</v>
      </c>
      <c r="E109" t="n">
        <v>2</v>
      </c>
      <c r="F109" t="n">
        <v>10</v>
      </c>
      <c r="G109" t="n">
        <v>14</v>
      </c>
      <c r="H109" t="n">
        <v>585601</v>
      </c>
      <c r="I109" t="n">
        <v>40.80659103</v>
      </c>
      <c r="J109" s="14" t="n">
        <v>65.03547632</v>
      </c>
      <c r="K109" t="n">
        <v>64.96088045</v>
      </c>
      <c r="L109" s="14" t="n">
        <v>17.43823529</v>
      </c>
      <c r="M109" t="n">
        <v>0.08449514</v>
      </c>
      <c r="N109" t="n">
        <v>59.757999998</v>
      </c>
      <c r="O109" t="n">
        <v>193.6988888866667</v>
      </c>
      <c r="P109" t="inlineStr">
        <is>
          <t>https://www.tradingview.com/chart/ZMYE714n/?symbol=PSX%3AINIL</t>
        </is>
      </c>
      <c r="Q109" t="inlineStr">
        <is>
          <t>https://www.tradingview.com/symbols/PSX-INIL/financials-overview/</t>
        </is>
      </c>
      <c r="R109" t="inlineStr">
        <is>
          <t>https://www.tradingview.com/symbols/PSX-INIL/technicals/</t>
        </is>
      </c>
    </row>
    <row r="110">
      <c r="A110" s="15" t="n">
        <v>45388.70890268518</v>
      </c>
      <c r="B110" t="inlineStr">
        <is>
          <t>ILP</t>
        </is>
      </c>
      <c r="C110" t="inlineStr">
        <is>
          <t>BUY</t>
        </is>
      </c>
      <c r="D110" t="n">
        <v>73.92</v>
      </c>
      <c r="E110" t="n">
        <v>3</v>
      </c>
      <c r="F110" t="n">
        <v>9</v>
      </c>
      <c r="G110" t="n">
        <v>14</v>
      </c>
      <c r="H110" t="n">
        <v>774383</v>
      </c>
      <c r="I110" t="n">
        <v>46.28711074</v>
      </c>
      <c r="J110" s="14" t="n">
        <v>69.97387994</v>
      </c>
      <c r="K110" t="n">
        <v>73.08081155000001</v>
      </c>
      <c r="L110" s="14" t="n">
        <v>11.40541176</v>
      </c>
      <c r="M110" t="n">
        <v>-1.3742495</v>
      </c>
      <c r="N110" t="n">
        <v>30.82469151666666</v>
      </c>
      <c r="O110" t="n">
        <v>109.5901233333333</v>
      </c>
      <c r="P110" t="inlineStr">
        <is>
          <t>https://www.tradingview.com/chart/ZMYE714n/?symbol=PSX%3AILP</t>
        </is>
      </c>
      <c r="Q110" t="inlineStr">
        <is>
          <t>https://www.tradingview.com/symbols/PSX-ILP/financials-overview/</t>
        </is>
      </c>
      <c r="R110" t="inlineStr">
        <is>
          <t>https://www.tradingview.com/symbols/PSX-ILP/technicals/</t>
        </is>
      </c>
    </row>
    <row r="111">
      <c r="A111" s="15" t="n">
        <v>45388.70890268518</v>
      </c>
      <c r="B111" t="inlineStr">
        <is>
          <t>LUCK</t>
        </is>
      </c>
      <c r="C111" t="inlineStr">
        <is>
          <t>STRONG_BUY</t>
        </is>
      </c>
      <c r="D111" t="n">
        <v>791.08</v>
      </c>
      <c r="E111" t="n">
        <v>1</v>
      </c>
      <c r="F111" t="n">
        <v>8</v>
      </c>
      <c r="G111" t="n">
        <v>17</v>
      </c>
      <c r="H111" t="n">
        <v>564066</v>
      </c>
      <c r="I111" t="n">
        <v>21.5802295</v>
      </c>
      <c r="J111" s="14" t="n">
        <v>63.12825822</v>
      </c>
      <c r="K111" t="n">
        <v>59.54528579</v>
      </c>
      <c r="L111" s="14" t="n">
        <v>65.09220587999999</v>
      </c>
      <c r="M111" t="n">
        <v>3.4118539</v>
      </c>
      <c r="N111" t="n">
        <v>358.342000002</v>
      </c>
      <c r="O111" t="n">
        <v>1090.989444446667</v>
      </c>
      <c r="P111" t="inlineStr">
        <is>
          <t>https://www.tradingview.com/chart/ZMYE714n/?symbol=PSX%3ALUCK</t>
        </is>
      </c>
      <c r="Q111" t="inlineStr">
        <is>
          <t>https://www.tradingview.com/symbols/PSX-LUCK/financials-overview/</t>
        </is>
      </c>
      <c r="R111" t="inlineStr">
        <is>
          <t>https://www.tradingview.com/symbols/PSX-LUCK/technicals/</t>
        </is>
      </c>
    </row>
    <row r="112">
      <c r="A112" s="15" t="n">
        <v>45388.70890268518</v>
      </c>
      <c r="B112" t="inlineStr">
        <is>
          <t>HMB</t>
        </is>
      </c>
      <c r="C112" t="inlineStr">
        <is>
          <t>BUY</t>
        </is>
      </c>
      <c r="D112" t="n">
        <v>58.38</v>
      </c>
      <c r="E112" t="n">
        <v>3</v>
      </c>
      <c r="F112" t="n">
        <v>8</v>
      </c>
      <c r="G112" t="n">
        <v>15</v>
      </c>
      <c r="H112" t="n">
        <v>1408500</v>
      </c>
      <c r="I112" t="n">
        <v>33.39063383</v>
      </c>
      <c r="J112" s="14" t="n">
        <v>60.36566559</v>
      </c>
      <c r="K112" t="n">
        <v>58.6578554</v>
      </c>
      <c r="L112" s="14" t="n">
        <v>7.60023529</v>
      </c>
      <c r="M112" t="n">
        <v>1.99161426</v>
      </c>
      <c r="N112" t="n">
        <v>25.458</v>
      </c>
      <c r="O112" t="n">
        <v>78.145</v>
      </c>
      <c r="P112" t="inlineStr">
        <is>
          <t>https://www.tradingview.com/chart/ZMYE714n/?symbol=PSX%3AHMB</t>
        </is>
      </c>
      <c r="Q112" t="inlineStr">
        <is>
          <t>https://www.tradingview.com/symbols/PSX-HMB/financials-overview/</t>
        </is>
      </c>
      <c r="R112" t="inlineStr">
        <is>
          <t>https://www.tradingview.com/symbols/PSX-HMB/technicals/</t>
        </is>
      </c>
    </row>
    <row r="113">
      <c r="A113" s="15" t="n">
        <v>45388.70890268518</v>
      </c>
      <c r="B113" t="inlineStr">
        <is>
          <t>CHCC</t>
        </is>
      </c>
      <c r="C113" t="inlineStr">
        <is>
          <t>BUY</t>
        </is>
      </c>
      <c r="D113" t="n">
        <v>156.91</v>
      </c>
      <c r="E113" t="n">
        <v>4</v>
      </c>
      <c r="F113" t="n">
        <v>9</v>
      </c>
      <c r="G113" t="n">
        <v>13</v>
      </c>
      <c r="H113" t="n">
        <v>1665427</v>
      </c>
      <c r="I113" t="n">
        <v>24.29891028</v>
      </c>
      <c r="J113" s="14" t="n">
        <v>55.64575487</v>
      </c>
      <c r="K113" t="n">
        <v>51.99823248</v>
      </c>
      <c r="L113" s="14" t="n">
        <v>5.06094118</v>
      </c>
      <c r="M113" t="n">
        <v>3.15561107</v>
      </c>
      <c r="N113" t="n">
        <v>76.79200000200001</v>
      </c>
      <c r="O113" t="n">
        <v>226.1811111133333</v>
      </c>
      <c r="P113" t="inlineStr">
        <is>
          <t>https://www.tradingview.com/chart/ZMYE714n/?symbol=PSX%3ACHCC</t>
        </is>
      </c>
      <c r="Q113" t="inlineStr">
        <is>
          <t>https://www.tradingview.com/symbols/PSX-CHCC/financials-overview/</t>
        </is>
      </c>
      <c r="R113" t="inlineStr">
        <is>
          <t>https://www.tradingview.com/symbols/PSX-CHCC/technicals/</t>
        </is>
      </c>
    </row>
    <row r="114">
      <c r="A114" s="15" t="n">
        <v>45388.70890268518</v>
      </c>
      <c r="B114" t="inlineStr">
        <is>
          <t>NATF</t>
        </is>
      </c>
      <c r="C114" t="inlineStr">
        <is>
          <t>BUY</t>
        </is>
      </c>
      <c r="D114" t="n">
        <v>163.25</v>
      </c>
      <c r="E114" t="n">
        <v>2</v>
      </c>
      <c r="F114" t="n">
        <v>9</v>
      </c>
      <c r="G114" t="n">
        <v>15</v>
      </c>
      <c r="H114" t="n">
        <v>106765</v>
      </c>
      <c r="I114" t="n">
        <v>18.74655683</v>
      </c>
      <c r="J114" s="14" t="n">
        <v>67.8784296</v>
      </c>
      <c r="K114" t="n">
        <v>67.80806969</v>
      </c>
      <c r="L114" s="14" t="n">
        <v>23.07002941</v>
      </c>
      <c r="M114" t="n">
        <v>0.07356095999999999</v>
      </c>
      <c r="N114" t="n">
        <v>84.715999998</v>
      </c>
      <c r="O114" t="n">
        <v>194.51222222</v>
      </c>
      <c r="P114" t="inlineStr">
        <is>
          <t>https://www.tradingview.com/chart/ZMYE714n/?symbol=PSX%3ANATF</t>
        </is>
      </c>
      <c r="Q114" t="inlineStr">
        <is>
          <t>https://www.tradingview.com/symbols/PSX-NATF/financials-overview/</t>
        </is>
      </c>
      <c r="R114" t="inlineStr">
        <is>
          <t>https://www.tradingview.com/symbols/PSX-NATF/technicals/</t>
        </is>
      </c>
    </row>
    <row r="115">
      <c r="A115" s="15" t="n">
        <v>45388.70890268518</v>
      </c>
      <c r="B115" t="inlineStr">
        <is>
          <t>FATIMA</t>
        </is>
      </c>
      <c r="C115" t="inlineStr">
        <is>
          <t>STRONG_BUY</t>
        </is>
      </c>
      <c r="D115" t="n">
        <v>40.22</v>
      </c>
      <c r="E115" t="n">
        <v>0</v>
      </c>
      <c r="F115" t="n">
        <v>10</v>
      </c>
      <c r="G115" t="n">
        <v>16</v>
      </c>
      <c r="H115" t="n">
        <v>1853256</v>
      </c>
      <c r="I115" t="n">
        <v>39.6397807</v>
      </c>
      <c r="J115" s="14" t="n">
        <v>70.75699222999999</v>
      </c>
      <c r="K115" t="n">
        <v>69.54611679999999</v>
      </c>
      <c r="L115" s="14" t="n">
        <v>5.24202941</v>
      </c>
      <c r="M115" t="n">
        <v>1.3608871</v>
      </c>
      <c r="N115" t="n">
        <v>23.02944444666667</v>
      </c>
      <c r="O115" t="n">
        <v>43.19611111333334</v>
      </c>
      <c r="P115" t="inlineStr">
        <is>
          <t>https://www.tradingview.com/chart/ZMYE714n/?symbol=PSX%3AFATIMA</t>
        </is>
      </c>
      <c r="Q115" t="inlineStr">
        <is>
          <t>https://www.tradingview.com/symbols/PSX-FATIMA/financials-overview/</t>
        </is>
      </c>
      <c r="R115" t="inlineStr">
        <is>
          <t>https://www.tradingview.com/symbols/PSX-FATIMA/technicals/</t>
        </is>
      </c>
    </row>
    <row r="116">
      <c r="A116" s="15" t="n">
        <v>45388.70890268518</v>
      </c>
      <c r="B116" t="inlineStr">
        <is>
          <t>APL</t>
        </is>
      </c>
      <c r="C116" t="inlineStr">
        <is>
          <t>BUY</t>
        </is>
      </c>
      <c r="D116" t="n">
        <v>386.62</v>
      </c>
      <c r="E116" t="n">
        <v>5</v>
      </c>
      <c r="F116" t="n">
        <v>10</v>
      </c>
      <c r="G116" t="n">
        <v>11</v>
      </c>
      <c r="H116" t="n">
        <v>124065</v>
      </c>
      <c r="I116" t="n">
        <v>25.77278127</v>
      </c>
      <c r="J116" s="14" t="n">
        <v>55.10710659</v>
      </c>
      <c r="K116" t="n">
        <v>52.9949895</v>
      </c>
      <c r="L116" s="14" t="n">
        <v>35.57676471</v>
      </c>
      <c r="M116" t="n">
        <v>1.99709801</v>
      </c>
      <c r="N116" t="n">
        <v>232.7661111133333</v>
      </c>
      <c r="O116" t="n">
        <v>489.4144444466667</v>
      </c>
      <c r="P116" t="inlineStr">
        <is>
          <t>https://www.tradingview.com/chart/ZMYE714n/?symbol=PSX%3AAPL</t>
        </is>
      </c>
      <c r="Q116" t="inlineStr">
        <is>
          <t>https://www.tradingview.com/symbols/PSX-APL/financials-overview/</t>
        </is>
      </c>
      <c r="R116" t="inlineStr">
        <is>
          <t>https://www.tradingview.com/symbols/PSX-APL/technicals/</t>
        </is>
      </c>
    </row>
    <row r="117">
      <c r="A117" s="15" t="n">
        <v>45388.70890268518</v>
      </c>
      <c r="B117" t="inlineStr">
        <is>
          <t>AGP</t>
        </is>
      </c>
      <c r="C117" t="inlineStr">
        <is>
          <t>BUY</t>
        </is>
      </c>
      <c r="D117" t="n">
        <v>77.39</v>
      </c>
      <c r="E117" t="n">
        <v>1</v>
      </c>
      <c r="F117" t="n">
        <v>10</v>
      </c>
      <c r="G117" t="n">
        <v>15</v>
      </c>
      <c r="H117" t="n">
        <v>544653</v>
      </c>
      <c r="I117" t="n">
        <v>16.99629226</v>
      </c>
      <c r="J117" s="14" t="n">
        <v>62.65230469</v>
      </c>
      <c r="K117" t="n">
        <v>59.23546065</v>
      </c>
      <c r="L117" s="14" t="n">
        <v>8.337882349999999</v>
      </c>
      <c r="M117" t="n">
        <v>4.27108596</v>
      </c>
      <c r="N117" t="n">
        <v>37.05944444666666</v>
      </c>
      <c r="O117" t="n">
        <v>92.24277778</v>
      </c>
      <c r="P117" t="inlineStr">
        <is>
          <t>https://www.tradingview.com/chart/ZMYE714n/?symbol=PSX%3AAGP</t>
        </is>
      </c>
      <c r="Q117" t="inlineStr">
        <is>
          <t>https://www.tradingview.com/symbols/PSX-AGP/financials-overview/</t>
        </is>
      </c>
      <c r="R117" t="inlineStr">
        <is>
          <t>https://www.tradingview.com/symbols/PSX-AGP/technicals/</t>
        </is>
      </c>
    </row>
    <row r="118">
      <c r="A118" s="15" t="n">
        <v>45388.70890268518</v>
      </c>
      <c r="B118" t="inlineStr">
        <is>
          <t>KOHC</t>
        </is>
      </c>
      <c r="C118" t="inlineStr">
        <is>
          <t>BUY</t>
        </is>
      </c>
      <c r="D118" t="n">
        <v>218.75</v>
      </c>
      <c r="E118" t="n">
        <v>4</v>
      </c>
      <c r="F118" t="n">
        <v>9</v>
      </c>
      <c r="G118" t="n">
        <v>13</v>
      </c>
      <c r="H118" t="n">
        <v>230342</v>
      </c>
      <c r="I118" t="n">
        <v>17.4002606</v>
      </c>
      <c r="J118" s="14" t="n">
        <v>54.16705223</v>
      </c>
      <c r="K118" t="n">
        <v>56.96069431</v>
      </c>
      <c r="L118" s="14" t="n">
        <v>12.96776471</v>
      </c>
      <c r="M118" t="n">
        <v>-2.76913503</v>
      </c>
      <c r="N118" t="n">
        <v>111.885999998</v>
      </c>
      <c r="O118" t="n">
        <v>311.79222222</v>
      </c>
      <c r="P118" t="inlineStr">
        <is>
          <t>https://www.tradingview.com/chart/ZMYE714n/?symbol=PSX%3AKOHC</t>
        </is>
      </c>
      <c r="Q118" t="inlineStr">
        <is>
          <t>https://www.tradingview.com/symbols/PSX-KOHC/financials-overview/</t>
        </is>
      </c>
      <c r="R118" t="inlineStr">
        <is>
          <t>https://www.tradingview.com/symbols/PSX-KOHC/technicals/</t>
        </is>
      </c>
    </row>
    <row r="119">
      <c r="A119" s="15" t="n">
        <v>45388.70890268518</v>
      </c>
      <c r="B119" t="inlineStr">
        <is>
          <t>HINOON</t>
        </is>
      </c>
      <c r="C119" t="inlineStr">
        <is>
          <t>BUY</t>
        </is>
      </c>
      <c r="D119" t="n">
        <v>547.09</v>
      </c>
      <c r="E119" t="n">
        <v>1</v>
      </c>
      <c r="F119" t="n">
        <v>10</v>
      </c>
      <c r="G119" t="n">
        <v>15</v>
      </c>
      <c r="H119" t="n">
        <v>200768</v>
      </c>
      <c r="I119" t="n">
        <v>33.80319172</v>
      </c>
      <c r="J119" s="14" t="n">
        <v>67.49776644000001</v>
      </c>
      <c r="K119" t="n">
        <v>60.16516348</v>
      </c>
      <c r="L119" s="14" t="n">
        <v>57.86347059</v>
      </c>
      <c r="M119" t="n">
        <v>7.39046796</v>
      </c>
      <c r="N119" t="n">
        <v>278.2288888866667</v>
      </c>
      <c r="O119" t="n">
        <v>622.7122222200001</v>
      </c>
      <c r="P119" t="inlineStr">
        <is>
          <t>https://www.tradingview.com/chart/ZMYE714n/?symbol=PSX%3AHINOON</t>
        </is>
      </c>
      <c r="Q119" t="inlineStr">
        <is>
          <t>https://www.tradingview.com/symbols/PSX-HINOON/financials-overview/</t>
        </is>
      </c>
      <c r="R119" t="inlineStr">
        <is>
          <t>https://www.tradingview.com/symbols/PSX-HINOON/technicals/</t>
        </is>
      </c>
    </row>
    <row r="120">
      <c r="A120" s="15" t="n">
        <v>45388.70890268518</v>
      </c>
      <c r="B120" t="inlineStr">
        <is>
          <t>ABL</t>
        </is>
      </c>
      <c r="C120" t="inlineStr">
        <is>
          <t>BUY</t>
        </is>
      </c>
      <c r="D120" t="n">
        <v>87.09999999999999</v>
      </c>
      <c r="E120" t="n">
        <v>2</v>
      </c>
      <c r="F120" t="n">
        <v>10</v>
      </c>
      <c r="G120" t="n">
        <v>14</v>
      </c>
      <c r="H120" t="n">
        <v>490000</v>
      </c>
      <c r="I120" t="n">
        <v>30.31486118</v>
      </c>
      <c r="J120" s="14" t="n">
        <v>61.19742358</v>
      </c>
      <c r="K120" t="n">
        <v>59.0624675</v>
      </c>
      <c r="L120" s="14" t="n">
        <v>6.71447059</v>
      </c>
      <c r="M120" t="n">
        <v>1.29084777</v>
      </c>
      <c r="N120" t="n">
        <v>51.25888888666666</v>
      </c>
      <c r="O120" t="n">
        <v>106.2038888866667</v>
      </c>
      <c r="P120" t="inlineStr">
        <is>
          <t>https://www.tradingview.com/chart/ZMYE714n/?symbol=PSX%3AABL</t>
        </is>
      </c>
      <c r="Q120" t="inlineStr">
        <is>
          <t>https://www.tradingview.com/symbols/PSX-ABL/financials-overview/</t>
        </is>
      </c>
      <c r="R120" t="inlineStr">
        <is>
          <t>https://www.tradingview.com/symbols/PSX-ABL/technicals/</t>
        </is>
      </c>
    </row>
    <row r="121">
      <c r="A121" s="15" t="n">
        <v>45388.70890268518</v>
      </c>
      <c r="B121" t="inlineStr">
        <is>
          <t>GLAXO</t>
        </is>
      </c>
      <c r="C121" t="inlineStr">
        <is>
          <t>BUY</t>
        </is>
      </c>
      <c r="D121" t="n">
        <v>89.27</v>
      </c>
      <c r="E121" t="n">
        <v>5</v>
      </c>
      <c r="F121" t="n">
        <v>9</v>
      </c>
      <c r="G121" t="n">
        <v>12</v>
      </c>
      <c r="H121" t="n">
        <v>350500</v>
      </c>
      <c r="I121" t="n">
        <v>14.00489615</v>
      </c>
      <c r="J121" s="14" t="n">
        <v>58.03372613</v>
      </c>
      <c r="K121" t="n">
        <v>52.39616382</v>
      </c>
      <c r="L121" s="14" t="n">
        <v>4.217</v>
      </c>
      <c r="M121" t="n">
        <v>5.24640415</v>
      </c>
      <c r="N121" t="n">
        <v>55.80166666666666</v>
      </c>
      <c r="O121" t="n">
        <v>109.885</v>
      </c>
      <c r="P121" t="inlineStr">
        <is>
          <t>https://www.tradingview.com/chart/ZMYE714n/?symbol=PSX%3AGLAXO</t>
        </is>
      </c>
      <c r="Q121" t="inlineStr">
        <is>
          <t>https://www.tradingview.com/symbols/PSX-GLAXO/financials-overview/</t>
        </is>
      </c>
      <c r="R121" t="inlineStr">
        <is>
          <t>https://www.tradingview.com/symbols/PSX-GLAXO/technicals/</t>
        </is>
      </c>
    </row>
    <row r="122">
      <c r="A122" s="15" t="n">
        <v>45395.708894375</v>
      </c>
      <c r="B122" t="inlineStr">
        <is>
          <t>KEL</t>
        </is>
      </c>
      <c r="C122" t="inlineStr">
        <is>
          <t>BUY</t>
        </is>
      </c>
      <c r="D122" t="n">
        <v>4.39</v>
      </c>
      <c r="E122" t="n">
        <v>6</v>
      </c>
      <c r="F122" t="n">
        <v>9</v>
      </c>
      <c r="G122" t="n">
        <v>11</v>
      </c>
      <c r="H122" t="n">
        <v>27246342</v>
      </c>
      <c r="I122" t="n">
        <v>26.09549990481538</v>
      </c>
      <c r="J122" s="14" t="n">
        <v>52.99273524398374</v>
      </c>
      <c r="K122" t="n">
        <v>54.00495046213451</v>
      </c>
      <c r="L122" s="14" t="n">
        <v>0.6292058823529416</v>
      </c>
      <c r="M122" t="n">
        <v>-1.348314606741584</v>
      </c>
      <c r="N122" t="n">
        <v>2.19</v>
      </c>
      <c r="O122" t="n">
        <v>8.541666666666666</v>
      </c>
      <c r="P122" t="inlineStr">
        <is>
          <t>https://www.tradingview.com/chart/ZMYE714n/?symbol=PSX%3AKEL</t>
        </is>
      </c>
      <c r="Q122" t="inlineStr">
        <is>
          <t>https://www.tradingview.com/symbols/PSX-KEL/financials-overview/</t>
        </is>
      </c>
      <c r="R122" t="inlineStr">
        <is>
          <t>https://www.tradingview.com/symbols/PSX-KEL/technicals/</t>
        </is>
      </c>
    </row>
    <row r="123">
      <c r="A123" s="15" t="n">
        <v>45395.708894375</v>
      </c>
      <c r="B123" t="inlineStr">
        <is>
          <t>CNERGY</t>
        </is>
      </c>
      <c r="C123" t="inlineStr">
        <is>
          <t>BUY</t>
        </is>
      </c>
      <c r="D123" t="n">
        <v>4.66</v>
      </c>
      <c r="E123" t="n">
        <v>4</v>
      </c>
      <c r="F123" t="n">
        <v>9</v>
      </c>
      <c r="G123" t="n">
        <v>13</v>
      </c>
      <c r="H123" t="n">
        <v>25694453</v>
      </c>
      <c r="I123" t="n">
        <v>32.77453852850281</v>
      </c>
      <c r="J123" s="14" t="n">
        <v>54.7243802003011</v>
      </c>
      <c r="K123" t="n">
        <v>53.96814125608019</v>
      </c>
      <c r="L123" s="14" t="n">
        <v>0.5282352941176471</v>
      </c>
      <c r="M123" t="n">
        <v>1.304347826086967</v>
      </c>
      <c r="N123" t="n">
        <v>1.98</v>
      </c>
      <c r="O123" t="n">
        <v>8.232222222222221</v>
      </c>
      <c r="P123" t="inlineStr">
        <is>
          <t>https://www.tradingview.com/chart/ZMYE714n/?symbol=PSX%3ACNERGY</t>
        </is>
      </c>
      <c r="Q123" t="inlineStr">
        <is>
          <t>https://www.tradingview.com/symbols/PSX-CNERGY/financials-overview/</t>
        </is>
      </c>
      <c r="R123" t="inlineStr">
        <is>
          <t>https://www.tradingview.com/symbols/PSX-CNERGY/technicals/</t>
        </is>
      </c>
    </row>
    <row r="124">
      <c r="A124" s="15" t="n">
        <v>45395.708894375</v>
      </c>
      <c r="B124" t="inlineStr">
        <is>
          <t>PAEL</t>
        </is>
      </c>
      <c r="C124" t="inlineStr">
        <is>
          <t>BUY</t>
        </is>
      </c>
      <c r="D124" t="n">
        <v>22.82</v>
      </c>
      <c r="E124" t="n">
        <v>2</v>
      </c>
      <c r="F124" t="n">
        <v>10</v>
      </c>
      <c r="G124" t="n">
        <v>14</v>
      </c>
      <c r="H124" t="n">
        <v>13175059</v>
      </c>
      <c r="I124" t="n">
        <v>39.44874347677138</v>
      </c>
      <c r="J124" s="14" t="n">
        <v>59.26933851285411</v>
      </c>
      <c r="K124" t="n">
        <v>57.92537832946394</v>
      </c>
      <c r="L124" s="14" t="n">
        <v>4.658088235294109</v>
      </c>
      <c r="M124" t="n">
        <v>2.240143369175627</v>
      </c>
      <c r="N124" t="n">
        <v>7.141999999999996</v>
      </c>
      <c r="O124" t="n">
        <v>35.945</v>
      </c>
      <c r="P124" t="inlineStr">
        <is>
          <t>https://www.tradingview.com/chart/ZMYE714n/?symbol=PSX%3APAEL</t>
        </is>
      </c>
      <c r="Q124" t="inlineStr">
        <is>
          <t>https://www.tradingview.com/symbols/PSX-PAEL/financials-overview/</t>
        </is>
      </c>
      <c r="R124" t="inlineStr">
        <is>
          <t>https://www.tradingview.com/symbols/PSX-PAEL/technicals/</t>
        </is>
      </c>
    </row>
    <row r="125">
      <c r="A125" s="15" t="n">
        <v>45395.708894375</v>
      </c>
      <c r="B125" t="inlineStr">
        <is>
          <t>BAFL</t>
        </is>
      </c>
      <c r="C125" t="inlineStr">
        <is>
          <t>BUY</t>
        </is>
      </c>
      <c r="D125" t="n">
        <v>53.4</v>
      </c>
      <c r="E125" t="n">
        <v>3</v>
      </c>
      <c r="F125" t="n">
        <v>10</v>
      </c>
      <c r="G125" t="n">
        <v>13</v>
      </c>
      <c r="H125" t="n">
        <v>7508322</v>
      </c>
      <c r="I125" t="n">
        <v>28.56467713524687</v>
      </c>
      <c r="J125" s="14" t="n">
        <v>59.53429327795138</v>
      </c>
      <c r="K125" t="n">
        <v>61.03870473962496</v>
      </c>
      <c r="L125" s="14" t="n">
        <v>7.052441176470595</v>
      </c>
      <c r="M125" t="n">
        <v>-1.147723065531293</v>
      </c>
      <c r="N125" t="n">
        <v>25.612</v>
      </c>
      <c r="O125" t="n">
        <v>67.36277777777777</v>
      </c>
      <c r="P125" t="inlineStr">
        <is>
          <t>https://www.tradingview.com/chart/ZMYE714n/?symbol=PSX%3ABAFL</t>
        </is>
      </c>
      <c r="Q125" t="inlineStr">
        <is>
          <t>https://www.tradingview.com/symbols/PSX-BAFL/financials-overview/</t>
        </is>
      </c>
      <c r="R125" t="inlineStr">
        <is>
          <t>https://www.tradingview.com/symbols/PSX-BAFL/technicals/</t>
        </is>
      </c>
    </row>
    <row r="126">
      <c r="A126" s="15" t="n">
        <v>45395.708894375</v>
      </c>
      <c r="B126" t="inlineStr">
        <is>
          <t>SEARL</t>
        </is>
      </c>
      <c r="C126" t="inlineStr">
        <is>
          <t>BUY</t>
        </is>
      </c>
      <c r="D126" t="n">
        <v>60.74</v>
      </c>
      <c r="E126" t="n">
        <v>2</v>
      </c>
      <c r="F126" t="n">
        <v>10</v>
      </c>
      <c r="G126" t="n">
        <v>14</v>
      </c>
      <c r="H126" t="n">
        <v>32207777</v>
      </c>
      <c r="I126" t="n">
        <v>16.22572960871953</v>
      </c>
      <c r="J126" s="14" t="n">
        <v>63.07237285106545</v>
      </c>
      <c r="K126" t="n">
        <v>59.85684071802783</v>
      </c>
      <c r="L126" s="14" t="n">
        <v>6.429735294117563</v>
      </c>
      <c r="M126" t="n">
        <v>5.159279778393358</v>
      </c>
      <c r="N126" t="n">
        <v>29.17599999999999</v>
      </c>
      <c r="O126" t="n">
        <v>77.44000000000001</v>
      </c>
      <c r="P126" t="inlineStr">
        <is>
          <t>https://www.tradingview.com/chart/ZMYE714n/?symbol=PSX%3ASEARL</t>
        </is>
      </c>
      <c r="Q126" t="inlineStr">
        <is>
          <t>https://www.tradingview.com/symbols/PSX-SEARL/financials-overview/</t>
        </is>
      </c>
      <c r="R126" t="inlineStr">
        <is>
          <t>https://www.tradingview.com/symbols/PSX-SEARL/technicals/</t>
        </is>
      </c>
    </row>
    <row r="127">
      <c r="A127" s="15" t="n">
        <v>45395.708894375</v>
      </c>
      <c r="B127" t="inlineStr">
        <is>
          <t>PTC</t>
        </is>
      </c>
      <c r="C127" t="inlineStr">
        <is>
          <t>BUY</t>
        </is>
      </c>
      <c r="D127" t="n">
        <v>16.72</v>
      </c>
      <c r="E127" t="n">
        <v>2</v>
      </c>
      <c r="F127" t="n">
        <v>9</v>
      </c>
      <c r="G127" t="n">
        <v>15</v>
      </c>
      <c r="H127" t="n">
        <v>45009240</v>
      </c>
      <c r="I127" t="n">
        <v>43.75452523687295</v>
      </c>
      <c r="J127" s="14" t="n">
        <v>66.63826897458603</v>
      </c>
      <c r="K127" t="n">
        <v>65.50458622820125</v>
      </c>
      <c r="L127" s="14" t="n">
        <v>5.771911764705889</v>
      </c>
      <c r="M127" t="n">
        <v>3.273625694873363</v>
      </c>
      <c r="N127" t="n">
        <v>3.845999999999999</v>
      </c>
      <c r="O127" t="n">
        <v>21.22555555555556</v>
      </c>
      <c r="P127" t="inlineStr">
        <is>
          <t>https://www.tradingview.com/chart/ZMYE714n/?symbol=PSX%3APTC</t>
        </is>
      </c>
      <c r="Q127" t="inlineStr">
        <is>
          <t>https://www.tradingview.com/symbols/PSX-PTC/financials-overview/</t>
        </is>
      </c>
      <c r="R127" t="inlineStr">
        <is>
          <t>https://www.tradingview.com/symbols/PSX-PTC/technicals/</t>
        </is>
      </c>
    </row>
    <row r="128">
      <c r="A128" s="15" t="n">
        <v>45395.708894375</v>
      </c>
      <c r="B128" t="inlineStr">
        <is>
          <t>OGDC</t>
        </is>
      </c>
      <c r="C128" t="inlineStr">
        <is>
          <t>BUY</t>
        </is>
      </c>
      <c r="D128" t="n">
        <v>128.2</v>
      </c>
      <c r="E128" t="n">
        <v>2</v>
      </c>
      <c r="F128" t="n">
        <v>10</v>
      </c>
      <c r="G128" t="n">
        <v>14</v>
      </c>
      <c r="H128" t="n">
        <v>10734351</v>
      </c>
      <c r="I128" t="n">
        <v>24.52493683362626</v>
      </c>
      <c r="J128" s="14" t="n">
        <v>55.56407651655844</v>
      </c>
      <c r="K128" t="n">
        <v>54.11917018452349</v>
      </c>
      <c r="L128" s="14" t="n">
        <v>9.984000000000037</v>
      </c>
      <c r="M128" t="n">
        <v>2.314445331205101</v>
      </c>
      <c r="N128" t="n">
        <v>66.51999999999998</v>
      </c>
      <c r="O128" t="n">
        <v>156.6027777777778</v>
      </c>
      <c r="P128" t="inlineStr">
        <is>
          <t>https://www.tradingview.com/chart/ZMYE714n/?symbol=PSX%3AOGDC</t>
        </is>
      </c>
      <c r="Q128" t="inlineStr">
        <is>
          <t>https://www.tradingview.com/symbols/PSX-OGDC/financials-overview/</t>
        </is>
      </c>
      <c r="R128" t="inlineStr">
        <is>
          <t>https://www.tradingview.com/symbols/PSX-OGDC/technicals/</t>
        </is>
      </c>
    </row>
    <row r="129">
      <c r="A129" s="15" t="n">
        <v>45395.708894375</v>
      </c>
      <c r="B129" t="inlineStr">
        <is>
          <t>FCCL</t>
        </is>
      </c>
      <c r="C129" t="inlineStr">
        <is>
          <t>BUY</t>
        </is>
      </c>
      <c r="D129" t="n">
        <v>18.92</v>
      </c>
      <c r="E129" t="n">
        <v>2</v>
      </c>
      <c r="F129" t="n">
        <v>10</v>
      </c>
      <c r="G129" t="n">
        <v>14</v>
      </c>
      <c r="H129" t="n">
        <v>16646215</v>
      </c>
      <c r="I129" t="n">
        <v>20.2882484099112</v>
      </c>
      <c r="J129" s="14" t="n">
        <v>61.03672417209614</v>
      </c>
      <c r="K129" t="n">
        <v>56.55565116354405</v>
      </c>
      <c r="L129" s="14" t="n">
        <v>1.583029411764731</v>
      </c>
      <c r="M129" t="n">
        <v>5.345211581291764</v>
      </c>
      <c r="N129" t="n">
        <v>9.327999999999999</v>
      </c>
      <c r="O129" t="n">
        <v>27.01111111111111</v>
      </c>
      <c r="P129" t="inlineStr">
        <is>
          <t>https://www.tradingview.com/chart/ZMYE714n/?symbol=PSX%3AFCCL</t>
        </is>
      </c>
      <c r="Q129" t="inlineStr">
        <is>
          <t>https://www.tradingview.com/symbols/PSX-FCCL/financials-overview/</t>
        </is>
      </c>
      <c r="R129" t="inlineStr">
        <is>
          <t>https://www.tradingview.com/symbols/PSX-FCCL/technicals/</t>
        </is>
      </c>
    </row>
    <row r="130">
      <c r="A130" s="15" t="n">
        <v>45395.708894375</v>
      </c>
      <c r="B130" t="inlineStr">
        <is>
          <t>PIBTL</t>
        </is>
      </c>
      <c r="C130" t="inlineStr">
        <is>
          <t>BUY</t>
        </is>
      </c>
      <c r="D130" t="n">
        <v>6.17</v>
      </c>
      <c r="E130" t="n">
        <v>5</v>
      </c>
      <c r="F130" t="n">
        <v>9</v>
      </c>
      <c r="G130" t="n">
        <v>12</v>
      </c>
      <c r="H130" t="n">
        <v>34548500</v>
      </c>
      <c r="I130" t="n">
        <v>35.04312050717317</v>
      </c>
      <c r="J130" s="14" t="n">
        <v>54.60426802468918</v>
      </c>
      <c r="K130" t="n">
        <v>51.66875463418118</v>
      </c>
      <c r="L130" s="14" t="n">
        <v>0.4280588235294083</v>
      </c>
      <c r="M130" t="n">
        <v>4.931972789115647</v>
      </c>
      <c r="N130" t="n">
        <v>2.668000000000001</v>
      </c>
      <c r="O130" t="n">
        <v>10.905</v>
      </c>
      <c r="P130" t="inlineStr">
        <is>
          <t>https://www.tradingview.com/chart/ZMYE714n/?symbol=PSX%3APIBTL</t>
        </is>
      </c>
      <c r="Q130" t="inlineStr">
        <is>
          <t>https://www.tradingview.com/symbols/PSX-PIBTL/financials-overview/</t>
        </is>
      </c>
      <c r="R130" t="inlineStr">
        <is>
          <t>https://www.tradingview.com/symbols/PSX-PIBTL/technicals/</t>
        </is>
      </c>
    </row>
    <row r="131">
      <c r="A131" s="15" t="n">
        <v>45395.708894375</v>
      </c>
      <c r="B131" t="inlineStr">
        <is>
          <t>NRL</t>
        </is>
      </c>
      <c r="C131" t="inlineStr">
        <is>
          <t>BUY</t>
        </is>
      </c>
      <c r="D131" t="n">
        <v>291.49</v>
      </c>
      <c r="E131" t="n">
        <v>3</v>
      </c>
      <c r="F131" t="n">
        <v>10</v>
      </c>
      <c r="G131" t="n">
        <v>13</v>
      </c>
      <c r="H131" t="n">
        <v>2141449</v>
      </c>
      <c r="I131" t="n">
        <v>27.83672288359133</v>
      </c>
      <c r="J131" s="14" t="n">
        <v>54.95241796728903</v>
      </c>
      <c r="K131" t="n">
        <v>54.51274468821821</v>
      </c>
      <c r="L131" s="14" t="n">
        <v>15.15326470588252</v>
      </c>
      <c r="M131" t="n">
        <v>0.8406559191863304</v>
      </c>
      <c r="N131" t="n">
        <v>115.982</v>
      </c>
      <c r="O131" t="n">
        <v>507.7755555555555</v>
      </c>
      <c r="P131" t="inlineStr">
        <is>
          <t>https://www.tradingview.com/chart/ZMYE714n/?symbol=PSX%3ANRL</t>
        </is>
      </c>
      <c r="Q131" t="inlineStr">
        <is>
          <t>https://www.tradingview.com/symbols/PSX-NRL/financials-overview/</t>
        </is>
      </c>
      <c r="R131" t="inlineStr">
        <is>
          <t>https://www.tradingview.com/symbols/PSX-NRL/technicals/</t>
        </is>
      </c>
    </row>
    <row r="132">
      <c r="A132" s="15" t="n">
        <v>45395.708894375</v>
      </c>
      <c r="B132" t="inlineStr">
        <is>
          <t>SHEL</t>
        </is>
      </c>
      <c r="C132" t="inlineStr">
        <is>
          <t>BUY</t>
        </is>
      </c>
      <c r="D132" t="n">
        <v>152.39</v>
      </c>
      <c r="E132" t="n">
        <v>5</v>
      </c>
      <c r="F132" t="n">
        <v>9</v>
      </c>
      <c r="G132" t="n">
        <v>12</v>
      </c>
      <c r="H132" t="n">
        <v>1208288</v>
      </c>
      <c r="I132" t="n">
        <v>17.07420754211393</v>
      </c>
      <c r="J132" s="14" t="n">
        <v>52.43917185903978</v>
      </c>
      <c r="K132" t="n">
        <v>52.13568047116814</v>
      </c>
      <c r="L132" s="14" t="n">
        <v>4.894882352941295</v>
      </c>
      <c r="M132" t="n">
        <v>0.3423981036412602</v>
      </c>
      <c r="N132" t="n">
        <v>55.598</v>
      </c>
      <c r="O132" t="n">
        <v>237.3211111111111</v>
      </c>
      <c r="P132" t="inlineStr">
        <is>
          <t>https://www.tradingview.com/chart/ZMYE714n/?symbol=PSX%3ASHEL</t>
        </is>
      </c>
      <c r="Q132" t="inlineStr">
        <is>
          <t>https://www.tradingview.com/symbols/PSX-SHEL/financials-overview/</t>
        </is>
      </c>
      <c r="R132" t="inlineStr">
        <is>
          <t>https://www.tradingview.com/symbols/PSX-SHEL/technicals/</t>
        </is>
      </c>
    </row>
    <row r="133">
      <c r="A133" s="15" t="n">
        <v>45395.708894375</v>
      </c>
      <c r="B133" t="inlineStr">
        <is>
          <t>MLCF</t>
        </is>
      </c>
      <c r="C133" t="inlineStr">
        <is>
          <t>BUY</t>
        </is>
      </c>
      <c r="D133" t="n">
        <v>37.27</v>
      </c>
      <c r="E133" t="n">
        <v>3</v>
      </c>
      <c r="F133" t="n">
        <v>9</v>
      </c>
      <c r="G133" t="n">
        <v>14</v>
      </c>
      <c r="H133" t="n">
        <v>7537959</v>
      </c>
      <c r="I133" t="n">
        <v>18.23647010600191</v>
      </c>
      <c r="J133" s="14" t="n">
        <v>52.81365920924238</v>
      </c>
      <c r="K133" t="n">
        <v>50.12120762970931</v>
      </c>
      <c r="L133" s="14" t="n">
        <v>0.2219117647058937</v>
      </c>
      <c r="M133" t="n">
        <v>2.502750275027513</v>
      </c>
      <c r="N133" t="n">
        <v>17.248</v>
      </c>
      <c r="O133" t="n">
        <v>56.44666666666668</v>
      </c>
      <c r="P133" t="inlineStr">
        <is>
          <t>https://www.tradingview.com/chart/ZMYE714n/?symbol=PSX%3AMLCF</t>
        </is>
      </c>
      <c r="Q133" t="inlineStr">
        <is>
          <t>https://www.tradingview.com/symbols/PSX-MLCF/financials-overview/</t>
        </is>
      </c>
      <c r="R133" t="inlineStr">
        <is>
          <t>https://www.tradingview.com/symbols/PSX-MLCF/technicals/</t>
        </is>
      </c>
    </row>
    <row r="134">
      <c r="A134" s="15" t="n">
        <v>45395.708894375</v>
      </c>
      <c r="B134" t="inlineStr">
        <is>
          <t>PPL</t>
        </is>
      </c>
      <c r="C134" t="inlineStr">
        <is>
          <t>BUY</t>
        </is>
      </c>
      <c r="D134" t="n">
        <v>112.66</v>
      </c>
      <c r="E134" t="n">
        <v>3</v>
      </c>
      <c r="F134" t="n">
        <v>10</v>
      </c>
      <c r="G134" t="n">
        <v>13</v>
      </c>
      <c r="H134" t="n">
        <v>9157877</v>
      </c>
      <c r="I134" t="n">
        <v>22.41976541307492</v>
      </c>
      <c r="J134" s="14" t="n">
        <v>56.06468327496583</v>
      </c>
      <c r="K134" t="n">
        <v>54.51801469684091</v>
      </c>
      <c r="L134" s="14" t="n">
        <v>11.18088235294124</v>
      </c>
      <c r="M134" t="n">
        <v>2.260143414722697</v>
      </c>
      <c r="N134" t="n">
        <v>50.79200000000001</v>
      </c>
      <c r="O134" t="n">
        <v>166.7727777777778</v>
      </c>
      <c r="P134" t="inlineStr">
        <is>
          <t>https://www.tradingview.com/chart/ZMYE714n/?symbol=PSX%3APPL</t>
        </is>
      </c>
      <c r="Q134" t="inlineStr">
        <is>
          <t>https://www.tradingview.com/symbols/PSX-PPL/financials-overview/</t>
        </is>
      </c>
      <c r="R134" t="inlineStr">
        <is>
          <t>https://www.tradingview.com/symbols/PSX-PPL/technicals/</t>
        </is>
      </c>
    </row>
    <row r="135">
      <c r="A135" s="15" t="n">
        <v>45395.708894375</v>
      </c>
      <c r="B135" t="inlineStr">
        <is>
          <t>DGKC</t>
        </is>
      </c>
      <c r="C135" t="inlineStr">
        <is>
          <t>BUY</t>
        </is>
      </c>
      <c r="D135" t="n">
        <v>70.23999999999999</v>
      </c>
      <c r="E135" t="n">
        <v>5</v>
      </c>
      <c r="F135" t="n">
        <v>9</v>
      </c>
      <c r="G135" t="n">
        <v>12</v>
      </c>
      <c r="H135" t="n">
        <v>3836488</v>
      </c>
      <c r="I135" t="n">
        <v>18.63943134585276</v>
      </c>
      <c r="J135" s="14" t="n">
        <v>54.5996563879021</v>
      </c>
      <c r="K135" t="n">
        <v>52.89417618363962</v>
      </c>
      <c r="L135" s="14" t="n">
        <v>3.859382352941147</v>
      </c>
      <c r="M135" t="n">
        <v>2.271403610949313</v>
      </c>
      <c r="N135" t="n">
        <v>36.14</v>
      </c>
      <c r="O135" t="n">
        <v>109.6055555555555</v>
      </c>
      <c r="P135" t="inlineStr">
        <is>
          <t>https://www.tradingview.com/chart/ZMYE714n/?symbol=PSX%3ADGKC</t>
        </is>
      </c>
      <c r="Q135" t="inlineStr">
        <is>
          <t>https://www.tradingview.com/symbols/PSX-DGKC/financials-overview/</t>
        </is>
      </c>
      <c r="R135" t="inlineStr">
        <is>
          <t>https://www.tradingview.com/symbols/PSX-DGKC/technicals/</t>
        </is>
      </c>
    </row>
    <row r="136">
      <c r="A136" s="15" t="n">
        <v>45395.708894375</v>
      </c>
      <c r="B136" t="inlineStr">
        <is>
          <t>ATRL</t>
        </is>
      </c>
      <c r="C136" t="inlineStr">
        <is>
          <t>BUY</t>
        </is>
      </c>
      <c r="D136" t="n">
        <v>394.82</v>
      </c>
      <c r="E136" t="n">
        <v>5</v>
      </c>
      <c r="F136" t="n">
        <v>7</v>
      </c>
      <c r="G136" t="n">
        <v>14</v>
      </c>
      <c r="H136" t="n">
        <v>2485820</v>
      </c>
      <c r="I136" t="n">
        <v>42.4575885511185</v>
      </c>
      <c r="J136" s="14" t="n">
        <v>70.09118401662495</v>
      </c>
      <c r="K136" t="n">
        <v>70.88431069296918</v>
      </c>
      <c r="L136" s="14" t="n">
        <v>66.72347058823522</v>
      </c>
      <c r="M136" t="n">
        <v>-0.5115282852463221</v>
      </c>
      <c r="N136" t="n">
        <v>121.488</v>
      </c>
      <c r="O136" t="n">
        <v>504.7105555555556</v>
      </c>
      <c r="P136" t="inlineStr">
        <is>
          <t>https://www.tradingview.com/chart/ZMYE714n/?symbol=PSX%3AATRL</t>
        </is>
      </c>
      <c r="Q136" t="inlineStr">
        <is>
          <t>https://www.tradingview.com/symbols/PSX-ATRL/financials-overview/</t>
        </is>
      </c>
      <c r="R136" t="inlineStr">
        <is>
          <t>https://www.tradingview.com/symbols/PSX-ATRL/technicals/</t>
        </is>
      </c>
    </row>
    <row r="137">
      <c r="A137" s="15" t="n">
        <v>45395.708894375</v>
      </c>
      <c r="B137" t="inlineStr">
        <is>
          <t>PSO</t>
        </is>
      </c>
      <c r="C137" t="inlineStr">
        <is>
          <t>BUY</t>
        </is>
      </c>
      <c r="D137" t="n">
        <v>180.37</v>
      </c>
      <c r="E137" t="n">
        <v>2</v>
      </c>
      <c r="F137" t="n">
        <v>10</v>
      </c>
      <c r="G137" t="n">
        <v>14</v>
      </c>
      <c r="H137" t="n">
        <v>5494049</v>
      </c>
      <c r="I137" t="n">
        <v>17.2710337038811</v>
      </c>
      <c r="J137" s="14" t="n">
        <v>58.13335625713761</v>
      </c>
      <c r="K137" t="n">
        <v>54.05775575210335</v>
      </c>
      <c r="L137" s="14" t="n">
        <v>14.12667647058836</v>
      </c>
      <c r="M137" t="n">
        <v>5.74544175411855</v>
      </c>
      <c r="N137" t="n">
        <v>82.28400000000001</v>
      </c>
      <c r="O137" t="n">
        <v>274.7872222222222</v>
      </c>
      <c r="P137" t="inlineStr">
        <is>
          <t>https://www.tradingview.com/chart/ZMYE714n/?symbol=PSX%3APSO</t>
        </is>
      </c>
      <c r="Q137" t="inlineStr">
        <is>
          <t>https://www.tradingview.com/symbols/PSX-PSO/financials-overview/</t>
        </is>
      </c>
      <c r="R137" t="inlineStr">
        <is>
          <t>https://www.tradingview.com/symbols/PSX-PSO/technicals/</t>
        </is>
      </c>
    </row>
    <row r="138">
      <c r="A138" s="15" t="n">
        <v>45395.708894375</v>
      </c>
      <c r="B138" t="inlineStr">
        <is>
          <t>UBL</t>
        </is>
      </c>
      <c r="C138" t="inlineStr">
        <is>
          <t>BUY</t>
        </is>
      </c>
      <c r="D138" t="n">
        <v>188.71</v>
      </c>
      <c r="E138" t="n">
        <v>1</v>
      </c>
      <c r="F138" t="n">
        <v>10</v>
      </c>
      <c r="G138" t="n">
        <v>15</v>
      </c>
      <c r="H138" t="n">
        <v>2500693</v>
      </c>
      <c r="I138" t="n">
        <v>29.35306077005623</v>
      </c>
      <c r="J138" s="14" t="n">
        <v>61.77767200469074</v>
      </c>
      <c r="K138" t="n">
        <v>57.05736159765317</v>
      </c>
      <c r="L138" s="14" t="n">
        <v>12.04752941176469</v>
      </c>
      <c r="M138" t="n">
        <v>4.075667328480043</v>
      </c>
      <c r="N138" t="n">
        <v>86.34</v>
      </c>
      <c r="O138" t="n">
        <v>247.5922222222223</v>
      </c>
      <c r="P138" t="inlineStr">
        <is>
          <t>https://www.tradingview.com/chart/ZMYE714n/?symbol=PSX%3AUBL</t>
        </is>
      </c>
      <c r="Q138" t="inlineStr">
        <is>
          <t>https://www.tradingview.com/symbols/PSX-UBL/financials-overview/</t>
        </is>
      </c>
      <c r="R138" t="inlineStr">
        <is>
          <t>https://www.tradingview.com/symbols/PSX-UBL/technicals/</t>
        </is>
      </c>
    </row>
    <row r="139">
      <c r="A139" s="15" t="n">
        <v>45395.708894375</v>
      </c>
      <c r="B139" t="inlineStr">
        <is>
          <t>BIPL</t>
        </is>
      </c>
      <c r="C139" t="inlineStr">
        <is>
          <t>STRONG_BUY</t>
        </is>
      </c>
      <c r="D139" t="n">
        <v>23.35</v>
      </c>
      <c r="E139" t="n">
        <v>1</v>
      </c>
      <c r="F139" t="n">
        <v>9</v>
      </c>
      <c r="G139" t="n">
        <v>16</v>
      </c>
      <c r="H139" t="n">
        <v>3014275</v>
      </c>
      <c r="I139" t="n">
        <v>26.79973068462821</v>
      </c>
      <c r="J139" s="14" t="n">
        <v>55.88161562936759</v>
      </c>
      <c r="K139" t="n">
        <v>54.90762607889145</v>
      </c>
      <c r="L139" s="14" t="n">
        <v>1.233852941176469</v>
      </c>
      <c r="M139" t="n">
        <v>1.389491966999567</v>
      </c>
      <c r="N139" t="n">
        <v>8.650000000000002</v>
      </c>
      <c r="O139" t="n">
        <v>31.75166666666667</v>
      </c>
      <c r="P139" t="inlineStr">
        <is>
          <t>https://www.tradingview.com/chart/ZMYE714n/?symbol=PSX%3ABIPL</t>
        </is>
      </c>
      <c r="Q139" t="inlineStr">
        <is>
          <t>https://www.tradingview.com/symbols/PSX-BIPL/financials-overview/</t>
        </is>
      </c>
      <c r="R139" t="inlineStr">
        <is>
          <t>https://www.tradingview.com/symbols/PSX-BIPL/technicals/</t>
        </is>
      </c>
    </row>
    <row r="140">
      <c r="A140" s="15" t="n">
        <v>45395.708894375</v>
      </c>
      <c r="B140" t="inlineStr">
        <is>
          <t>ENGRO</t>
        </is>
      </c>
      <c r="C140" t="inlineStr">
        <is>
          <t>BUY</t>
        </is>
      </c>
      <c r="D140" t="n">
        <v>371.93</v>
      </c>
      <c r="E140" t="n">
        <v>4</v>
      </c>
      <c r="F140" t="n">
        <v>8</v>
      </c>
      <c r="G140" t="n">
        <v>14</v>
      </c>
      <c r="H140" t="n">
        <v>672449</v>
      </c>
      <c r="I140" t="n">
        <v>33.52618313453007</v>
      </c>
      <c r="J140" s="14" t="n">
        <v>68.47459428150154</v>
      </c>
      <c r="K140" t="n">
        <v>71.33689449368701</v>
      </c>
      <c r="L140" s="14" t="n">
        <v>54.344882352941</v>
      </c>
      <c r="M140" t="n">
        <v>-1.608423057591065</v>
      </c>
      <c r="N140" t="n">
        <v>202.4061111111111</v>
      </c>
      <c r="O140" t="n">
        <v>372.8694444444445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15" t="n">
        <v>45395.708894375</v>
      </c>
      <c r="B141" t="inlineStr">
        <is>
          <t>FFBL</t>
        </is>
      </c>
      <c r="C141" t="inlineStr">
        <is>
          <t>STRONG_BUY</t>
        </is>
      </c>
      <c r="D141" t="n">
        <v>31</v>
      </c>
      <c r="E141" t="n">
        <v>1</v>
      </c>
      <c r="F141" t="n">
        <v>9</v>
      </c>
      <c r="G141" t="n">
        <v>16</v>
      </c>
      <c r="H141" t="n">
        <v>16015507</v>
      </c>
      <c r="I141" t="n">
        <v>31.61212722726302</v>
      </c>
      <c r="J141" s="14" t="n">
        <v>69.30862369346758</v>
      </c>
      <c r="K141" t="n">
        <v>63.27058744279711</v>
      </c>
      <c r="L141" s="14" t="n">
        <v>4.06741176470587</v>
      </c>
      <c r="M141" t="n">
        <v>10.04614838480652</v>
      </c>
      <c r="N141" t="n">
        <v>10.46</v>
      </c>
      <c r="O141" t="n">
        <v>45.83333333333332</v>
      </c>
      <c r="P141" t="inlineStr">
        <is>
          <t>https://www.tradingview.com/chart/ZMYE714n/?symbol=PSX%3AFFBL</t>
        </is>
      </c>
      <c r="Q141" t="inlineStr">
        <is>
          <t>https://www.tradingview.com/symbols/PSX-FFBL/financials-overview/</t>
        </is>
      </c>
      <c r="R141" t="inlineStr">
        <is>
          <t>https://www.tradingview.com/symbols/PSX-FFBL/technicals/</t>
        </is>
      </c>
    </row>
    <row r="142">
      <c r="A142" s="15" t="n">
        <v>45395.708894375</v>
      </c>
      <c r="B142" t="inlineStr">
        <is>
          <t>PABC</t>
        </is>
      </c>
      <c r="C142" t="inlineStr">
        <is>
          <t>BUY</t>
        </is>
      </c>
      <c r="D142" t="n">
        <v>71.98</v>
      </c>
      <c r="E142" t="n">
        <v>3</v>
      </c>
      <c r="F142" t="n">
        <v>10</v>
      </c>
      <c r="G142" t="n">
        <v>11</v>
      </c>
      <c r="H142" t="n">
        <v>543349</v>
      </c>
      <c r="I142" t="n">
        <v>23.77882492514498</v>
      </c>
      <c r="J142" s="14" t="n">
        <v>56.31419999628881</v>
      </c>
      <c r="K142" t="n">
        <v>57.28147417856258</v>
      </c>
      <c r="L142" s="14" t="n">
        <v>7.929941176470635</v>
      </c>
      <c r="M142" t="n">
        <v>-0.9767505846746372</v>
      </c>
      <c r="N142" t="n">
        <v>33.03799999999999</v>
      </c>
      <c r="O142" t="n">
        <v>108.1911111111111</v>
      </c>
      <c r="P142" t="inlineStr">
        <is>
          <t>https://www.tradingview.com/chart/ZMYE714n/?symbol=PSX%3APABC</t>
        </is>
      </c>
      <c r="Q142" t="inlineStr">
        <is>
          <t>https://www.tradingview.com/symbols/PSX-PABC/financials-overview/</t>
        </is>
      </c>
      <c r="R142" t="inlineStr">
        <is>
          <t>https://www.tradingview.com/symbols/PSX-PABC/technicals/</t>
        </is>
      </c>
    </row>
    <row r="143">
      <c r="A143" s="15" t="n">
        <v>45395.708894375</v>
      </c>
      <c r="B143" t="inlineStr">
        <is>
          <t>HUBC</t>
        </is>
      </c>
      <c r="C143" t="inlineStr">
        <is>
          <t>BUY</t>
        </is>
      </c>
      <c r="D143" t="n">
        <v>127.54</v>
      </c>
      <c r="E143" t="n">
        <v>1</v>
      </c>
      <c r="F143" t="n">
        <v>10</v>
      </c>
      <c r="G143" t="n">
        <v>15</v>
      </c>
      <c r="H143" t="n">
        <v>14086549</v>
      </c>
      <c r="I143" t="n">
        <v>24.73020665648937</v>
      </c>
      <c r="J143" s="14" t="n">
        <v>71.43106261483365</v>
      </c>
      <c r="K143" t="n">
        <v>66.65906525941477</v>
      </c>
      <c r="L143" s="14" t="n">
        <v>12.00817647058818</v>
      </c>
      <c r="M143" t="n">
        <v>4.764251683916553</v>
      </c>
      <c r="N143" t="n">
        <v>53.28599999999999</v>
      </c>
      <c r="O143" t="n">
        <v>165.2822222222222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15" t="n">
        <v>45395.708894375</v>
      </c>
      <c r="B144" t="inlineStr">
        <is>
          <t>SNGP</t>
        </is>
      </c>
      <c r="C144" t="inlineStr">
        <is>
          <t>BUY</t>
        </is>
      </c>
      <c r="D144" t="n">
        <v>65.06999999999999</v>
      </c>
      <c r="E144" t="n">
        <v>3</v>
      </c>
      <c r="F144" t="n">
        <v>8</v>
      </c>
      <c r="G144" t="n">
        <v>15</v>
      </c>
      <c r="H144" t="n">
        <v>4137152</v>
      </c>
      <c r="I144" t="n">
        <v>22.81228768724197</v>
      </c>
      <c r="J144" s="14" t="n">
        <v>53.9978676977608</v>
      </c>
      <c r="K144" t="n">
        <v>49.7386253045351</v>
      </c>
      <c r="L144" s="14" t="n">
        <v>2.821705882352937</v>
      </c>
      <c r="M144" t="n">
        <v>5.002420526060988</v>
      </c>
      <c r="N144" t="n">
        <v>32.648</v>
      </c>
      <c r="O144" t="n">
        <v>104.2466666666667</v>
      </c>
      <c r="P144" t="inlineStr">
        <is>
          <t>https://www.tradingview.com/chart/ZMYE714n/?symbol=PSX%3ASNGP</t>
        </is>
      </c>
      <c r="Q144" t="inlineStr">
        <is>
          <t>https://www.tradingview.com/symbols/PSX-SNGP/financials-overview/</t>
        </is>
      </c>
      <c r="R144" t="inlineStr">
        <is>
          <t>https://www.tradingview.com/symbols/PSX-SNGP/technicals/</t>
        </is>
      </c>
    </row>
    <row r="145">
      <c r="A145" s="15" t="n">
        <v>45395.708894375</v>
      </c>
      <c r="B145" t="inlineStr">
        <is>
          <t>BAHL</t>
        </is>
      </c>
      <c r="C145" t="inlineStr">
        <is>
          <t>BUY</t>
        </is>
      </c>
      <c r="D145" t="n">
        <v>88.54000000000001</v>
      </c>
      <c r="E145" t="n">
        <v>1</v>
      </c>
      <c r="F145" t="n">
        <v>10</v>
      </c>
      <c r="G145" t="n">
        <v>15</v>
      </c>
      <c r="H145" t="n">
        <v>2350798</v>
      </c>
      <c r="I145" t="n">
        <v>39.7030413108008</v>
      </c>
      <c r="J145" s="14" t="n">
        <v>65.05352659835326</v>
      </c>
      <c r="K145" t="n">
        <v>62.7443627422923</v>
      </c>
      <c r="L145" s="14" t="n">
        <v>12.69320588235294</v>
      </c>
      <c r="M145" t="n">
        <v>2.965461100127935</v>
      </c>
      <c r="N145" t="n">
        <v>37.01399999999999</v>
      </c>
      <c r="O145" t="n">
        <v>114.4138888888889</v>
      </c>
      <c r="P145" t="inlineStr">
        <is>
          <t>https://www.tradingview.com/chart/ZMYE714n/?symbol=PSX%3ABAHL</t>
        </is>
      </c>
      <c r="Q145" t="inlineStr">
        <is>
          <t>https://www.tradingview.com/symbols/PSX-BAHL/financials-overview/</t>
        </is>
      </c>
      <c r="R145" t="inlineStr">
        <is>
          <t>https://www.tradingview.com/symbols/PSX-BAHL/technicals/</t>
        </is>
      </c>
    </row>
    <row r="146">
      <c r="A146" s="15" t="n">
        <v>45395.708894375</v>
      </c>
      <c r="B146" t="inlineStr">
        <is>
          <t>ISL</t>
        </is>
      </c>
      <c r="C146" t="inlineStr">
        <is>
          <t>STRONG_BUY</t>
        </is>
      </c>
      <c r="D146" t="n">
        <v>76.25</v>
      </c>
      <c r="E146" t="n">
        <v>1</v>
      </c>
      <c r="F146" t="n">
        <v>8</v>
      </c>
      <c r="G146" t="n">
        <v>17</v>
      </c>
      <c r="H146" t="n">
        <v>2456671</v>
      </c>
      <c r="I146" t="n">
        <v>27.74214145416228</v>
      </c>
      <c r="J146" s="14" t="n">
        <v>66.91926844957464</v>
      </c>
      <c r="K146" t="n">
        <v>58.06224240920599</v>
      </c>
      <c r="L146" s="14" t="n">
        <v>6.19405882352941</v>
      </c>
      <c r="M146" t="n">
        <v>10.37927041111755</v>
      </c>
      <c r="N146" t="n">
        <v>34.038</v>
      </c>
      <c r="O146" t="n">
        <v>103.3738888888889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15" t="n">
        <v>45395.708894375</v>
      </c>
      <c r="B147" t="inlineStr">
        <is>
          <t>HBL</t>
        </is>
      </c>
      <c r="C147" t="inlineStr">
        <is>
          <t>BUY</t>
        </is>
      </c>
      <c r="D147" t="n">
        <v>109.65</v>
      </c>
      <c r="E147" t="n">
        <v>5</v>
      </c>
      <c r="F147" t="n">
        <v>8</v>
      </c>
      <c r="G147" t="n">
        <v>13</v>
      </c>
      <c r="H147" t="n">
        <v>5815006</v>
      </c>
      <c r="I147" t="n">
        <v>21.53302810840931</v>
      </c>
      <c r="J147" s="14" t="n">
        <v>52.42147844401813</v>
      </c>
      <c r="K147" t="n">
        <v>51.62144613020273</v>
      </c>
      <c r="L147" s="14" t="n">
        <v>2.151588235294227</v>
      </c>
      <c r="M147" t="n">
        <v>0.7349563619660188</v>
      </c>
      <c r="N147" t="n">
        <v>51.386</v>
      </c>
      <c r="O147" t="n">
        <v>168.3516666666667</v>
      </c>
      <c r="P147" t="inlineStr">
        <is>
          <t>https://www.tradingview.com/chart/ZMYE714n/?symbol=PSX%3AHBL</t>
        </is>
      </c>
      <c r="Q147" t="inlineStr">
        <is>
          <t>https://www.tradingview.com/symbols/PSX-HBL/financials-overview/</t>
        </is>
      </c>
      <c r="R147" t="inlineStr">
        <is>
          <t>https://www.tradingview.com/symbols/PSX-HBL/technicals/</t>
        </is>
      </c>
    </row>
    <row r="148">
      <c r="A148" s="15" t="n">
        <v>45395.708894375</v>
      </c>
      <c r="B148" t="inlineStr">
        <is>
          <t>EFERT</t>
        </is>
      </c>
      <c r="C148" t="inlineStr">
        <is>
          <t>STRONG_BUY</t>
        </is>
      </c>
      <c r="D148" t="n">
        <v>154.27</v>
      </c>
      <c r="E148" t="n">
        <v>1</v>
      </c>
      <c r="F148" t="n">
        <v>9</v>
      </c>
      <c r="G148" t="n">
        <v>16</v>
      </c>
      <c r="H148" t="n">
        <v>3075719</v>
      </c>
      <c r="I148" t="n">
        <v>56.35396484884402</v>
      </c>
      <c r="J148" s="14" t="n">
        <v>80.70724471475265</v>
      </c>
      <c r="K148" t="n">
        <v>79.89093255428192</v>
      </c>
      <c r="L148" s="14" t="n">
        <v>36.98347058823526</v>
      </c>
      <c r="M148" t="n">
        <v>1.41335787536156</v>
      </c>
      <c r="N148" t="n">
        <v>64.78944444444444</v>
      </c>
      <c r="O148" t="n">
        <v>138.8561111111111</v>
      </c>
      <c r="P148" t="inlineStr">
        <is>
          <t>https://www.tradingview.com/chart/ZMYE714n/?symbol=PSX%3AEFERT</t>
        </is>
      </c>
      <c r="Q148" t="inlineStr">
        <is>
          <t>https://www.tradingview.com/symbols/PSX-EFERT/financials-overview/</t>
        </is>
      </c>
      <c r="R148" t="inlineStr">
        <is>
          <t>https://www.tradingview.com/symbols/PSX-EFERT/technicals/</t>
        </is>
      </c>
    </row>
    <row r="149">
      <c r="A149" s="15" t="n">
        <v>45395.708894375</v>
      </c>
      <c r="B149" t="inlineStr">
        <is>
          <t>EPCL</t>
        </is>
      </c>
      <c r="C149" t="inlineStr">
        <is>
          <t>BUY</t>
        </is>
      </c>
      <c r="D149" t="n">
        <v>46.53</v>
      </c>
      <c r="E149" t="n">
        <v>6</v>
      </c>
      <c r="F149" t="n">
        <v>9</v>
      </c>
      <c r="G149" t="n">
        <v>11</v>
      </c>
      <c r="H149" t="n">
        <v>2333865</v>
      </c>
      <c r="I149" t="n">
        <v>14.57542194996197</v>
      </c>
      <c r="J149" s="14" t="n">
        <v>54.64821274013158</v>
      </c>
      <c r="K149" t="n">
        <v>50.38515318817979</v>
      </c>
      <c r="L149" s="14" t="n">
        <v>0.5538235294117442</v>
      </c>
      <c r="M149" t="n">
        <v>2.692562348267488</v>
      </c>
      <c r="N149" t="n">
        <v>33.15777777777779</v>
      </c>
      <c r="O149" t="n">
        <v>58.62277777777779</v>
      </c>
      <c r="P149" t="inlineStr">
        <is>
          <t>https://www.tradingview.com/chart/ZMYE714n/?symbol=PSX%3AEPCL</t>
        </is>
      </c>
      <c r="Q149" t="inlineStr">
        <is>
          <t>https://www.tradingview.com/symbols/PSX-EPCL/financials-overview/</t>
        </is>
      </c>
      <c r="R149" t="inlineStr">
        <is>
          <t>https://www.tradingview.com/symbols/PSX-EPCL/technicals/</t>
        </is>
      </c>
    </row>
    <row r="150">
      <c r="A150" s="15" t="n">
        <v>45395.708894375</v>
      </c>
      <c r="B150" t="inlineStr">
        <is>
          <t>AKBL</t>
        </is>
      </c>
      <c r="C150" t="inlineStr">
        <is>
          <t>BUY</t>
        </is>
      </c>
      <c r="D150" t="n">
        <v>21.73</v>
      </c>
      <c r="E150" t="n">
        <v>5</v>
      </c>
      <c r="F150" t="n">
        <v>8</v>
      </c>
      <c r="G150" t="n">
        <v>13</v>
      </c>
      <c r="H150" t="n">
        <v>4169500</v>
      </c>
      <c r="I150" t="n">
        <v>27.28759316118763</v>
      </c>
      <c r="J150" s="14" t="n">
        <v>52.35241027953335</v>
      </c>
      <c r="K150" t="n">
        <v>46.01637572828142</v>
      </c>
      <c r="L150" s="14" t="n">
        <v>0.7223529411764886</v>
      </c>
      <c r="M150" t="n">
        <v>6.833824975417898</v>
      </c>
      <c r="N150" t="n">
        <v>11.326</v>
      </c>
      <c r="O150" t="n">
        <v>34.52833333333333</v>
      </c>
      <c r="P150" t="inlineStr">
        <is>
          <t>https://www.tradingview.com/chart/ZMYE714n/?symbol=PSX%3AAKBL</t>
        </is>
      </c>
      <c r="Q150" t="inlineStr">
        <is>
          <t>https://www.tradingview.com/symbols/PSX-AKBL/financials-overview/</t>
        </is>
      </c>
      <c r="R150" t="inlineStr">
        <is>
          <t>https://www.tradingview.com/symbols/PSX-AKBL/technicals/</t>
        </is>
      </c>
    </row>
    <row r="151">
      <c r="A151" s="15" t="n">
        <v>45395.708894375</v>
      </c>
      <c r="B151" t="inlineStr">
        <is>
          <t>PIOC</t>
        </is>
      </c>
      <c r="C151" t="inlineStr">
        <is>
          <t>STRONG_BUY</t>
        </is>
      </c>
      <c r="D151" t="n">
        <v>137.46</v>
      </c>
      <c r="E151" t="n">
        <v>1</v>
      </c>
      <c r="F151" t="n">
        <v>9</v>
      </c>
      <c r="G151" t="n">
        <v>16</v>
      </c>
      <c r="H151" t="n">
        <v>1640158</v>
      </c>
      <c r="I151" t="n">
        <v>26.92305721979363</v>
      </c>
      <c r="J151" s="14" t="n">
        <v>65.02724796539906</v>
      </c>
      <c r="K151" t="n">
        <v>62.94238228169024</v>
      </c>
      <c r="L151" s="14" t="n">
        <v>19.55991176470573</v>
      </c>
      <c r="M151" t="n">
        <v>3.314543404735059</v>
      </c>
      <c r="N151" t="n">
        <v>41.58799999999999</v>
      </c>
      <c r="O151" t="n">
        <v>164.6844444444444</v>
      </c>
      <c r="P151" t="inlineStr">
        <is>
          <t>https://www.tradingview.com/chart/ZMYE714n/?symbol=PSX%3APIOC</t>
        </is>
      </c>
      <c r="Q151" t="inlineStr">
        <is>
          <t>https://www.tradingview.com/symbols/PSX-PIOC/financials-overview/</t>
        </is>
      </c>
      <c r="R151" t="inlineStr">
        <is>
          <t>https://www.tradingview.com/symbols/PSX-PIOC/technicals/</t>
        </is>
      </c>
    </row>
    <row r="152">
      <c r="A152" s="15" t="n">
        <v>45395.708894375</v>
      </c>
      <c r="B152" t="inlineStr">
        <is>
          <t>DAWH</t>
        </is>
      </c>
      <c r="C152" t="inlineStr">
        <is>
          <t>BUY</t>
        </is>
      </c>
      <c r="D152" t="n">
        <v>156.03</v>
      </c>
      <c r="E152" t="n">
        <v>4</v>
      </c>
      <c r="F152" t="n">
        <v>8</v>
      </c>
      <c r="G152" t="n">
        <v>14</v>
      </c>
      <c r="H152" t="n">
        <v>397100</v>
      </c>
      <c r="I152" t="n">
        <v>26.89095174504235</v>
      </c>
      <c r="J152" s="14" t="n">
        <v>66.59918908600699</v>
      </c>
      <c r="K152" t="n">
        <v>69.60457763186396</v>
      </c>
      <c r="L152" s="14" t="n">
        <v>24.15567647058832</v>
      </c>
      <c r="M152" t="n">
        <v>-2.69410664172123</v>
      </c>
      <c r="N152" t="n">
        <v>69.18888888888888</v>
      </c>
      <c r="O152" t="n">
        <v>154.2188888888889</v>
      </c>
      <c r="P152" t="inlineStr">
        <is>
          <t>https://www.tradingview.com/chart/ZMYE714n/?symbol=PSX%3ADAWH</t>
        </is>
      </c>
      <c r="Q152" t="inlineStr">
        <is>
          <t>https://www.tradingview.com/symbols/PSX-DAWH/financials-overview/</t>
        </is>
      </c>
      <c r="R152" t="inlineStr">
        <is>
          <t>https://www.tradingview.com/symbols/PSX-DAWH/technicals/</t>
        </is>
      </c>
    </row>
    <row r="153">
      <c r="A153" s="15" t="n">
        <v>45395.708894375</v>
      </c>
      <c r="B153" t="inlineStr">
        <is>
          <t>MEBL</t>
        </is>
      </c>
      <c r="C153" t="inlineStr">
        <is>
          <t>STRONG_BUY</t>
        </is>
      </c>
      <c r="D153" t="n">
        <v>229.82</v>
      </c>
      <c r="E153" t="n">
        <v>1</v>
      </c>
      <c r="F153" t="n">
        <v>9</v>
      </c>
      <c r="G153" t="n">
        <v>16</v>
      </c>
      <c r="H153" t="n">
        <v>4450089</v>
      </c>
      <c r="I153" t="n">
        <v>56.40323337500489</v>
      </c>
      <c r="J153" s="14" t="n">
        <v>80.58683994327039</v>
      </c>
      <c r="K153" t="n">
        <v>77.85182112961627</v>
      </c>
      <c r="L153" s="14" t="n">
        <v>49.51920588235282</v>
      </c>
      <c r="M153" t="n">
        <v>5.654652445752106</v>
      </c>
      <c r="N153" t="n">
        <v>75.372</v>
      </c>
      <c r="O153" t="n">
        <v>231.1366666666666</v>
      </c>
      <c r="P153" t="inlineStr">
        <is>
          <t>https://www.tradingview.com/chart/ZMYE714n/?symbol=PSX%3AMEBL</t>
        </is>
      </c>
      <c r="Q153" t="inlineStr">
        <is>
          <t>https://www.tradingview.com/symbols/PSX-MEBL/financials-overview/</t>
        </is>
      </c>
      <c r="R153" t="inlineStr">
        <is>
          <t>https://www.tradingview.com/symbols/PSX-MEBL/technicals/</t>
        </is>
      </c>
    </row>
    <row r="154">
      <c r="A154" s="15" t="n">
        <v>45395.708894375</v>
      </c>
      <c r="B154" t="inlineStr">
        <is>
          <t>TGL</t>
        </is>
      </c>
      <c r="C154" t="inlineStr">
        <is>
          <t>BUY</t>
        </is>
      </c>
      <c r="D154" t="n">
        <v>110.08</v>
      </c>
      <c r="E154" t="n">
        <v>1</v>
      </c>
      <c r="F154" t="n">
        <v>10</v>
      </c>
      <c r="G154" t="n">
        <v>15</v>
      </c>
      <c r="H154" t="n">
        <v>647808</v>
      </c>
      <c r="I154" t="n">
        <v>26.73586131182865</v>
      </c>
      <c r="J154" s="14" t="n">
        <v>67.71642093899841</v>
      </c>
      <c r="K154" t="n">
        <v>66.08367078283791</v>
      </c>
      <c r="L154" s="14" t="n">
        <v>10.7941470588235</v>
      </c>
      <c r="M154" t="n">
        <v>1.737523105360439</v>
      </c>
      <c r="N154" t="n">
        <v>49.68800000000001</v>
      </c>
      <c r="O154" t="n">
        <v>145.7244444444445</v>
      </c>
      <c r="P154" t="inlineStr">
        <is>
          <t>https://www.tradingview.com/chart/ZMYE714n/?symbol=PSX%3ATGL</t>
        </is>
      </c>
      <c r="Q154" t="inlineStr">
        <is>
          <t>https://www.tradingview.com/symbols/PSX-TGL/financials-overview/</t>
        </is>
      </c>
      <c r="R154" t="inlineStr">
        <is>
          <t>https://www.tradingview.com/symbols/PSX-TGL/technicals/</t>
        </is>
      </c>
    </row>
    <row r="155">
      <c r="A155" s="15" t="n">
        <v>45395.708894375</v>
      </c>
      <c r="B155" t="inlineStr">
        <is>
          <t>FFC</t>
        </is>
      </c>
      <c r="C155" t="inlineStr">
        <is>
          <t>STRONG_BUY</t>
        </is>
      </c>
      <c r="D155" t="n">
        <v>142.61</v>
      </c>
      <c r="E155" t="n">
        <v>0</v>
      </c>
      <c r="F155" t="n">
        <v>10</v>
      </c>
      <c r="G155" t="n">
        <v>16</v>
      </c>
      <c r="H155" t="n">
        <v>7037305</v>
      </c>
      <c r="I155" t="n">
        <v>32.96815563987433</v>
      </c>
      <c r="J155" s="14" t="n">
        <v>78.30656287660855</v>
      </c>
      <c r="K155" t="n">
        <v>68.28113588038906</v>
      </c>
      <c r="L155" s="14" t="n">
        <v>15.09047058823519</v>
      </c>
      <c r="M155" t="n">
        <v>12.76191982288291</v>
      </c>
      <c r="N155" t="n">
        <v>80.01277777777777</v>
      </c>
      <c r="O155" t="n">
        <v>137.8544444444445</v>
      </c>
      <c r="P155" t="inlineStr">
        <is>
          <t>https://www.tradingview.com/chart/ZMYE714n/?symbol=PSX%3AFFC</t>
        </is>
      </c>
      <c r="Q155" t="inlineStr">
        <is>
          <t>https://www.tradingview.com/symbols/PSX-FFC/financials-overview/</t>
        </is>
      </c>
      <c r="R155" t="inlineStr">
        <is>
          <t>https://www.tradingview.com/symbols/PSX-FFC/technicals/</t>
        </is>
      </c>
    </row>
    <row r="156">
      <c r="A156" s="15" t="n">
        <v>45395.708894375</v>
      </c>
      <c r="B156" t="inlineStr">
        <is>
          <t>SPWL</t>
        </is>
      </c>
      <c r="C156" t="inlineStr">
        <is>
          <t>STRONG_BUY</t>
        </is>
      </c>
      <c r="D156" t="n">
        <v>20.48</v>
      </c>
      <c r="E156" t="n">
        <v>0</v>
      </c>
      <c r="F156" t="n">
        <v>10</v>
      </c>
      <c r="G156" t="n">
        <v>16</v>
      </c>
      <c r="H156" t="n">
        <v>402000</v>
      </c>
      <c r="I156" t="n">
        <v>12.40366533997863</v>
      </c>
      <c r="J156" s="14" t="n">
        <v>59.52044740674523</v>
      </c>
      <c r="K156" t="n">
        <v>58.01295664489398</v>
      </c>
      <c r="L156" s="14" t="n">
        <v>1.156794117647063</v>
      </c>
      <c r="M156" t="n">
        <v>0.986193293885598</v>
      </c>
      <c r="N156" t="n">
        <v>13.96388888888889</v>
      </c>
      <c r="O156" t="n">
        <v>24.96388888888889</v>
      </c>
      <c r="P156" t="inlineStr">
        <is>
          <t>https://www.tradingview.com/chart/ZMYE714n/?symbol=PSX%3ASPWL</t>
        </is>
      </c>
      <c r="Q156" t="inlineStr">
        <is>
          <t>https://www.tradingview.com/symbols/PSX-SPWL/financials-overview/</t>
        </is>
      </c>
      <c r="R156" t="inlineStr">
        <is>
          <t>https://www.tradingview.com/symbols/PSX-SPWL/technicals/</t>
        </is>
      </c>
    </row>
    <row r="157">
      <c r="A157" s="15" t="n">
        <v>45395.708894375</v>
      </c>
      <c r="B157" t="inlineStr">
        <is>
          <t>FABL</t>
        </is>
      </c>
      <c r="C157" t="inlineStr">
        <is>
          <t>STRONG_BUY</t>
        </is>
      </c>
      <c r="D157" t="n">
        <v>37.05</v>
      </c>
      <c r="E157" t="n">
        <v>1</v>
      </c>
      <c r="F157" t="n">
        <v>9</v>
      </c>
      <c r="G157" t="n">
        <v>16</v>
      </c>
      <c r="H157" t="n">
        <v>5159375</v>
      </c>
      <c r="I157" t="n">
        <v>25.14437961660677</v>
      </c>
      <c r="J157" s="14" t="n">
        <v>67.90392133648092</v>
      </c>
      <c r="K157" t="n">
        <v>67.32809808224101</v>
      </c>
      <c r="L157" s="14" t="n">
        <v>4.399294117647067</v>
      </c>
      <c r="M157" t="n">
        <v>0.8986928104575118</v>
      </c>
      <c r="N157" t="n">
        <v>19.006</v>
      </c>
      <c r="O157" t="n">
        <v>42.84055555555557</v>
      </c>
      <c r="P157" t="inlineStr">
        <is>
          <t>https://www.tradingview.com/chart/ZMYE714n/?symbol=PSX%3AFABL</t>
        </is>
      </c>
      <c r="Q157" t="inlineStr">
        <is>
          <t>https://www.tradingview.com/symbols/PSX-FABL/financials-overview/</t>
        </is>
      </c>
      <c r="R157" t="inlineStr">
        <is>
          <t>https://www.tradingview.com/symbols/PSX-FABL/technicals/</t>
        </is>
      </c>
    </row>
    <row r="158">
      <c r="A158" s="15" t="n">
        <v>45395.708894375</v>
      </c>
      <c r="B158" t="inlineStr">
        <is>
          <t>MUGHAL</t>
        </is>
      </c>
      <c r="C158" t="inlineStr">
        <is>
          <t>BUY</t>
        </is>
      </c>
      <c r="D158" t="n">
        <v>66.52</v>
      </c>
      <c r="E158" t="n">
        <v>4</v>
      </c>
      <c r="F158" t="n">
        <v>9</v>
      </c>
      <c r="G158" t="n">
        <v>13</v>
      </c>
      <c r="H158" t="n">
        <v>1237757</v>
      </c>
      <c r="I158" t="n">
        <v>16.57017746012154</v>
      </c>
      <c r="J158" s="14" t="n">
        <v>54.78141765469707</v>
      </c>
      <c r="K158" t="n">
        <v>51.81081725453701</v>
      </c>
      <c r="L158" s="14" t="n">
        <v>2.8705588235294</v>
      </c>
      <c r="M158" t="n">
        <v>3.051897753679317</v>
      </c>
      <c r="N158" t="n">
        <v>37.17999999999999</v>
      </c>
      <c r="O158" t="n">
        <v>92.99555555555555</v>
      </c>
      <c r="P158" t="inlineStr">
        <is>
          <t>https://www.tradingview.com/chart/ZMYE714n/?symbol=PSX%3AMUGHAL</t>
        </is>
      </c>
      <c r="Q158" t="inlineStr">
        <is>
          <t>https://www.tradingview.com/symbols/PSX-MUGHAL/financials-overview/</t>
        </is>
      </c>
      <c r="R158" t="inlineStr">
        <is>
          <t>https://www.tradingview.com/symbols/PSX-MUGHAL/technicals/</t>
        </is>
      </c>
    </row>
    <row r="159">
      <c r="A159" s="15" t="n">
        <v>45395.708894375</v>
      </c>
      <c r="B159" t="inlineStr">
        <is>
          <t>MCB</t>
        </is>
      </c>
      <c r="C159" t="inlineStr">
        <is>
          <t>STRONG_BUY</t>
        </is>
      </c>
      <c r="D159" t="n">
        <v>214.02</v>
      </c>
      <c r="E159" t="n">
        <v>1</v>
      </c>
      <c r="F159" t="n">
        <v>8</v>
      </c>
      <c r="G159" t="n">
        <v>17</v>
      </c>
      <c r="H159" t="n">
        <v>1080767</v>
      </c>
      <c r="I159" t="n">
        <v>39.5974070153973</v>
      </c>
      <c r="J159" s="14" t="n">
        <v>73.74503235004734</v>
      </c>
      <c r="K159" t="n">
        <v>71.2059749052808</v>
      </c>
      <c r="L159" s="14" t="n">
        <v>33.44314705882329</v>
      </c>
      <c r="M159" t="n">
        <v>3.336391289652839</v>
      </c>
      <c r="N159" t="n">
        <v>94.48200000000001</v>
      </c>
      <c r="O159" t="n">
        <v>250.8333333333333</v>
      </c>
      <c r="P159" t="inlineStr">
        <is>
          <t>https://www.tradingview.com/chart/ZMYE714n/?symbol=PSX%3AMCB</t>
        </is>
      </c>
      <c r="Q159" t="inlineStr">
        <is>
          <t>https://www.tradingview.com/symbols/PSX-MCB/financials-overview/</t>
        </is>
      </c>
      <c r="R159" t="inlineStr">
        <is>
          <t>https://www.tradingview.com/symbols/PSX-MCB/technicals/</t>
        </is>
      </c>
    </row>
    <row r="160">
      <c r="A160" s="15" t="n">
        <v>45395.708894375</v>
      </c>
      <c r="B160" t="inlineStr">
        <is>
          <t>POL</t>
        </is>
      </c>
      <c r="C160" t="inlineStr">
        <is>
          <t>STRONG_BUY</t>
        </is>
      </c>
      <c r="D160" t="n">
        <v>448.12</v>
      </c>
      <c r="E160" t="n">
        <v>0</v>
      </c>
      <c r="F160" t="n">
        <v>10</v>
      </c>
      <c r="G160" t="n">
        <v>16</v>
      </c>
      <c r="H160" t="n">
        <v>390055</v>
      </c>
      <c r="I160" t="n">
        <v>11.88622639164423</v>
      </c>
      <c r="J160" s="14" t="n">
        <v>59.80040833099007</v>
      </c>
      <c r="K160" t="n">
        <v>54.43933898535354</v>
      </c>
      <c r="L160" s="14" t="n">
        <v>3.869294117647712</v>
      </c>
      <c r="M160" t="n">
        <v>2.973482237235166</v>
      </c>
      <c r="N160" t="n">
        <v>348.6433333333334</v>
      </c>
      <c r="O160" t="n">
        <v>493.4766666666667</v>
      </c>
      <c r="P160" t="inlineStr">
        <is>
          <t>https://www.tradingview.com/chart/ZMYE714n/?symbol=PSX%3APOL</t>
        </is>
      </c>
      <c r="Q160" t="inlineStr">
        <is>
          <t>https://www.tradingview.com/symbols/PSX-POL/financials-overview/</t>
        </is>
      </c>
      <c r="R160" t="inlineStr">
        <is>
          <t>https://www.tradingview.com/symbols/PSX-POL/technicals/</t>
        </is>
      </c>
    </row>
    <row r="161">
      <c r="A161" s="15" t="n">
        <v>45395.708894375</v>
      </c>
      <c r="B161" t="inlineStr">
        <is>
          <t>MTL</t>
        </is>
      </c>
      <c r="C161" t="inlineStr">
        <is>
          <t>BUY</t>
        </is>
      </c>
      <c r="D161" t="n">
        <v>603.71</v>
      </c>
      <c r="E161" t="n">
        <v>2</v>
      </c>
      <c r="F161" t="n">
        <v>10</v>
      </c>
      <c r="G161" t="n">
        <v>14</v>
      </c>
      <c r="H161" t="n">
        <v>185336</v>
      </c>
      <c r="I161" t="n">
        <v>43.96708797209367</v>
      </c>
      <c r="J161" s="14" t="n">
        <v>61.75876464085547</v>
      </c>
      <c r="K161" t="n">
        <v>59.16357353796022</v>
      </c>
      <c r="L161" s="14" t="n">
        <v>53.36373529411765</v>
      </c>
      <c r="M161" t="n">
        <v>2.748655456464037</v>
      </c>
      <c r="N161" t="n">
        <v>173.3193450600001</v>
      </c>
      <c r="O161" t="n">
        <v>924.0389557966668</v>
      </c>
      <c r="P161" t="inlineStr">
        <is>
          <t>https://www.tradingview.com/chart/ZMYE714n/?symbol=PSX%3AMTL</t>
        </is>
      </c>
      <c r="Q161" t="inlineStr">
        <is>
          <t>https://www.tradingview.com/symbols/PSX-MTL/financials-overview/</t>
        </is>
      </c>
      <c r="R161" t="inlineStr">
        <is>
          <t>https://www.tradingview.com/symbols/PSX-MTL/technicals/</t>
        </is>
      </c>
    </row>
    <row r="162">
      <c r="A162" s="15" t="n">
        <v>45395.708894375</v>
      </c>
      <c r="B162" t="inlineStr">
        <is>
          <t>INIL</t>
        </is>
      </c>
      <c r="C162" t="inlineStr">
        <is>
          <t>BUY</t>
        </is>
      </c>
      <c r="D162" t="n">
        <v>147.12</v>
      </c>
      <c r="E162" t="n">
        <v>1</v>
      </c>
      <c r="F162" t="n">
        <v>10</v>
      </c>
      <c r="G162" t="n">
        <v>15</v>
      </c>
      <c r="H162" t="n">
        <v>818188</v>
      </c>
      <c r="I162" t="n">
        <v>41.13317777397341</v>
      </c>
      <c r="J162" s="14" t="n">
        <v>68.07320936249445</v>
      </c>
      <c r="K162" t="n">
        <v>65.03547631559528</v>
      </c>
      <c r="L162" s="14" t="n">
        <v>18.37544117647063</v>
      </c>
      <c r="M162" t="n">
        <v>3.503588011819346</v>
      </c>
      <c r="N162" t="n">
        <v>59.758</v>
      </c>
      <c r="O162" t="n">
        <v>193.6988888888889</v>
      </c>
      <c r="P162" t="inlineStr">
        <is>
          <t>https://www.tradingview.com/chart/ZMYE714n/?symbol=PSX%3AINIL</t>
        </is>
      </c>
      <c r="Q162" t="inlineStr">
        <is>
          <t>https://www.tradingview.com/symbols/PSX-INIL/financials-overview/</t>
        </is>
      </c>
      <c r="R162" t="inlineStr">
        <is>
          <t>https://www.tradingview.com/symbols/PSX-INIL/technicals/</t>
        </is>
      </c>
    </row>
    <row r="163">
      <c r="A163" s="15" t="n">
        <v>45395.708894375</v>
      </c>
      <c r="B163" t="inlineStr">
        <is>
          <t>ILP</t>
        </is>
      </c>
      <c r="C163" t="inlineStr">
        <is>
          <t>BUY</t>
        </is>
      </c>
      <c r="D163" t="n">
        <v>73.31</v>
      </c>
      <c r="E163" t="n">
        <v>2</v>
      </c>
      <c r="F163" t="n">
        <v>10</v>
      </c>
      <c r="G163" t="n">
        <v>14</v>
      </c>
      <c r="H163" t="n">
        <v>692543</v>
      </c>
      <c r="I163" t="n">
        <v>45.70298095078419</v>
      </c>
      <c r="J163" s="14" t="n">
        <v>68.12664296402934</v>
      </c>
      <c r="K163" t="n">
        <v>69.9738799447768</v>
      </c>
      <c r="L163" s="14" t="n">
        <v>10.87967647058822</v>
      </c>
      <c r="M163" t="n">
        <v>-0.8252164502164495</v>
      </c>
      <c r="N163" t="n">
        <v>30.82469151444444</v>
      </c>
      <c r="O163" t="n">
        <v>109.5901233338889</v>
      </c>
      <c r="P163" t="inlineStr">
        <is>
          <t>https://www.tradingview.com/chart/ZMYE714n/?symbol=PSX%3AILP</t>
        </is>
      </c>
      <c r="Q163" t="inlineStr">
        <is>
          <t>https://www.tradingview.com/symbols/PSX-ILP/financials-overview/</t>
        </is>
      </c>
      <c r="R163" t="inlineStr">
        <is>
          <t>https://www.tradingview.com/symbols/PSX-ILP/technicals/</t>
        </is>
      </c>
    </row>
    <row r="164">
      <c r="A164" s="15" t="n">
        <v>45395.708894375</v>
      </c>
      <c r="B164" t="inlineStr">
        <is>
          <t>LUCK</t>
        </is>
      </c>
      <c r="C164" t="inlineStr">
        <is>
          <t>STRONG_BUY</t>
        </is>
      </c>
      <c r="D164" t="n">
        <v>796.58</v>
      </c>
      <c r="E164" t="n">
        <v>1</v>
      </c>
      <c r="F164" t="n">
        <v>9</v>
      </c>
      <c r="G164" t="n">
        <v>16</v>
      </c>
      <c r="H164" t="n">
        <v>225190</v>
      </c>
      <c r="I164" t="n">
        <v>20.53608718703454</v>
      </c>
      <c r="J164" s="14" t="n">
        <v>63.85475283011152</v>
      </c>
      <c r="K164" t="n">
        <v>63.12825822441935</v>
      </c>
      <c r="L164" s="14" t="n">
        <v>67.33435294117771</v>
      </c>
      <c r="M164" t="n">
        <v>0.6952520604742882</v>
      </c>
      <c r="N164" t="n">
        <v>358.342</v>
      </c>
      <c r="O164" t="n">
        <v>1090.989444444444</v>
      </c>
      <c r="P164" t="inlineStr">
        <is>
          <t>https://www.tradingview.com/chart/ZMYE714n/?symbol=PSX%3ALUCK</t>
        </is>
      </c>
      <c r="Q164" t="inlineStr">
        <is>
          <t>https://www.tradingview.com/symbols/PSX-LUCK/financials-overview/</t>
        </is>
      </c>
      <c r="R164" t="inlineStr">
        <is>
          <t>https://www.tradingview.com/symbols/PSX-LUCK/technicals/</t>
        </is>
      </c>
    </row>
    <row r="165">
      <c r="A165" s="15" t="n">
        <v>45395.708894375</v>
      </c>
      <c r="B165" t="inlineStr">
        <is>
          <t>HMB</t>
        </is>
      </c>
      <c r="C165" t="inlineStr">
        <is>
          <t>BUY</t>
        </is>
      </c>
      <c r="D165" t="n">
        <v>60.01</v>
      </c>
      <c r="E165" t="n">
        <v>1</v>
      </c>
      <c r="F165" t="n">
        <v>10</v>
      </c>
      <c r="G165" t="n">
        <v>15</v>
      </c>
      <c r="H165" t="n">
        <v>830500</v>
      </c>
      <c r="I165" t="n">
        <v>31.94641203877459</v>
      </c>
      <c r="J165" s="14" t="n">
        <v>62.73596863540649</v>
      </c>
      <c r="K165" t="n">
        <v>60.36566559325063</v>
      </c>
      <c r="L165" s="14" t="n">
        <v>6.903764705882359</v>
      </c>
      <c r="M165" t="n">
        <v>2.792052072627604</v>
      </c>
      <c r="N165" t="n">
        <v>25.45800000000001</v>
      </c>
      <c r="O165" t="n">
        <v>78.145</v>
      </c>
      <c r="P165" t="inlineStr">
        <is>
          <t>https://www.tradingview.com/chart/ZMYE714n/?symbol=PSX%3AHMB</t>
        </is>
      </c>
      <c r="Q165" t="inlineStr">
        <is>
          <t>https://www.tradingview.com/symbols/PSX-HMB/financials-overview/</t>
        </is>
      </c>
      <c r="R165" t="inlineStr">
        <is>
          <t>https://www.tradingview.com/symbols/PSX-HMB/technicals/</t>
        </is>
      </c>
    </row>
    <row r="166">
      <c r="A166" s="15" t="n">
        <v>45395.708894375</v>
      </c>
      <c r="B166" t="inlineStr">
        <is>
          <t>CHCC</t>
        </is>
      </c>
      <c r="C166" t="inlineStr">
        <is>
          <t>BUY</t>
        </is>
      </c>
      <c r="D166" t="n">
        <v>160.08</v>
      </c>
      <c r="E166" t="n">
        <v>2</v>
      </c>
      <c r="F166" t="n">
        <v>8</v>
      </c>
      <c r="G166" t="n">
        <v>16</v>
      </c>
      <c r="H166" t="n">
        <v>323853</v>
      </c>
      <c r="I166" t="n">
        <v>24.28050879226255</v>
      </c>
      <c r="J166" s="14" t="n">
        <v>57.91991009467066</v>
      </c>
      <c r="K166" t="n">
        <v>55.64575487137073</v>
      </c>
      <c r="L166" s="14" t="n">
        <v>5.122088235294143</v>
      </c>
      <c r="M166" t="n">
        <v>2.020266394748592</v>
      </c>
      <c r="N166" t="n">
        <v>76.792</v>
      </c>
      <c r="O166" t="n">
        <v>226.1811111111112</v>
      </c>
      <c r="P166" t="inlineStr">
        <is>
          <t>https://www.tradingview.com/chart/ZMYE714n/?symbol=PSX%3ACHCC</t>
        </is>
      </c>
      <c r="Q166" t="inlineStr">
        <is>
          <t>https://www.tradingview.com/symbols/PSX-CHCC/financials-overview/</t>
        </is>
      </c>
      <c r="R166" t="inlineStr">
        <is>
          <t>https://www.tradingview.com/symbols/PSX-CHCC/technicals/</t>
        </is>
      </c>
    </row>
    <row r="167">
      <c r="A167" s="15" t="n">
        <v>45395.708894375</v>
      </c>
      <c r="B167" t="inlineStr">
        <is>
          <t>BNWM</t>
        </is>
      </c>
      <c r="C167" t="inlineStr">
        <is>
          <t>BUY</t>
        </is>
      </c>
      <c r="D167" t="n">
        <v>25.99</v>
      </c>
      <c r="E167" t="n">
        <v>4</v>
      </c>
      <c r="F167" t="n">
        <v>9</v>
      </c>
      <c r="G167" t="n">
        <v>13</v>
      </c>
      <c r="H167" t="n">
        <v>133500</v>
      </c>
      <c r="I167" t="n">
        <v>32.32882074490197</v>
      </c>
      <c r="J167" s="14" t="n">
        <v>56.58113155618597</v>
      </c>
      <c r="K167" t="n">
        <v>53.5451044777288</v>
      </c>
      <c r="L167" s="14" t="n">
        <v>1.132323529411771</v>
      </c>
      <c r="M167" t="n">
        <v>4.043234587670129</v>
      </c>
      <c r="N167" t="n">
        <v>13.718</v>
      </c>
      <c r="O167" t="n">
        <v>41.85055555555555</v>
      </c>
      <c r="P167" t="inlineStr">
        <is>
          <t>https://www.tradingview.com/chart/ZMYE714n/?symbol=PSX%3ABNWM</t>
        </is>
      </c>
      <c r="Q167" t="inlineStr">
        <is>
          <t>https://www.tradingview.com/symbols/PSX-BNWM/financials-overview/</t>
        </is>
      </c>
      <c r="R167" t="inlineStr">
        <is>
          <t>https://www.tradingview.com/symbols/PSX-BNWM/technicals/</t>
        </is>
      </c>
    </row>
    <row r="168">
      <c r="A168" s="15" t="n">
        <v>45395.708894375</v>
      </c>
      <c r="B168" t="inlineStr">
        <is>
          <t>MARI</t>
        </is>
      </c>
      <c r="C168" t="inlineStr">
        <is>
          <t>STRONG_BUY</t>
        </is>
      </c>
      <c r="D168" t="n">
        <v>2621.71</v>
      </c>
      <c r="E168" t="n">
        <v>0</v>
      </c>
      <c r="F168" t="n">
        <v>10</v>
      </c>
      <c r="G168" t="n">
        <v>16</v>
      </c>
      <c r="H168" t="n">
        <v>133194</v>
      </c>
      <c r="I168" t="n">
        <v>44.75677017128052</v>
      </c>
      <c r="J168" s="14" t="n">
        <v>73.20283968934659</v>
      </c>
      <c r="K168" t="n">
        <v>70.04130897993301</v>
      </c>
      <c r="L168" s="14" t="n">
        <v>497.0548529411744</v>
      </c>
      <c r="M168" t="n">
        <v>4.160938902971021</v>
      </c>
      <c r="N168" t="n">
        <v>1135.983333333333</v>
      </c>
      <c r="O168" t="n">
        <v>2712.65</v>
      </c>
      <c r="P168" t="inlineStr">
        <is>
          <t>https://www.tradingview.com/chart/ZMYE714n/?symbol=PSX%3AMARI</t>
        </is>
      </c>
      <c r="Q168" t="inlineStr">
        <is>
          <t>https://www.tradingview.com/symbols/PSX-MARI/financials-overview/</t>
        </is>
      </c>
      <c r="R168" t="inlineStr">
        <is>
          <t>https://www.tradingview.com/symbols/PSX-MARI/technicals/</t>
        </is>
      </c>
    </row>
    <row r="169">
      <c r="A169" s="15" t="n">
        <v>45395.708894375</v>
      </c>
      <c r="B169" t="inlineStr">
        <is>
          <t>FATIMA</t>
        </is>
      </c>
      <c r="C169" t="inlineStr">
        <is>
          <t>STRONG_BUY</t>
        </is>
      </c>
      <c r="D169" t="n">
        <v>40.98</v>
      </c>
      <c r="E169" t="n">
        <v>1</v>
      </c>
      <c r="F169" t="n">
        <v>9</v>
      </c>
      <c r="G169" t="n">
        <v>16</v>
      </c>
      <c r="H169" t="n">
        <v>1537382</v>
      </c>
      <c r="I169" t="n">
        <v>40.77887556242838</v>
      </c>
      <c r="J169" s="14" t="n">
        <v>72.41913810668262</v>
      </c>
      <c r="K169" t="n">
        <v>70.75699222713931</v>
      </c>
      <c r="L169" s="14" t="n">
        <v>5.486264705882355</v>
      </c>
      <c r="M169" t="n">
        <v>1.889607160616604</v>
      </c>
      <c r="N169" t="n">
        <v>23.02944444444445</v>
      </c>
      <c r="O169" t="n">
        <v>43.19611111111112</v>
      </c>
      <c r="P169" t="inlineStr">
        <is>
          <t>https://www.tradingview.com/chart/ZMYE714n/?symbol=PSX%3AFATIMA</t>
        </is>
      </c>
      <c r="Q169" t="inlineStr">
        <is>
          <t>https://www.tradingview.com/symbols/PSX-FATIMA/financials-overview/</t>
        </is>
      </c>
      <c r="R169" t="inlineStr">
        <is>
          <t>https://www.tradingview.com/symbols/PSX-FATIMA/technicals/</t>
        </is>
      </c>
    </row>
    <row r="170">
      <c r="A170" s="15" t="n">
        <v>45395.708894375</v>
      </c>
      <c r="B170" t="inlineStr">
        <is>
          <t>AGP</t>
        </is>
      </c>
      <c r="C170" t="inlineStr">
        <is>
          <t>STRONG_BUY</t>
        </is>
      </c>
      <c r="D170" t="n">
        <v>79.38</v>
      </c>
      <c r="E170" t="n">
        <v>1</v>
      </c>
      <c r="F170" t="n">
        <v>9</v>
      </c>
      <c r="G170" t="n">
        <v>16</v>
      </c>
      <c r="H170" t="n">
        <v>511430</v>
      </c>
      <c r="I170" t="n">
        <v>17.63498754257142</v>
      </c>
      <c r="J170" s="14" t="n">
        <v>64.6551493391114</v>
      </c>
      <c r="K170" t="n">
        <v>62.65230468727679</v>
      </c>
      <c r="L170" s="14" t="n">
        <v>8.886411764705883</v>
      </c>
      <c r="M170" t="n">
        <v>2.571391652668297</v>
      </c>
      <c r="N170" t="n">
        <v>37.05944444444446</v>
      </c>
      <c r="O170" t="n">
        <v>92.24277777777779</v>
      </c>
      <c r="P170" t="inlineStr">
        <is>
          <t>https://www.tradingview.com/chart/ZMYE714n/?symbol=PSX%3AAGP</t>
        </is>
      </c>
      <c r="Q170" t="inlineStr">
        <is>
          <t>https://www.tradingview.com/symbols/PSX-AGP/financials-overview/</t>
        </is>
      </c>
      <c r="R170" t="inlineStr">
        <is>
          <t>https://www.tradingview.com/symbols/PSX-AGP/technicals/</t>
        </is>
      </c>
    </row>
    <row r="171">
      <c r="A171" s="15" t="n">
        <v>45395.708894375</v>
      </c>
      <c r="B171" t="inlineStr">
        <is>
          <t>KOHC</t>
        </is>
      </c>
      <c r="C171" t="inlineStr">
        <is>
          <t>BUY</t>
        </is>
      </c>
      <c r="D171" t="n">
        <v>220.01</v>
      </c>
      <c r="E171" t="n">
        <v>4</v>
      </c>
      <c r="F171" t="n">
        <v>9</v>
      </c>
      <c r="G171" t="n">
        <v>13</v>
      </c>
      <c r="H171" t="n">
        <v>141387</v>
      </c>
      <c r="I171" t="n">
        <v>16.97344100559275</v>
      </c>
      <c r="J171" s="14" t="n">
        <v>54.65147642511209</v>
      </c>
      <c r="K171" t="n">
        <v>54.1670522349045</v>
      </c>
      <c r="L171" s="14" t="n">
        <v>13.29926470588242</v>
      </c>
      <c r="M171" t="n">
        <v>0.5759999999999958</v>
      </c>
      <c r="N171" t="n">
        <v>111.886</v>
      </c>
      <c r="O171" t="n">
        <v>311.7922222222222</v>
      </c>
      <c r="P171" t="inlineStr">
        <is>
          <t>https://www.tradingview.com/chart/ZMYE714n/?symbol=PSX%3AKOHC</t>
        </is>
      </c>
      <c r="Q171" t="inlineStr">
        <is>
          <t>https://www.tradingview.com/symbols/PSX-KOHC/financials-overview/</t>
        </is>
      </c>
      <c r="R171" t="inlineStr">
        <is>
          <t>https://www.tradingview.com/symbols/PSX-KOHC/technicals/</t>
        </is>
      </c>
    </row>
    <row r="172">
      <c r="A172" s="15" t="n">
        <v>45395.708894375</v>
      </c>
      <c r="B172" t="inlineStr">
        <is>
          <t>ABOT</t>
        </is>
      </c>
      <c r="C172" t="inlineStr">
        <is>
          <t>STRONG_BUY</t>
        </is>
      </c>
      <c r="D172" t="n">
        <v>545.3</v>
      </c>
      <c r="E172" t="n">
        <v>1</v>
      </c>
      <c r="F172" t="n">
        <v>9</v>
      </c>
      <c r="G172" t="n">
        <v>16</v>
      </c>
      <c r="H172" t="n">
        <v>103700</v>
      </c>
      <c r="I172" t="n">
        <v>28.52960854364242</v>
      </c>
      <c r="J172" s="14" t="n">
        <v>69.10489397581772</v>
      </c>
      <c r="K172" t="n">
        <v>62.64673908848579</v>
      </c>
      <c r="L172" s="14" t="n">
        <v>49.24973529411807</v>
      </c>
      <c r="M172" t="n">
        <v>9.204149477310047</v>
      </c>
      <c r="N172" t="n">
        <v>268.1927777777778</v>
      </c>
      <c r="O172" t="n">
        <v>605.5261111111112</v>
      </c>
      <c r="P172" t="inlineStr">
        <is>
          <t>https://www.tradingview.com/chart/ZMYE714n/?symbol=PSX%3AABOT</t>
        </is>
      </c>
      <c r="Q172" t="inlineStr">
        <is>
          <t>https://www.tradingview.com/symbols/PSX-ABOT/financials-overview/</t>
        </is>
      </c>
      <c r="R172" t="inlineStr">
        <is>
          <t>https://www.tradingview.com/symbols/PSX-ABOT/technicals/</t>
        </is>
      </c>
    </row>
    <row r="173">
      <c r="A173" s="15" t="n">
        <v>45395.708894375</v>
      </c>
      <c r="B173" t="inlineStr">
        <is>
          <t>GLAXO</t>
        </is>
      </c>
      <c r="C173" t="inlineStr">
        <is>
          <t>BUY</t>
        </is>
      </c>
      <c r="D173" t="n">
        <v>94</v>
      </c>
      <c r="E173" t="n">
        <v>3</v>
      </c>
      <c r="F173" t="n">
        <v>9</v>
      </c>
      <c r="G173" t="n">
        <v>14</v>
      </c>
      <c r="H173" t="n">
        <v>1033000</v>
      </c>
      <c r="I173" t="n">
        <v>14.577384781718</v>
      </c>
      <c r="J173" s="14" t="n">
        <v>63.0435805255671</v>
      </c>
      <c r="K173" t="n">
        <v>58.03372612728813</v>
      </c>
      <c r="L173" s="14" t="n">
        <v>4.754941176470467</v>
      </c>
      <c r="M173" t="n">
        <v>5.298532541727349</v>
      </c>
      <c r="N173" t="n">
        <v>55.80166666666666</v>
      </c>
      <c r="O173" t="n">
        <v>109.885</v>
      </c>
      <c r="P173" t="inlineStr">
        <is>
          <t>https://www.tradingview.com/chart/ZMYE714n/?symbol=PSX%3AGLAXO</t>
        </is>
      </c>
      <c r="Q173" t="inlineStr">
        <is>
          <t>https://www.tradingview.com/symbols/PSX-GLAXO/financials-overview/</t>
        </is>
      </c>
      <c r="R173" t="inlineStr">
        <is>
          <t>https://www.tradingview.com/symbols/PSX-GLAXO/technicals/</t>
        </is>
      </c>
    </row>
    <row r="174">
      <c r="A174" s="15" t="n">
        <v>45402.70887934028</v>
      </c>
      <c r="B174" t="inlineStr">
        <is>
          <t>KEL</t>
        </is>
      </c>
      <c r="C174" t="inlineStr">
        <is>
          <t>BUY</t>
        </is>
      </c>
      <c r="D174" t="n">
        <v>4.43</v>
      </c>
      <c r="E174" t="n">
        <v>5</v>
      </c>
      <c r="F174" t="n">
        <v>10</v>
      </c>
      <c r="G174" t="n">
        <v>11</v>
      </c>
      <c r="H174" t="n">
        <v>84905821</v>
      </c>
      <c r="I174" t="n">
        <v>25.00910680461906</v>
      </c>
      <c r="J174" s="14" t="n">
        <v>53.6168904188759</v>
      </c>
      <c r="K174" t="n">
        <v>52.99273524398374</v>
      </c>
      <c r="L174" s="14" t="n">
        <v>0.5223529411764707</v>
      </c>
      <c r="M174" t="n">
        <v>0.9111617312072902</v>
      </c>
      <c r="N174" t="n">
        <v>2.19</v>
      </c>
      <c r="O174" t="n">
        <v>8.541666666666666</v>
      </c>
      <c r="P174" t="inlineStr">
        <is>
          <t>https://www.tradingview.com/chart/ZMYE714n/?symbol=PSX%3AKEL</t>
        </is>
      </c>
      <c r="Q174" t="inlineStr">
        <is>
          <t>https://www.tradingview.com/symbols/PSX-KEL/financials-overview/</t>
        </is>
      </c>
      <c r="R174" t="inlineStr">
        <is>
          <t>https://www.tradingview.com/symbols/PSX-KEL/technicals/</t>
        </is>
      </c>
    </row>
    <row r="175">
      <c r="A175" s="15" t="n">
        <v>45402.70887934028</v>
      </c>
      <c r="B175" t="inlineStr">
        <is>
          <t>CNERGY</t>
        </is>
      </c>
      <c r="C175" t="inlineStr">
        <is>
          <t>NEUTRAL</t>
        </is>
      </c>
      <c r="D175" t="n">
        <v>4.47</v>
      </c>
      <c r="E175" t="n">
        <v>9</v>
      </c>
      <c r="F175" t="n">
        <v>10</v>
      </c>
      <c r="G175" t="n">
        <v>7</v>
      </c>
      <c r="H175" t="n">
        <v>116103002</v>
      </c>
      <c r="I175" t="n">
        <v>32.56878980027906</v>
      </c>
      <c r="J175" s="14" t="n">
        <v>51.82106685513791</v>
      </c>
      <c r="K175" t="n">
        <v>54.7243802003011</v>
      </c>
      <c r="L175" s="14" t="n">
        <v>0.4235882352941172</v>
      </c>
      <c r="M175" t="n">
        <v>-4.077253218884128</v>
      </c>
      <c r="N175" t="n">
        <v>1.98</v>
      </c>
      <c r="O175" t="n">
        <v>8.232222222222221</v>
      </c>
      <c r="P175" t="inlineStr">
        <is>
          <t>https://www.tradingview.com/chart/ZMYE714n/?symbol=PSX%3ACNERGY</t>
        </is>
      </c>
      <c r="Q175" t="inlineStr">
        <is>
          <t>https://www.tradingview.com/symbols/PSX-CNERGY/financials-overview/</t>
        </is>
      </c>
      <c r="R175" t="inlineStr">
        <is>
          <t>https://www.tradingview.com/symbols/PSX-CNERGY/technicals/</t>
        </is>
      </c>
    </row>
    <row r="176">
      <c r="A176" s="15" t="n">
        <v>45402.70887934028</v>
      </c>
      <c r="B176" t="inlineStr">
        <is>
          <t>PAEL</t>
        </is>
      </c>
      <c r="C176" t="inlineStr">
        <is>
          <t>BUY</t>
        </is>
      </c>
      <c r="D176" t="n">
        <v>22.44</v>
      </c>
      <c r="E176" t="n">
        <v>5</v>
      </c>
      <c r="F176" t="n">
        <v>10</v>
      </c>
      <c r="G176" t="n">
        <v>11</v>
      </c>
      <c r="H176" t="n">
        <v>25465609</v>
      </c>
      <c r="I176" t="n">
        <v>39.10523758237484</v>
      </c>
      <c r="J176" s="14" t="n">
        <v>57.75930557118429</v>
      </c>
      <c r="K176" t="n">
        <v>59.26933851285411</v>
      </c>
      <c r="L176" s="14" t="n">
        <v>4.219117647058809</v>
      </c>
      <c r="M176" t="n">
        <v>-1.665205959684483</v>
      </c>
      <c r="N176" t="n">
        <v>7.141999999999996</v>
      </c>
      <c r="O176" t="n">
        <v>35.945</v>
      </c>
      <c r="P176" t="inlineStr">
        <is>
          <t>https://www.tradingview.com/chart/ZMYE714n/?symbol=PSX%3APAEL</t>
        </is>
      </c>
      <c r="Q176" t="inlineStr">
        <is>
          <t>https://www.tradingview.com/symbols/PSX-PAEL/financials-overview/</t>
        </is>
      </c>
      <c r="R176" t="inlineStr">
        <is>
          <t>https://www.tradingview.com/symbols/PSX-PAEL/technicals/</t>
        </is>
      </c>
    </row>
    <row r="177">
      <c r="A177" s="15" t="n">
        <v>45402.70887934028</v>
      </c>
      <c r="B177" t="inlineStr">
        <is>
          <t>BAFL</t>
        </is>
      </c>
      <c r="C177" t="inlineStr">
        <is>
          <t>BUY</t>
        </is>
      </c>
      <c r="D177" t="n">
        <v>57.65</v>
      </c>
      <c r="E177" t="n">
        <v>1</v>
      </c>
      <c r="F177" t="n">
        <v>10</v>
      </c>
      <c r="G177" t="n">
        <v>15</v>
      </c>
      <c r="H177" t="n">
        <v>9986542</v>
      </c>
      <c r="I177" t="n">
        <v>28.93764857309581</v>
      </c>
      <c r="J177" s="14" t="n">
        <v>65.76349836178863</v>
      </c>
      <c r="K177" t="n">
        <v>59.53429327795138</v>
      </c>
      <c r="L177" s="14" t="n">
        <v>6.798323529411761</v>
      </c>
      <c r="M177" t="n">
        <v>7.958801498127341</v>
      </c>
      <c r="N177" t="n">
        <v>25.612</v>
      </c>
      <c r="O177" t="n">
        <v>67.36277777777777</v>
      </c>
      <c r="P177" t="inlineStr">
        <is>
          <t>https://www.tradingview.com/chart/ZMYE714n/?symbol=PSX%3ABAFL</t>
        </is>
      </c>
      <c r="Q177" t="inlineStr">
        <is>
          <t>https://www.tradingview.com/symbols/PSX-BAFL/financials-overview/</t>
        </is>
      </c>
      <c r="R177" t="inlineStr">
        <is>
          <t>https://www.tradingview.com/symbols/PSX-BAFL/technicals/</t>
        </is>
      </c>
    </row>
    <row r="178">
      <c r="A178" s="15" t="n">
        <v>45402.70887934028</v>
      </c>
      <c r="B178" t="inlineStr">
        <is>
          <t>SEARL</t>
        </is>
      </c>
      <c r="C178" t="inlineStr">
        <is>
          <t>BUY</t>
        </is>
      </c>
      <c r="D178" t="n">
        <v>57.63</v>
      </c>
      <c r="E178" t="n">
        <v>5</v>
      </c>
      <c r="F178" t="n">
        <v>10</v>
      </c>
      <c r="G178" t="n">
        <v>11</v>
      </c>
      <c r="H178" t="n">
        <v>47777307</v>
      </c>
      <c r="I178" t="n">
        <v>16.59426839525961</v>
      </c>
      <c r="J178" s="14" t="n">
        <v>57.8631582641116</v>
      </c>
      <c r="K178" t="n">
        <v>63.07237285106545</v>
      </c>
      <c r="L178" s="14" t="n">
        <v>6.974411764705785</v>
      </c>
      <c r="M178" t="n">
        <v>-5.12018439249259</v>
      </c>
      <c r="N178" t="n">
        <v>29.17599999999999</v>
      </c>
      <c r="O178" t="n">
        <v>77.44000000000001</v>
      </c>
      <c r="P178" t="inlineStr">
        <is>
          <t>https://www.tradingview.com/chart/ZMYE714n/?symbol=PSX%3ASEARL</t>
        </is>
      </c>
      <c r="Q178" t="inlineStr">
        <is>
          <t>https://www.tradingview.com/symbols/PSX-SEARL/financials-overview/</t>
        </is>
      </c>
      <c r="R178" t="inlineStr">
        <is>
          <t>https://www.tradingview.com/symbols/PSX-SEARL/technicals/</t>
        </is>
      </c>
    </row>
    <row r="179">
      <c r="A179" s="15" t="n">
        <v>45402.70887934028</v>
      </c>
      <c r="B179" t="inlineStr">
        <is>
          <t>PTC</t>
        </is>
      </c>
      <c r="C179" t="inlineStr">
        <is>
          <t>BUY</t>
        </is>
      </c>
      <c r="D179" t="n">
        <v>14.72</v>
      </c>
      <c r="E179" t="n">
        <v>2</v>
      </c>
      <c r="F179" t="n">
        <v>10</v>
      </c>
      <c r="G179" t="n">
        <v>14</v>
      </c>
      <c r="H179" t="n">
        <v>64246716</v>
      </c>
      <c r="I179" t="n">
        <v>43.04488112149262</v>
      </c>
      <c r="J179" s="14" t="n">
        <v>58.7868336603312</v>
      </c>
      <c r="K179" t="n">
        <v>66.63826897458603</v>
      </c>
      <c r="L179" s="14" t="n">
        <v>6.007088235294125</v>
      </c>
      <c r="M179" t="n">
        <v>-11.96172248803827</v>
      </c>
      <c r="N179" t="n">
        <v>3.845999999999999</v>
      </c>
      <c r="O179" t="n">
        <v>21.22555555555556</v>
      </c>
      <c r="P179" t="inlineStr">
        <is>
          <t>https://www.tradingview.com/chart/ZMYE714n/?symbol=PSX%3APTC</t>
        </is>
      </c>
      <c r="Q179" t="inlineStr">
        <is>
          <t>https://www.tradingview.com/symbols/PSX-PTC/financials-overview/</t>
        </is>
      </c>
      <c r="R179" t="inlineStr">
        <is>
          <t>https://www.tradingview.com/symbols/PSX-PTC/technicals/</t>
        </is>
      </c>
    </row>
    <row r="180">
      <c r="A180" s="15" t="n">
        <v>45402.70887934028</v>
      </c>
      <c r="B180" t="inlineStr">
        <is>
          <t>OGDC</t>
        </is>
      </c>
      <c r="C180" t="inlineStr">
        <is>
          <t>STRONG_BUY</t>
        </is>
      </c>
      <c r="D180" t="n">
        <v>133.84</v>
      </c>
      <c r="E180" t="n">
        <v>1</v>
      </c>
      <c r="F180" t="n">
        <v>9</v>
      </c>
      <c r="G180" t="n">
        <v>16</v>
      </c>
      <c r="H180" t="n">
        <v>46766190</v>
      </c>
      <c r="I180" t="n">
        <v>24.10626838273906</v>
      </c>
      <c r="J180" s="14" t="n">
        <v>58.31366638885059</v>
      </c>
      <c r="K180" t="n">
        <v>55.56407651655844</v>
      </c>
      <c r="L180" s="14" t="n">
        <v>10.32667647058827</v>
      </c>
      <c r="M180" t="n">
        <v>4.399375975039013</v>
      </c>
      <c r="N180" t="n">
        <v>66.51999999999998</v>
      </c>
      <c r="O180" t="n">
        <v>156.6027777777778</v>
      </c>
      <c r="P180" t="inlineStr">
        <is>
          <t>https://www.tradingview.com/chart/ZMYE714n/?symbol=PSX%3AOGDC</t>
        </is>
      </c>
      <c r="Q180" t="inlineStr">
        <is>
          <t>https://www.tradingview.com/symbols/PSX-OGDC/financials-overview/</t>
        </is>
      </c>
      <c r="R180" t="inlineStr">
        <is>
          <t>https://www.tradingview.com/symbols/PSX-OGDC/technicals/</t>
        </is>
      </c>
    </row>
    <row r="181">
      <c r="A181" s="15" t="n">
        <v>45402.70887934028</v>
      </c>
      <c r="B181" t="inlineStr">
        <is>
          <t>FCCL</t>
        </is>
      </c>
      <c r="C181" t="inlineStr">
        <is>
          <t>STRONG_BUY</t>
        </is>
      </c>
      <c r="D181" t="n">
        <v>20.04</v>
      </c>
      <c r="E181" t="n">
        <v>1</v>
      </c>
      <c r="F181" t="n">
        <v>9</v>
      </c>
      <c r="G181" t="n">
        <v>16</v>
      </c>
      <c r="H181" t="n">
        <v>100940977</v>
      </c>
      <c r="I181" t="n">
        <v>20.987657371536</v>
      </c>
      <c r="J181" s="14" t="n">
        <v>65.50678903669629</v>
      </c>
      <c r="K181" t="n">
        <v>61.03672417209614</v>
      </c>
      <c r="L181" s="14" t="n">
        <v>1.738176470588257</v>
      </c>
      <c r="M181" t="n">
        <v>5.919661733615208</v>
      </c>
      <c r="N181" t="n">
        <v>9.327999999999999</v>
      </c>
      <c r="O181" t="n">
        <v>27.01111111111111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15" t="n">
        <v>45402.70887934028</v>
      </c>
      <c r="B182" t="inlineStr">
        <is>
          <t>PIBTL</t>
        </is>
      </c>
      <c r="C182" t="inlineStr">
        <is>
          <t>BUY</t>
        </is>
      </c>
      <c r="D182" t="n">
        <v>6.63</v>
      </c>
      <c r="E182" t="n">
        <v>4</v>
      </c>
      <c r="F182" t="n">
        <v>9</v>
      </c>
      <c r="G182" t="n">
        <v>13</v>
      </c>
      <c r="H182" t="n">
        <v>65582500</v>
      </c>
      <c r="I182" t="n">
        <v>35.20250649194093</v>
      </c>
      <c r="J182" s="14" t="n">
        <v>58.87147520827673</v>
      </c>
      <c r="K182" t="n">
        <v>54.60426802468918</v>
      </c>
      <c r="L182" s="14" t="n">
        <v>0.4644999999999957</v>
      </c>
      <c r="M182" t="n">
        <v>7.455429497568882</v>
      </c>
      <c r="N182" t="n">
        <v>2.668000000000001</v>
      </c>
      <c r="O182" t="n">
        <v>10.905</v>
      </c>
      <c r="P182" t="inlineStr">
        <is>
          <t>https://www.tradingview.com/chart/ZMYE714n/?symbol=PSX%3APIBTL</t>
        </is>
      </c>
      <c r="Q182" t="inlineStr">
        <is>
          <t>https://www.tradingview.com/symbols/PSX-PIBTL/financials-overview/</t>
        </is>
      </c>
      <c r="R182" t="inlineStr">
        <is>
          <t>https://www.tradingview.com/symbols/PSX-PIBTL/technicals/</t>
        </is>
      </c>
    </row>
    <row r="183">
      <c r="A183" s="15" t="n">
        <v>45402.70887934028</v>
      </c>
      <c r="B183" t="inlineStr">
        <is>
          <t>NRL</t>
        </is>
      </c>
      <c r="C183" t="inlineStr">
        <is>
          <t>BUY</t>
        </is>
      </c>
      <c r="D183" t="n">
        <v>317.28</v>
      </c>
      <c r="E183" t="n">
        <v>1</v>
      </c>
      <c r="F183" t="n">
        <v>10</v>
      </c>
      <c r="G183" t="n">
        <v>15</v>
      </c>
      <c r="H183" t="n">
        <v>9685814</v>
      </c>
      <c r="I183" t="n">
        <v>27.97218137277692</v>
      </c>
      <c r="J183" s="14" t="n">
        <v>59.43400862232377</v>
      </c>
      <c r="K183" t="n">
        <v>54.95241796728903</v>
      </c>
      <c r="L183" s="14" t="n">
        <v>14.50267647058831</v>
      </c>
      <c r="M183" t="n">
        <v>8.847644859171828</v>
      </c>
      <c r="N183" t="n">
        <v>115.982</v>
      </c>
      <c r="O183" t="n">
        <v>507.7755555555555</v>
      </c>
      <c r="P183" t="inlineStr">
        <is>
          <t>https://www.tradingview.com/chart/ZMYE714n/?symbol=PSX%3ANRL</t>
        </is>
      </c>
      <c r="Q183" t="inlineStr">
        <is>
          <t>https://www.tradingview.com/symbols/PSX-NRL/financials-overview/</t>
        </is>
      </c>
      <c r="R183" t="inlineStr">
        <is>
          <t>https://www.tradingview.com/symbols/PSX-NRL/technicals/</t>
        </is>
      </c>
    </row>
    <row r="184">
      <c r="A184" s="15" t="n">
        <v>45402.70887934028</v>
      </c>
      <c r="B184" t="inlineStr">
        <is>
          <t>SHEL</t>
        </is>
      </c>
      <c r="C184" t="inlineStr">
        <is>
          <t>NEUTRAL</t>
        </is>
      </c>
      <c r="D184" t="n">
        <v>151.83</v>
      </c>
      <c r="E184" t="n">
        <v>7</v>
      </c>
      <c r="F184" t="n">
        <v>10</v>
      </c>
      <c r="G184" t="n">
        <v>9</v>
      </c>
      <c r="H184" t="n">
        <v>5241019</v>
      </c>
      <c r="I184" t="n">
        <v>16.05017327198775</v>
      </c>
      <c r="J184" s="14" t="n">
        <v>52.05636676975696</v>
      </c>
      <c r="K184" t="n">
        <v>52.43917185903978</v>
      </c>
      <c r="L184" s="14" t="n">
        <v>3.228558823529511</v>
      </c>
      <c r="M184" t="n">
        <v>-0.367478180982987</v>
      </c>
      <c r="N184" t="n">
        <v>55.598</v>
      </c>
      <c r="O184" t="n">
        <v>237.3211111111111</v>
      </c>
      <c r="P184" t="inlineStr">
        <is>
          <t>https://www.tradingview.com/chart/ZMYE714n/?symbol=PSX%3ASHEL</t>
        </is>
      </c>
      <c r="Q184" t="inlineStr">
        <is>
          <t>https://www.tradingview.com/symbols/PSX-SHEL/financials-overview/</t>
        </is>
      </c>
      <c r="R184" t="inlineStr">
        <is>
          <t>https://www.tradingview.com/symbols/PSX-SHEL/technicals/</t>
        </is>
      </c>
    </row>
    <row r="185">
      <c r="A185" s="15" t="n">
        <v>45402.70887934028</v>
      </c>
      <c r="B185" t="inlineStr">
        <is>
          <t>PPL</t>
        </is>
      </c>
      <c r="C185" t="inlineStr">
        <is>
          <t>BUY</t>
        </is>
      </c>
      <c r="D185" t="n">
        <v>113.38</v>
      </c>
      <c r="E185" t="n">
        <v>4</v>
      </c>
      <c r="F185" t="n">
        <v>10</v>
      </c>
      <c r="G185" t="n">
        <v>12</v>
      </c>
      <c r="H185" t="n">
        <v>31288044</v>
      </c>
      <c r="I185" t="n">
        <v>21.75509651859117</v>
      </c>
      <c r="J185" s="14" t="n">
        <v>56.52506137819339</v>
      </c>
      <c r="K185" t="n">
        <v>56.06468327496583</v>
      </c>
      <c r="L185" s="14" t="n">
        <v>10.50211764705891</v>
      </c>
      <c r="M185" t="n">
        <v>0.6390910704775421</v>
      </c>
      <c r="N185" t="n">
        <v>50.79200000000001</v>
      </c>
      <c r="O185" t="n">
        <v>166.7727777777778</v>
      </c>
      <c r="P185" t="inlineStr">
        <is>
          <t>https://www.tradingview.com/chart/ZMYE714n/?symbol=PSX%3APPL</t>
        </is>
      </c>
      <c r="Q185" t="inlineStr">
        <is>
          <t>https://www.tradingview.com/symbols/PSX-PPL/financials-overview/</t>
        </is>
      </c>
      <c r="R185" t="inlineStr">
        <is>
          <t>https://www.tradingview.com/symbols/PSX-PPL/technicals/</t>
        </is>
      </c>
    </row>
    <row r="186">
      <c r="A186" s="15" t="n">
        <v>45402.70887934028</v>
      </c>
      <c r="B186" t="inlineStr">
        <is>
          <t>DGKC</t>
        </is>
      </c>
      <c r="C186" t="inlineStr">
        <is>
          <t>BUY</t>
        </is>
      </c>
      <c r="D186" t="n">
        <v>69.73999999999999</v>
      </c>
      <c r="E186" t="n">
        <v>5</v>
      </c>
      <c r="F186" t="n">
        <v>10</v>
      </c>
      <c r="G186" t="n">
        <v>11</v>
      </c>
      <c r="H186" t="n">
        <v>20878863</v>
      </c>
      <c r="I186" t="n">
        <v>17.87734359365125</v>
      </c>
      <c r="J186" s="14" t="n">
        <v>53.92575185478578</v>
      </c>
      <c r="K186" t="n">
        <v>54.5996563879021</v>
      </c>
      <c r="L186" s="14" t="n">
        <v>3.581411764705862</v>
      </c>
      <c r="M186" t="n">
        <v>-0.7118451025056949</v>
      </c>
      <c r="N186" t="n">
        <v>36.14</v>
      </c>
      <c r="O186" t="n">
        <v>109.6055555555555</v>
      </c>
      <c r="P186" t="inlineStr">
        <is>
          <t>https://www.tradingview.com/chart/ZMYE714n/?symbol=PSX%3ADGKC</t>
        </is>
      </c>
      <c r="Q186" t="inlineStr">
        <is>
          <t>https://www.tradingview.com/symbols/PSX-DGKC/financials-overview/</t>
        </is>
      </c>
      <c r="R186" t="inlineStr">
        <is>
          <t>https://www.tradingview.com/symbols/PSX-DGKC/technicals/</t>
        </is>
      </c>
    </row>
    <row r="187">
      <c r="A187" s="15" t="n">
        <v>45402.70887934028</v>
      </c>
      <c r="B187" t="inlineStr">
        <is>
          <t>ATRL</t>
        </is>
      </c>
      <c r="C187" t="inlineStr">
        <is>
          <t>STRONG_BUY</t>
        </is>
      </c>
      <c r="D187" t="n">
        <v>418.88</v>
      </c>
      <c r="E187" t="n">
        <v>0</v>
      </c>
      <c r="F187" t="n">
        <v>10</v>
      </c>
      <c r="G187" t="n">
        <v>16</v>
      </c>
      <c r="H187" t="n">
        <v>13398150</v>
      </c>
      <c r="I187" t="n">
        <v>42.87464850142273</v>
      </c>
      <c r="J187" s="14" t="n">
        <v>73.82884264948062</v>
      </c>
      <c r="K187" t="n">
        <v>70.09118401662495</v>
      </c>
      <c r="L187" s="14" t="n">
        <v>72.08588235294116</v>
      </c>
      <c r="M187" t="n">
        <v>6.093916214984044</v>
      </c>
      <c r="N187" t="n">
        <v>121.488</v>
      </c>
      <c r="O187" t="n">
        <v>504.7105555555556</v>
      </c>
      <c r="P187" t="inlineStr">
        <is>
          <t>https://www.tradingview.com/chart/ZMYE714n/?symbol=PSX%3AATRL</t>
        </is>
      </c>
      <c r="Q187" t="inlineStr">
        <is>
          <t>https://www.tradingview.com/symbols/PSX-ATRL/financials-overview/</t>
        </is>
      </c>
      <c r="R187" t="inlineStr">
        <is>
          <t>https://www.tradingview.com/symbols/PSX-ATRL/technicals/</t>
        </is>
      </c>
    </row>
    <row r="188">
      <c r="A188" s="15" t="n">
        <v>45402.70887934028</v>
      </c>
      <c r="B188" t="inlineStr">
        <is>
          <t>PSO</t>
        </is>
      </c>
      <c r="C188" t="inlineStr">
        <is>
          <t>STRONG_BUY</t>
        </is>
      </c>
      <c r="D188" t="n">
        <v>183.21</v>
      </c>
      <c r="E188" t="n">
        <v>1</v>
      </c>
      <c r="F188" t="n">
        <v>9</v>
      </c>
      <c r="G188" t="n">
        <v>16</v>
      </c>
      <c r="H188" t="n">
        <v>10397448</v>
      </c>
      <c r="I188" t="n">
        <v>17.11506351890878</v>
      </c>
      <c r="J188" s="14" t="n">
        <v>59.26123953948099</v>
      </c>
      <c r="K188" t="n">
        <v>58.13335625713761</v>
      </c>
      <c r="L188" s="14" t="n">
        <v>15.28588235294129</v>
      </c>
      <c r="M188" t="n">
        <v>1.574541220823864</v>
      </c>
      <c r="N188" t="n">
        <v>82.28400000000001</v>
      </c>
      <c r="O188" t="n">
        <v>274.7872222222222</v>
      </c>
      <c r="P188" t="inlineStr">
        <is>
          <t>https://www.tradingview.com/chart/ZMYE714n/?symbol=PSX%3APSO</t>
        </is>
      </c>
      <c r="Q188" t="inlineStr">
        <is>
          <t>https://www.tradingview.com/symbols/PSX-PSO/financials-overview/</t>
        </is>
      </c>
      <c r="R188" t="inlineStr">
        <is>
          <t>https://www.tradingview.com/symbols/PSX-PSO/technicals/</t>
        </is>
      </c>
    </row>
    <row r="189">
      <c r="A189" s="15" t="n">
        <v>45402.70887934028</v>
      </c>
      <c r="B189" t="inlineStr">
        <is>
          <t>UBL</t>
        </is>
      </c>
      <c r="C189" t="inlineStr">
        <is>
          <t>STRONG_BUY</t>
        </is>
      </c>
      <c r="D189" t="n">
        <v>197.51</v>
      </c>
      <c r="E189" t="n">
        <v>1</v>
      </c>
      <c r="F189" t="n">
        <v>9</v>
      </c>
      <c r="G189" t="n">
        <v>16</v>
      </c>
      <c r="H189" t="n">
        <v>8887326</v>
      </c>
      <c r="I189" t="n">
        <v>29.84079735048438</v>
      </c>
      <c r="J189" s="14" t="n">
        <v>66.49993720224791</v>
      </c>
      <c r="K189" t="n">
        <v>61.77767200469074</v>
      </c>
      <c r="L189" s="14" t="n">
        <v>13.20355882352939</v>
      </c>
      <c r="M189" t="n">
        <v>4.663239891897612</v>
      </c>
      <c r="N189" t="n">
        <v>86.34</v>
      </c>
      <c r="O189" t="n">
        <v>247.5922222222223</v>
      </c>
      <c r="P189" t="inlineStr">
        <is>
          <t>https://www.tradingview.com/chart/ZMYE714n/?symbol=PSX%3AUBL</t>
        </is>
      </c>
      <c r="Q189" t="inlineStr">
        <is>
          <t>https://www.tradingview.com/symbols/PSX-UBL/financials-overview/</t>
        </is>
      </c>
      <c r="R189" t="inlineStr">
        <is>
          <t>https://www.tradingview.com/symbols/PSX-UBL/technicals/</t>
        </is>
      </c>
    </row>
    <row r="190">
      <c r="A190" s="15" t="n">
        <v>45402.70887934028</v>
      </c>
      <c r="B190" t="inlineStr">
        <is>
          <t>PSX</t>
        </is>
      </c>
      <c r="C190" t="inlineStr">
        <is>
          <t>BUY</t>
        </is>
      </c>
      <c r="D190" t="n">
        <v>10.56</v>
      </c>
      <c r="E190" t="n">
        <v>2</v>
      </c>
      <c r="F190" t="n">
        <v>9</v>
      </c>
      <c r="G190" t="n">
        <v>15</v>
      </c>
      <c r="H190" t="n">
        <v>12528500</v>
      </c>
      <c r="I190" t="n">
        <v>17.53417026435114</v>
      </c>
      <c r="J190" s="14" t="n">
        <v>61.37067447495495</v>
      </c>
      <c r="K190" t="n">
        <v>49.65873011738926</v>
      </c>
      <c r="L190" s="14" t="n">
        <v>0.01023529411764912</v>
      </c>
      <c r="M190" t="n">
        <v>16.55629139072848</v>
      </c>
      <c r="N190" t="n">
        <v>5.99</v>
      </c>
      <c r="O190" t="n">
        <v>14.94222222222222</v>
      </c>
      <c r="P190" t="inlineStr">
        <is>
          <t>https://www.tradingview.com/chart/ZMYE714n/?symbol=PSX%3APSX</t>
        </is>
      </c>
      <c r="Q190" t="inlineStr">
        <is>
          <t>https://www.tradingview.com/symbols/PSX-PSX/financials-overview/</t>
        </is>
      </c>
      <c r="R190" t="inlineStr">
        <is>
          <t>https://www.tradingview.com/symbols/PSX-PSX/technicals/</t>
        </is>
      </c>
    </row>
    <row r="191">
      <c r="A191" s="15" t="n">
        <v>45402.70887934028</v>
      </c>
      <c r="B191" t="inlineStr">
        <is>
          <t>BIPL</t>
        </is>
      </c>
      <c r="C191" t="inlineStr">
        <is>
          <t>STRONG_BUY</t>
        </is>
      </c>
      <c r="D191" t="n">
        <v>24.41</v>
      </c>
      <c r="E191" t="n">
        <v>1</v>
      </c>
      <c r="F191" t="n">
        <v>8</v>
      </c>
      <c r="G191" t="n">
        <v>17</v>
      </c>
      <c r="H191" t="n">
        <v>15659938</v>
      </c>
      <c r="I191" t="n">
        <v>27.07386904704786</v>
      </c>
      <c r="J191" s="14" t="n">
        <v>59.03788553903033</v>
      </c>
      <c r="K191" t="n">
        <v>55.88161562936759</v>
      </c>
      <c r="L191" s="14" t="n">
        <v>1.285588235294117</v>
      </c>
      <c r="M191" t="n">
        <v>4.539614561027832</v>
      </c>
      <c r="N191" t="n">
        <v>8.650000000000002</v>
      </c>
      <c r="O191" t="n">
        <v>31.75166666666667</v>
      </c>
      <c r="P191" t="inlineStr">
        <is>
          <t>https://www.tradingview.com/chart/ZMYE714n/?symbol=PSX%3ABIPL</t>
        </is>
      </c>
      <c r="Q191" t="inlineStr">
        <is>
          <t>https://www.tradingview.com/symbols/PSX-BIPL/financials-overview/</t>
        </is>
      </c>
      <c r="R191" t="inlineStr">
        <is>
          <t>https://www.tradingview.com/symbols/PSX-BIPL/technicals/</t>
        </is>
      </c>
    </row>
    <row r="192">
      <c r="A192" s="15" t="n">
        <v>45402.70887934028</v>
      </c>
      <c r="B192" t="inlineStr">
        <is>
          <t>ENGRO</t>
        </is>
      </c>
      <c r="C192" t="inlineStr">
        <is>
          <t>BUY</t>
        </is>
      </c>
      <c r="D192" t="n">
        <v>365.31</v>
      </c>
      <c r="E192" t="n">
        <v>4</v>
      </c>
      <c r="F192" t="n">
        <v>7</v>
      </c>
      <c r="G192" t="n">
        <v>15</v>
      </c>
      <c r="H192" t="n">
        <v>2176709</v>
      </c>
      <c r="I192" t="n">
        <v>33.99284952884307</v>
      </c>
      <c r="J192" s="14" t="n">
        <v>65.39776781904875</v>
      </c>
      <c r="K192" t="n">
        <v>68.47459428150154</v>
      </c>
      <c r="L192" s="14" t="n">
        <v>56.31782352941156</v>
      </c>
      <c r="M192" t="n">
        <v>-1.779904820799614</v>
      </c>
      <c r="N192" t="n">
        <v>202.4061111111111</v>
      </c>
      <c r="O192" t="n">
        <v>372.8694444444445</v>
      </c>
      <c r="P192" t="inlineStr">
        <is>
          <t>https://www.tradingview.com/chart/ZMYE714n/?symbol=PSX%3AENGRO</t>
        </is>
      </c>
      <c r="Q192" t="inlineStr">
        <is>
          <t>https://www.tradingview.com/symbols/PSX-ENGRO/financials-overview/</t>
        </is>
      </c>
      <c r="R192" t="inlineStr">
        <is>
          <t>https://www.tradingview.com/symbols/PSX-ENGRO/technicals/</t>
        </is>
      </c>
    </row>
    <row r="193">
      <c r="A193" s="15" t="n">
        <v>45402.70887934028</v>
      </c>
      <c r="B193" t="inlineStr">
        <is>
          <t>FFBL</t>
        </is>
      </c>
      <c r="C193" t="inlineStr">
        <is>
          <t>BUY</t>
        </is>
      </c>
      <c r="D193" t="n">
        <v>30.61</v>
      </c>
      <c r="E193" t="n">
        <v>2</v>
      </c>
      <c r="F193" t="n">
        <v>9</v>
      </c>
      <c r="G193" t="n">
        <v>15</v>
      </c>
      <c r="H193" t="n">
        <v>24339850</v>
      </c>
      <c r="I193" t="n">
        <v>31.70999556828577</v>
      </c>
      <c r="J193" s="14" t="n">
        <v>67.65794186230343</v>
      </c>
      <c r="K193" t="n">
        <v>69.30862369346758</v>
      </c>
      <c r="L193" s="14" t="n">
        <v>4.470941176470571</v>
      </c>
      <c r="M193" t="n">
        <v>-1.258064516129034</v>
      </c>
      <c r="N193" t="n">
        <v>10.46</v>
      </c>
      <c r="O193" t="n">
        <v>45.83333333333332</v>
      </c>
      <c r="P193" t="inlineStr">
        <is>
          <t>https://www.tradingview.com/chart/ZMYE714n/?symbol=PSX%3AFFBL</t>
        </is>
      </c>
      <c r="Q193" t="inlineStr">
        <is>
          <t>https://www.tradingview.com/symbols/PSX-FFBL/financials-overview/</t>
        </is>
      </c>
      <c r="R193" t="inlineStr">
        <is>
          <t>https://www.tradingview.com/symbols/PSX-FFBL/technicals/</t>
        </is>
      </c>
    </row>
    <row r="194">
      <c r="A194" s="15" t="n">
        <v>45402.70887934028</v>
      </c>
      <c r="B194" t="inlineStr">
        <is>
          <t>PABC</t>
        </is>
      </c>
      <c r="C194" t="inlineStr">
        <is>
          <t>NEUTRAL</t>
        </is>
      </c>
      <c r="D194" t="n">
        <v>69.09</v>
      </c>
      <c r="E194" t="n">
        <v>7</v>
      </c>
      <c r="F194" t="n">
        <v>10</v>
      </c>
      <c r="G194" t="n">
        <v>7</v>
      </c>
      <c r="H194" t="n">
        <v>972276</v>
      </c>
      <c r="I194" t="n">
        <v>23.03631933731481</v>
      </c>
      <c r="J194" s="14" t="n">
        <v>52.43301437972636</v>
      </c>
      <c r="K194" t="n">
        <v>56.31419999628881</v>
      </c>
      <c r="L194" s="14" t="n">
        <v>7.202470588235343</v>
      </c>
      <c r="M194" t="n">
        <v>-4.015004167824396</v>
      </c>
      <c r="N194" t="n">
        <v>33.03799999999999</v>
      </c>
      <c r="O194" t="n">
        <v>108.1911111111111</v>
      </c>
      <c r="P194" t="inlineStr">
        <is>
          <t>https://www.tradingview.com/chart/ZMYE714n/?symbol=PSX%3APABC</t>
        </is>
      </c>
      <c r="Q194" t="inlineStr">
        <is>
          <t>https://www.tradingview.com/symbols/PSX-PABC/financials-overview/</t>
        </is>
      </c>
      <c r="R194" t="inlineStr">
        <is>
          <t>https://www.tradingview.com/symbols/PSX-PABC/technicals/</t>
        </is>
      </c>
    </row>
    <row r="195">
      <c r="A195" s="15" t="n">
        <v>45402.70887934028</v>
      </c>
      <c r="B195" t="inlineStr">
        <is>
          <t>YOUW</t>
        </is>
      </c>
      <c r="C195" t="inlineStr">
        <is>
          <t>BUY</t>
        </is>
      </c>
      <c r="D195" t="n">
        <v>3.75</v>
      </c>
      <c r="E195" t="n">
        <v>6</v>
      </c>
      <c r="F195" t="n">
        <v>10</v>
      </c>
      <c r="G195" t="n">
        <v>10</v>
      </c>
      <c r="H195" t="n">
        <v>7268500</v>
      </c>
      <c r="I195" t="n">
        <v>17.48462551241125</v>
      </c>
      <c r="J195" s="14" t="n">
        <v>53.25566153275386</v>
      </c>
      <c r="K195" t="n">
        <v>47.99046787337862</v>
      </c>
      <c r="L195" s="14" t="n">
        <v>0.02155882352941063</v>
      </c>
      <c r="M195" t="n">
        <v>8.695652173913038</v>
      </c>
      <c r="N195" t="n">
        <v>1.928</v>
      </c>
      <c r="O195" t="n">
        <v>5.786111111111111</v>
      </c>
      <c r="P195" t="inlineStr">
        <is>
          <t>https://www.tradingview.com/chart/ZMYE714n/?symbol=PSX%3AYOUW</t>
        </is>
      </c>
      <c r="Q195" t="inlineStr">
        <is>
          <t>https://www.tradingview.com/symbols/PSX-YOUW/financials-overview/</t>
        </is>
      </c>
      <c r="R195" t="inlineStr">
        <is>
          <t>https://www.tradingview.com/symbols/PSX-YOUW/technicals/</t>
        </is>
      </c>
    </row>
    <row r="196">
      <c r="A196" s="15" t="n">
        <v>45402.70887934028</v>
      </c>
      <c r="B196" t="inlineStr">
        <is>
          <t>HUBC</t>
        </is>
      </c>
      <c r="C196" t="inlineStr">
        <is>
          <t>STRONG_BUY</t>
        </is>
      </c>
      <c r="D196" t="n">
        <v>132.38</v>
      </c>
      <c r="E196" t="n">
        <v>0</v>
      </c>
      <c r="F196" t="n">
        <v>10</v>
      </c>
      <c r="G196" t="n">
        <v>16</v>
      </c>
      <c r="H196" t="n">
        <v>23984515</v>
      </c>
      <c r="I196" t="n">
        <v>26.38519670407532</v>
      </c>
      <c r="J196" s="14" t="n">
        <v>74.68694718495044</v>
      </c>
      <c r="K196" t="n">
        <v>71.43106261483365</v>
      </c>
      <c r="L196" s="14" t="n">
        <v>13.53320588235289</v>
      </c>
      <c r="M196" t="n">
        <v>3.794887878312678</v>
      </c>
      <c r="N196" t="n">
        <v>53.28599999999999</v>
      </c>
      <c r="O196" t="n">
        <v>165.2822222222222</v>
      </c>
      <c r="P196" t="inlineStr">
        <is>
          <t>https://www.tradingview.com/chart/ZMYE714n/?symbol=PSX%3AHUBC</t>
        </is>
      </c>
      <c r="Q196" t="inlineStr">
        <is>
          <t>https://www.tradingview.com/symbols/PSX-HUBC/financials-overview/</t>
        </is>
      </c>
      <c r="R196" t="inlineStr">
        <is>
          <t>https://www.tradingview.com/symbols/PSX-HUBC/technicals/</t>
        </is>
      </c>
    </row>
    <row r="197">
      <c r="A197" s="15" t="n">
        <v>45402.70887934028</v>
      </c>
      <c r="B197" t="inlineStr">
        <is>
          <t>SNGP</t>
        </is>
      </c>
      <c r="C197" t="inlineStr">
        <is>
          <t>BUY</t>
        </is>
      </c>
      <c r="D197" t="n">
        <v>66.59</v>
      </c>
      <c r="E197" t="n">
        <v>3</v>
      </c>
      <c r="F197" t="n">
        <v>9</v>
      </c>
      <c r="G197" t="n">
        <v>14</v>
      </c>
      <c r="H197" t="n">
        <v>10184499</v>
      </c>
      <c r="I197" t="n">
        <v>21.69784592617779</v>
      </c>
      <c r="J197" s="14" t="n">
        <v>55.96816323370067</v>
      </c>
      <c r="K197" t="n">
        <v>53.9978676977608</v>
      </c>
      <c r="L197" s="14" t="n">
        <v>2.634470588235281</v>
      </c>
      <c r="M197" t="n">
        <v>2.335945904410651</v>
      </c>
      <c r="N197" t="n">
        <v>32.648</v>
      </c>
      <c r="O197" t="n">
        <v>104.2466666666667</v>
      </c>
      <c r="P197" t="inlineStr">
        <is>
          <t>https://www.tradingview.com/chart/ZMYE714n/?symbol=PSX%3ASNGP</t>
        </is>
      </c>
      <c r="Q197" t="inlineStr">
        <is>
          <t>https://www.tradingview.com/symbols/PSX-SNGP/financials-overview/</t>
        </is>
      </c>
      <c r="R197" t="inlineStr">
        <is>
          <t>https://www.tradingview.com/symbols/PSX-SNGP/technicals/</t>
        </is>
      </c>
    </row>
    <row r="198">
      <c r="A198" s="15" t="n">
        <v>45402.70887934028</v>
      </c>
      <c r="B198" t="inlineStr">
        <is>
          <t>BAHL</t>
        </is>
      </c>
      <c r="C198" t="inlineStr">
        <is>
          <t>STRONG_BUY</t>
        </is>
      </c>
      <c r="D198" t="n">
        <v>91.69</v>
      </c>
      <c r="E198" t="n">
        <v>1</v>
      </c>
      <c r="F198" t="n">
        <v>9</v>
      </c>
      <c r="G198" t="n">
        <v>16</v>
      </c>
      <c r="H198" t="n">
        <v>2317884</v>
      </c>
      <c r="I198" t="n">
        <v>39.76790146204105</v>
      </c>
      <c r="J198" s="14" t="n">
        <v>67.71554623200738</v>
      </c>
      <c r="K198" t="n">
        <v>65.05352659835326</v>
      </c>
      <c r="L198" s="14" t="n">
        <v>12.90576470588236</v>
      </c>
      <c r="M198" t="n">
        <v>3.557714027558156</v>
      </c>
      <c r="N198" t="n">
        <v>37.01399999999999</v>
      </c>
      <c r="O198" t="n">
        <v>114.4138888888889</v>
      </c>
      <c r="P198" t="inlineStr">
        <is>
          <t>https://www.tradingview.com/chart/ZMYE714n/?symbol=PSX%3ABAHL</t>
        </is>
      </c>
      <c r="Q198" t="inlineStr">
        <is>
          <t>https://www.tradingview.com/symbols/PSX-BAHL/financials-overview/</t>
        </is>
      </c>
      <c r="R198" t="inlineStr">
        <is>
          <t>https://www.tradingview.com/symbols/PSX-BAHL/technicals/</t>
        </is>
      </c>
    </row>
    <row r="199">
      <c r="A199" s="15" t="n">
        <v>45402.70887934028</v>
      </c>
      <c r="B199" t="inlineStr">
        <is>
          <t>ISL</t>
        </is>
      </c>
      <c r="C199" t="inlineStr">
        <is>
          <t>BUY</t>
        </is>
      </c>
      <c r="D199" t="n">
        <v>69.98999999999999</v>
      </c>
      <c r="E199" t="n">
        <v>5</v>
      </c>
      <c r="F199" t="n">
        <v>10</v>
      </c>
      <c r="G199" t="n">
        <v>11</v>
      </c>
      <c r="H199" t="n">
        <v>5755718</v>
      </c>
      <c r="I199" t="n">
        <v>28.70691026159872</v>
      </c>
      <c r="J199" s="14" t="n">
        <v>55.8324004328612</v>
      </c>
      <c r="K199" t="n">
        <v>66.91926844957464</v>
      </c>
      <c r="L199" s="14" t="n">
        <v>6.485088235294121</v>
      </c>
      <c r="M199" t="n">
        <v>-8.209836065573779</v>
      </c>
      <c r="N199" t="n">
        <v>34.038</v>
      </c>
      <c r="O199" t="n">
        <v>103.3738888888889</v>
      </c>
      <c r="P199" t="inlineStr">
        <is>
          <t>https://www.tradingview.com/chart/ZMYE714n/?symbol=PSX%3AISL</t>
        </is>
      </c>
      <c r="Q199" t="inlineStr">
        <is>
          <t>https://www.tradingview.com/symbols/PSX-ISL/financials-overview/</t>
        </is>
      </c>
      <c r="R199" t="inlineStr">
        <is>
          <t>https://www.tradingview.com/symbols/PSX-ISL/technicals/</t>
        </is>
      </c>
    </row>
    <row r="200">
      <c r="A200" s="15" t="n">
        <v>45402.70887934028</v>
      </c>
      <c r="B200" t="inlineStr">
        <is>
          <t>HBL</t>
        </is>
      </c>
      <c r="C200" t="inlineStr">
        <is>
          <t>BUY</t>
        </is>
      </c>
      <c r="D200" t="n">
        <v>115.08</v>
      </c>
      <c r="E200" t="n">
        <v>2</v>
      </c>
      <c r="F200" t="n">
        <v>9</v>
      </c>
      <c r="G200" t="n">
        <v>15</v>
      </c>
      <c r="H200" t="n">
        <v>26563644</v>
      </c>
      <c r="I200" t="n">
        <v>21.12964134223298</v>
      </c>
      <c r="J200" s="14" t="n">
        <v>57.5524731246336</v>
      </c>
      <c r="K200" t="n">
        <v>52.42147844401813</v>
      </c>
      <c r="L200" s="14" t="n">
        <v>1.666558823529542</v>
      </c>
      <c r="M200" t="n">
        <v>4.952120383036929</v>
      </c>
      <c r="N200" t="n">
        <v>51.386</v>
      </c>
      <c r="O200" t="n">
        <v>168.3516666666667</v>
      </c>
      <c r="P200" t="inlineStr">
        <is>
          <t>https://www.tradingview.com/chart/ZMYE714n/?symbol=PSX%3AHBL</t>
        </is>
      </c>
      <c r="Q200" t="inlineStr">
        <is>
          <t>https://www.tradingview.com/symbols/PSX-HBL/financials-overview/</t>
        </is>
      </c>
      <c r="R200" t="inlineStr">
        <is>
          <t>https://www.tradingview.com/symbols/PSX-HBL/technicals/</t>
        </is>
      </c>
    </row>
    <row r="201">
      <c r="A201" s="15" t="n">
        <v>45402.70887934028</v>
      </c>
      <c r="B201" t="inlineStr">
        <is>
          <t>EFERT</t>
        </is>
      </c>
      <c r="C201" t="inlineStr">
        <is>
          <t>BUY</t>
        </is>
      </c>
      <c r="D201" t="n">
        <v>157.37</v>
      </c>
      <c r="E201" t="n">
        <v>2</v>
      </c>
      <c r="F201" t="n">
        <v>8</v>
      </c>
      <c r="G201" t="n">
        <v>16</v>
      </c>
      <c r="H201" t="n">
        <v>11461261</v>
      </c>
      <c r="I201" t="n">
        <v>56.83565138157915</v>
      </c>
      <c r="J201" s="14" t="n">
        <v>81.85122755001025</v>
      </c>
      <c r="K201" t="n">
        <v>80.70724471475265</v>
      </c>
      <c r="L201" s="14" t="n">
        <v>36.81205882352937</v>
      </c>
      <c r="M201" t="n">
        <v>2.009463926881438</v>
      </c>
      <c r="N201" t="n">
        <v>64.78944444444444</v>
      </c>
      <c r="O201" t="n">
        <v>138.8561111111111</v>
      </c>
      <c r="P201" t="inlineStr">
        <is>
          <t>https://www.tradingview.com/chart/ZMYE714n/?symbol=PSX%3AEFERT</t>
        </is>
      </c>
      <c r="Q201" t="inlineStr">
        <is>
          <t>https://www.tradingview.com/symbols/PSX-EFERT/financials-overview/</t>
        </is>
      </c>
      <c r="R201" t="inlineStr">
        <is>
          <t>https://www.tradingview.com/symbols/PSX-EFERT/technicals/</t>
        </is>
      </c>
    </row>
    <row r="202">
      <c r="A202" s="15" t="n">
        <v>45402.70887934028</v>
      </c>
      <c r="B202" t="inlineStr">
        <is>
          <t>AVN</t>
        </is>
      </c>
      <c r="C202" t="inlineStr">
        <is>
          <t>BUY</t>
        </is>
      </c>
      <c r="D202" t="n">
        <v>52.45</v>
      </c>
      <c r="E202" t="n">
        <v>4</v>
      </c>
      <c r="F202" t="n">
        <v>9</v>
      </c>
      <c r="G202" t="n">
        <v>13</v>
      </c>
      <c r="H202" t="n">
        <v>17755589.58558118</v>
      </c>
      <c r="I202" t="n">
        <v>13.11522718175289</v>
      </c>
      <c r="J202" s="14" t="n">
        <v>55.09923128432458</v>
      </c>
      <c r="K202" t="n">
        <v>59.85376779671385</v>
      </c>
      <c r="L202" s="14" t="n">
        <v>0.8023663055882366</v>
      </c>
      <c r="M202" t="n">
        <v>-4.415175712754196</v>
      </c>
      <c r="N202" t="n">
        <v>31.554545488</v>
      </c>
      <c r="O202" t="n">
        <v>77.72171724777779</v>
      </c>
      <c r="P202" t="inlineStr">
        <is>
          <t>https://www.tradingview.com/chart/ZMYE714n/?symbol=PSX%3AAVN</t>
        </is>
      </c>
      <c r="Q202" t="inlineStr">
        <is>
          <t>https://www.tradingview.com/symbols/PSX-AVN/financials-overview/</t>
        </is>
      </c>
      <c r="R202" t="inlineStr">
        <is>
          <t>https://www.tradingview.com/symbols/PSX-AVN/technicals/</t>
        </is>
      </c>
    </row>
    <row r="203">
      <c r="A203" s="15" t="n">
        <v>45402.70887934028</v>
      </c>
      <c r="B203" t="inlineStr">
        <is>
          <t>EPCL</t>
        </is>
      </c>
      <c r="C203" t="inlineStr">
        <is>
          <t>BUY</t>
        </is>
      </c>
      <c r="D203" t="n">
        <v>46.56</v>
      </c>
      <c r="E203" t="n">
        <v>6</v>
      </c>
      <c r="F203" t="n">
        <v>10</v>
      </c>
      <c r="G203" t="n">
        <v>10</v>
      </c>
      <c r="H203" t="n">
        <v>7730464</v>
      </c>
      <c r="I203" t="n">
        <v>14.70130931375963</v>
      </c>
      <c r="J203" s="14" t="n">
        <v>54.75117147373413</v>
      </c>
      <c r="K203" t="n">
        <v>54.64821274013158</v>
      </c>
      <c r="L203" s="14" t="n">
        <v>0.8433529411764482</v>
      </c>
      <c r="M203" t="n">
        <v>0.06447453255964138</v>
      </c>
      <c r="N203" t="n">
        <v>33.15777777777779</v>
      </c>
      <c r="O203" t="n">
        <v>58.62277777777779</v>
      </c>
      <c r="P203" t="inlineStr">
        <is>
          <t>https://www.tradingview.com/chart/ZMYE714n/?symbol=PSX%3AEPCL</t>
        </is>
      </c>
      <c r="Q203" t="inlineStr">
        <is>
          <t>https://www.tradingview.com/symbols/PSX-EPCL/financials-overview/</t>
        </is>
      </c>
      <c r="R203" t="inlineStr">
        <is>
          <t>https://www.tradingview.com/symbols/PSX-EPCL/technicals/</t>
        </is>
      </c>
    </row>
    <row r="204">
      <c r="A204" s="15" t="n">
        <v>45402.70887934028</v>
      </c>
      <c r="B204" t="inlineStr">
        <is>
          <t>AKBL</t>
        </is>
      </c>
      <c r="C204" t="inlineStr">
        <is>
          <t>BUY</t>
        </is>
      </c>
      <c r="D204" t="n">
        <v>23.76</v>
      </c>
      <c r="E204" t="n">
        <v>2</v>
      </c>
      <c r="F204" t="n">
        <v>8</v>
      </c>
      <c r="G204" t="n">
        <v>16</v>
      </c>
      <c r="H204" t="n">
        <v>7512500</v>
      </c>
      <c r="I204" t="n">
        <v>26.54121240920918</v>
      </c>
      <c r="J204" s="14" t="n">
        <v>59.77733798425627</v>
      </c>
      <c r="K204" t="n">
        <v>52.35241027953335</v>
      </c>
      <c r="L204" s="14" t="n">
        <v>0.5061176470588435</v>
      </c>
      <c r="M204" t="n">
        <v>9.34192360791533</v>
      </c>
      <c r="N204" t="n">
        <v>11.326</v>
      </c>
      <c r="O204" t="n">
        <v>34.52833333333333</v>
      </c>
      <c r="P204" t="inlineStr">
        <is>
          <t>https://www.tradingview.com/chart/ZMYE714n/?symbol=PSX%3AAKBL</t>
        </is>
      </c>
      <c r="Q204" t="inlineStr">
        <is>
          <t>https://www.tradingview.com/symbols/PSX-AKBL/financials-overview/</t>
        </is>
      </c>
      <c r="R204" t="inlineStr">
        <is>
          <t>https://www.tradingview.com/symbols/PSX-AKBL/technicals/</t>
        </is>
      </c>
    </row>
    <row r="205">
      <c r="A205" s="15" t="n">
        <v>45402.70887934028</v>
      </c>
      <c r="B205" t="inlineStr">
        <is>
          <t>PIOC</t>
        </is>
      </c>
      <c r="C205" t="inlineStr">
        <is>
          <t>BUY</t>
        </is>
      </c>
      <c r="D205" t="n">
        <v>136.75</v>
      </c>
      <c r="E205" t="n">
        <v>3</v>
      </c>
      <c r="F205" t="n">
        <v>8</v>
      </c>
      <c r="G205" t="n">
        <v>15</v>
      </c>
      <c r="H205" t="n">
        <v>4431082</v>
      </c>
      <c r="I205" t="n">
        <v>26.96402051771458</v>
      </c>
      <c r="J205" s="14" t="n">
        <v>64.39906724412378</v>
      </c>
      <c r="K205" t="n">
        <v>65.02724796539906</v>
      </c>
      <c r="L205" s="14" t="n">
        <v>19.24552941176455</v>
      </c>
      <c r="M205" t="n">
        <v>-0.5165138949512643</v>
      </c>
      <c r="N205" t="n">
        <v>41.58799999999999</v>
      </c>
      <c r="O205" t="n">
        <v>164.6844444444444</v>
      </c>
      <c r="P205" t="inlineStr">
        <is>
          <t>https://www.tradingview.com/chart/ZMYE714n/?symbol=PSX%3APIOC</t>
        </is>
      </c>
      <c r="Q205" t="inlineStr">
        <is>
          <t>https://www.tradingview.com/symbols/PSX-PIOC/financials-overview/</t>
        </is>
      </c>
      <c r="R205" t="inlineStr">
        <is>
          <t>https://www.tradingview.com/symbols/PSX-PIOC/technicals/</t>
        </is>
      </c>
    </row>
    <row r="206">
      <c r="A206" s="15" t="n">
        <v>45402.70887934028</v>
      </c>
      <c r="B206" t="inlineStr">
        <is>
          <t>DAWH</t>
        </is>
      </c>
      <c r="C206" t="inlineStr">
        <is>
          <t>BUY</t>
        </is>
      </c>
      <c r="D206" t="n">
        <v>153.26</v>
      </c>
      <c r="E206" t="n">
        <v>4</v>
      </c>
      <c r="F206" t="n">
        <v>8</v>
      </c>
      <c r="G206" t="n">
        <v>14</v>
      </c>
      <c r="H206" t="n">
        <v>506000</v>
      </c>
      <c r="I206" t="n">
        <v>28.49987694137687</v>
      </c>
      <c r="J206" s="14" t="n">
        <v>64.67098497012967</v>
      </c>
      <c r="K206" t="n">
        <v>66.59918908600699</v>
      </c>
      <c r="L206" s="14" t="n">
        <v>27.51991176470597</v>
      </c>
      <c r="M206" t="n">
        <v>-1.775299621867596</v>
      </c>
      <c r="N206" t="n">
        <v>69.18888888888888</v>
      </c>
      <c r="O206" t="n">
        <v>154.2188888888889</v>
      </c>
      <c r="P206" t="inlineStr">
        <is>
          <t>https://www.tradingview.com/chart/ZMYE714n/?symbol=PSX%3ADAWH</t>
        </is>
      </c>
      <c r="Q206" t="inlineStr">
        <is>
          <t>https://www.tradingview.com/symbols/PSX-DAWH/financials-overview/</t>
        </is>
      </c>
      <c r="R206" t="inlineStr">
        <is>
          <t>https://www.tradingview.com/symbols/PSX-DAWH/technicals/</t>
        </is>
      </c>
    </row>
    <row r="207">
      <c r="A207" s="15" t="n">
        <v>45402.70887934028</v>
      </c>
      <c r="B207" t="inlineStr">
        <is>
          <t>MEBL</t>
        </is>
      </c>
      <c r="C207" t="inlineStr">
        <is>
          <t>BUY</t>
        </is>
      </c>
      <c r="D207" t="n">
        <v>222.68</v>
      </c>
      <c r="E207" t="n">
        <v>7</v>
      </c>
      <c r="F207" t="n">
        <v>5</v>
      </c>
      <c r="G207" t="n">
        <v>14</v>
      </c>
      <c r="H207" t="n">
        <v>14297721</v>
      </c>
      <c r="I207" t="n">
        <v>57.83622769469338</v>
      </c>
      <c r="J207" s="14" t="n">
        <v>74.81161246640677</v>
      </c>
      <c r="K207" t="n">
        <v>80.58683994327039</v>
      </c>
      <c r="L207" s="14" t="n">
        <v>53.57041176470574</v>
      </c>
      <c r="M207" t="n">
        <v>-3.106779218518835</v>
      </c>
      <c r="N207" t="n">
        <v>75.372</v>
      </c>
      <c r="O207" t="n">
        <v>231.1366666666666</v>
      </c>
      <c r="P207" t="inlineStr">
        <is>
          <t>https://www.tradingview.com/chart/ZMYE714n/?symbol=PSX%3AMEBL</t>
        </is>
      </c>
      <c r="Q207" t="inlineStr">
        <is>
          <t>https://www.tradingview.com/symbols/PSX-MEBL/financials-overview/</t>
        </is>
      </c>
      <c r="R207" t="inlineStr">
        <is>
          <t>https://www.tradingview.com/symbols/PSX-MEBL/technicals/</t>
        </is>
      </c>
    </row>
    <row r="208">
      <c r="A208" s="15" t="n">
        <v>45402.70887934028</v>
      </c>
      <c r="B208" t="inlineStr">
        <is>
          <t>TGL</t>
        </is>
      </c>
      <c r="C208" t="inlineStr">
        <is>
          <t>BUY</t>
        </is>
      </c>
      <c r="D208" t="n">
        <v>109.61</v>
      </c>
      <c r="E208" t="n">
        <v>3</v>
      </c>
      <c r="F208" t="n">
        <v>8</v>
      </c>
      <c r="G208" t="n">
        <v>15</v>
      </c>
      <c r="H208" t="n">
        <v>2514302</v>
      </c>
      <c r="I208" t="n">
        <v>27.71498534347808</v>
      </c>
      <c r="J208" s="14" t="n">
        <v>66.84998413376512</v>
      </c>
      <c r="K208" t="n">
        <v>67.71642093899841</v>
      </c>
      <c r="L208" s="14" t="n">
        <v>11.72605882352937</v>
      </c>
      <c r="M208" t="n">
        <v>-0.4269622093023245</v>
      </c>
      <c r="N208" t="n">
        <v>49.68800000000001</v>
      </c>
      <c r="O208" t="n">
        <v>145.7244444444445</v>
      </c>
      <c r="P208" t="inlineStr">
        <is>
          <t>https://www.tradingview.com/chart/ZMYE714n/?symbol=PSX%3ATGL</t>
        </is>
      </c>
      <c r="Q208" t="inlineStr">
        <is>
          <t>https://www.tradingview.com/symbols/PSX-TGL/financials-overview/</t>
        </is>
      </c>
      <c r="R208" t="inlineStr">
        <is>
          <t>https://www.tradingview.com/symbols/PSX-TGL/technicals/</t>
        </is>
      </c>
    </row>
    <row r="209">
      <c r="A209" s="15" t="n">
        <v>45402.70887934028</v>
      </c>
      <c r="B209" t="inlineStr">
        <is>
          <t>FFC</t>
        </is>
      </c>
      <c r="C209" t="inlineStr">
        <is>
          <t>BUY</t>
        </is>
      </c>
      <c r="D209" t="n">
        <v>141.2</v>
      </c>
      <c r="E209" t="n">
        <v>4</v>
      </c>
      <c r="F209" t="n">
        <v>7</v>
      </c>
      <c r="G209" t="n">
        <v>15</v>
      </c>
      <c r="H209" t="n">
        <v>12184110</v>
      </c>
      <c r="I209" t="n">
        <v>35.37472328337859</v>
      </c>
      <c r="J209" s="14" t="n">
        <v>76.04526540063424</v>
      </c>
      <c r="K209" t="n">
        <v>78.30656287660855</v>
      </c>
      <c r="L209" s="14" t="n">
        <v>18.49649999999988</v>
      </c>
      <c r="M209" t="n">
        <v>-0.9887104691115804</v>
      </c>
      <c r="N209" t="n">
        <v>80.01277777777777</v>
      </c>
      <c r="O209" t="n">
        <v>137.8544444444445</v>
      </c>
      <c r="P209" t="inlineStr">
        <is>
          <t>https://www.tradingview.com/chart/ZMYE714n/?symbol=PSX%3AFFC</t>
        </is>
      </c>
      <c r="Q209" t="inlineStr">
        <is>
          <t>https://www.tradingview.com/symbols/PSX-FFC/financials-overview/</t>
        </is>
      </c>
      <c r="R209" t="inlineStr">
        <is>
          <t>https://www.tradingview.com/symbols/PSX-FFC/technicals/</t>
        </is>
      </c>
    </row>
    <row r="210">
      <c r="A210" s="15" t="n">
        <v>45402.70887934028</v>
      </c>
      <c r="B210" t="inlineStr">
        <is>
          <t>FABL</t>
        </is>
      </c>
      <c r="C210" t="inlineStr">
        <is>
          <t>STRONG_BUY</t>
        </is>
      </c>
      <c r="D210" t="n">
        <v>42.1</v>
      </c>
      <c r="E210" t="n">
        <v>0</v>
      </c>
      <c r="F210" t="n">
        <v>10</v>
      </c>
      <c r="G210" t="n">
        <v>16</v>
      </c>
      <c r="H210" t="n">
        <v>41049436</v>
      </c>
      <c r="I210" t="n">
        <v>27.11212747840479</v>
      </c>
      <c r="J210" s="14" t="n">
        <v>75.12806634825078</v>
      </c>
      <c r="K210" t="n">
        <v>67.90392133648092</v>
      </c>
      <c r="L210" s="14" t="n">
        <v>5.942382352941177</v>
      </c>
      <c r="M210" t="n">
        <v>13.63022941970312</v>
      </c>
      <c r="N210" t="n">
        <v>19.006</v>
      </c>
      <c r="O210" t="n">
        <v>42.84055555555557</v>
      </c>
      <c r="P210" t="inlineStr">
        <is>
          <t>https://www.tradingview.com/chart/ZMYE714n/?symbol=PSX%3AFABL</t>
        </is>
      </c>
      <c r="Q210" t="inlineStr">
        <is>
          <t>https://www.tradingview.com/symbols/PSX-FABL/financials-overview/</t>
        </is>
      </c>
      <c r="R210" t="inlineStr">
        <is>
          <t>https://www.tradingview.com/symbols/PSX-FABL/technicals/</t>
        </is>
      </c>
    </row>
    <row r="211">
      <c r="A211" s="15" t="n">
        <v>45402.70887934028</v>
      </c>
      <c r="B211" t="inlineStr">
        <is>
          <t>MCB</t>
        </is>
      </c>
      <c r="C211" t="inlineStr">
        <is>
          <t>BUY</t>
        </is>
      </c>
      <c r="D211" t="n">
        <v>212.44</v>
      </c>
      <c r="E211" t="n">
        <v>6</v>
      </c>
      <c r="F211" t="n">
        <v>6</v>
      </c>
      <c r="G211" t="n">
        <v>14</v>
      </c>
      <c r="H211" t="n">
        <v>1831038</v>
      </c>
      <c r="I211" t="n">
        <v>40.38273123420918</v>
      </c>
      <c r="J211" s="14" t="n">
        <v>72.1777854349654</v>
      </c>
      <c r="K211" t="n">
        <v>73.74503235004734</v>
      </c>
      <c r="L211" s="14" t="n">
        <v>34.33094117647036</v>
      </c>
      <c r="M211" t="n">
        <v>-0.7382487617979686</v>
      </c>
      <c r="N211" t="n">
        <v>94.48200000000001</v>
      </c>
      <c r="O211" t="n">
        <v>250.8333333333333</v>
      </c>
      <c r="P211" t="inlineStr">
        <is>
          <t>https://www.tradingview.com/chart/ZMYE714n/?symbol=PSX%3AMCB</t>
        </is>
      </c>
      <c r="Q211" t="inlineStr">
        <is>
          <t>https://www.tradingview.com/symbols/PSX-MCB/financials-overview/</t>
        </is>
      </c>
      <c r="R211" t="inlineStr">
        <is>
          <t>https://www.tradingview.com/symbols/PSX-MCB/technicals/</t>
        </is>
      </c>
    </row>
    <row r="212">
      <c r="A212" s="15" t="n">
        <v>45402.70887934028</v>
      </c>
      <c r="B212" t="inlineStr">
        <is>
          <t>POL</t>
        </is>
      </c>
      <c r="C212" t="inlineStr">
        <is>
          <t>STRONG_BUY</t>
        </is>
      </c>
      <c r="D212" t="n">
        <v>457.46</v>
      </c>
      <c r="E212" t="n">
        <v>0</v>
      </c>
      <c r="F212" t="n">
        <v>10</v>
      </c>
      <c r="G212" t="n">
        <v>16</v>
      </c>
      <c r="H212" t="n">
        <v>801487</v>
      </c>
      <c r="I212" t="n">
        <v>13.06233608339347</v>
      </c>
      <c r="J212" s="14" t="n">
        <v>63.16916936654809</v>
      </c>
      <c r="K212" t="n">
        <v>59.80040833099007</v>
      </c>
      <c r="L212" s="14" t="n">
        <v>9.626470588235975</v>
      </c>
      <c r="M212" t="n">
        <v>2.084263143800762</v>
      </c>
      <c r="N212" t="n">
        <v>348.6433333333334</v>
      </c>
      <c r="O212" t="n">
        <v>493.4766666666667</v>
      </c>
      <c r="P212" t="inlineStr">
        <is>
          <t>https://www.tradingview.com/chart/ZMYE714n/?symbol=PSX%3APOL</t>
        </is>
      </c>
      <c r="Q212" t="inlineStr">
        <is>
          <t>https://www.tradingview.com/symbols/PSX-POL/financials-overview/</t>
        </is>
      </c>
      <c r="R212" t="inlineStr">
        <is>
          <t>https://www.tradingview.com/symbols/PSX-POL/technicals/</t>
        </is>
      </c>
    </row>
    <row r="213">
      <c r="A213" s="15" t="n">
        <v>45402.70887934028</v>
      </c>
      <c r="B213" t="inlineStr">
        <is>
          <t>MTL</t>
        </is>
      </c>
      <c r="C213" t="inlineStr">
        <is>
          <t>BUY</t>
        </is>
      </c>
      <c r="D213" t="n">
        <v>595.42</v>
      </c>
      <c r="E213" t="n">
        <v>4</v>
      </c>
      <c r="F213" t="n">
        <v>10</v>
      </c>
      <c r="G213" t="n">
        <v>12</v>
      </c>
      <c r="H213" t="n">
        <v>330175</v>
      </c>
      <c r="I213" t="n">
        <v>43.39128882223416</v>
      </c>
      <c r="J213" s="14" t="n">
        <v>59.66276279573906</v>
      </c>
      <c r="K213" t="n">
        <v>61.75876464085547</v>
      </c>
      <c r="L213" s="14" t="n">
        <v>50.72244117647074</v>
      </c>
      <c r="M213" t="n">
        <v>-1.373175862583041</v>
      </c>
      <c r="N213" t="n">
        <v>173.3193450600001</v>
      </c>
      <c r="O213" t="n">
        <v>924.0389557966668</v>
      </c>
      <c r="P213" t="inlineStr">
        <is>
          <t>https://www.tradingview.com/chart/ZMYE714n/?symbol=PSX%3AMTL</t>
        </is>
      </c>
      <c r="Q213" t="inlineStr">
        <is>
          <t>https://www.tradingview.com/symbols/PSX-MTL/financials-overview/</t>
        </is>
      </c>
      <c r="R213" t="inlineStr">
        <is>
          <t>https://www.tradingview.com/symbols/PSX-MTL/technicals/</t>
        </is>
      </c>
    </row>
    <row r="214">
      <c r="A214" s="15" t="n">
        <v>45402.70887934028</v>
      </c>
      <c r="B214" t="inlineStr">
        <is>
          <t>INIL</t>
        </is>
      </c>
      <c r="C214" t="inlineStr">
        <is>
          <t>BUY</t>
        </is>
      </c>
      <c r="D214" t="n">
        <v>149.96</v>
      </c>
      <c r="E214" t="n">
        <v>1</v>
      </c>
      <c r="F214" t="n">
        <v>10</v>
      </c>
      <c r="G214" t="n">
        <v>15</v>
      </c>
      <c r="H214" t="n">
        <v>3179971</v>
      </c>
      <c r="I214" t="n">
        <v>42.26684800630792</v>
      </c>
      <c r="J214" s="14" t="n">
        <v>69.69045181389431</v>
      </c>
      <c r="K214" t="n">
        <v>68.07320936249445</v>
      </c>
      <c r="L214" s="14" t="n">
        <v>20.7927352941177</v>
      </c>
      <c r="M214" t="n">
        <v>1.930396954866777</v>
      </c>
      <c r="N214" t="n">
        <v>59.758</v>
      </c>
      <c r="O214" t="n">
        <v>193.6988888888889</v>
      </c>
      <c r="P214" t="inlineStr">
        <is>
          <t>https://www.tradingview.com/chart/ZMYE714n/?symbol=PSX%3AINIL</t>
        </is>
      </c>
      <c r="Q214" t="inlineStr">
        <is>
          <t>https://www.tradingview.com/symbols/PSX-INIL/financials-overview/</t>
        </is>
      </c>
      <c r="R214" t="inlineStr">
        <is>
          <t>https://www.tradingview.com/symbols/PSX-INIL/technicals/</t>
        </is>
      </c>
    </row>
    <row r="215">
      <c r="A215" s="15" t="n">
        <v>45402.70887934028</v>
      </c>
      <c r="B215" t="inlineStr">
        <is>
          <t>ILP</t>
        </is>
      </c>
      <c r="C215" t="inlineStr">
        <is>
          <t>NEUTRAL</t>
        </is>
      </c>
      <c r="D215" t="n">
        <v>70.8</v>
      </c>
      <c r="E215" t="n">
        <v>7</v>
      </c>
      <c r="F215" t="n">
        <v>10</v>
      </c>
      <c r="G215" t="n">
        <v>9</v>
      </c>
      <c r="H215" t="n">
        <v>3809611</v>
      </c>
      <c r="I215" t="n">
        <v>44.50696839293168</v>
      </c>
      <c r="J215" s="14" t="n">
        <v>60.99176675517617</v>
      </c>
      <c r="K215" t="n">
        <v>68.12664296402934</v>
      </c>
      <c r="L215" s="14" t="n">
        <v>10.14832352941175</v>
      </c>
      <c r="M215" t="n">
        <v>-3.423816668940125</v>
      </c>
      <c r="N215" t="n">
        <v>30.82469151444444</v>
      </c>
      <c r="O215" t="n">
        <v>109.5901233338889</v>
      </c>
      <c r="P215" t="inlineStr">
        <is>
          <t>https://www.tradingview.com/chart/ZMYE714n/?symbol=PSX%3AILP</t>
        </is>
      </c>
      <c r="Q215" t="inlineStr">
        <is>
          <t>https://www.tradingview.com/symbols/PSX-ILP/financials-overview/</t>
        </is>
      </c>
      <c r="R215" t="inlineStr">
        <is>
          <t>https://www.tradingview.com/symbols/PSX-ILP/technicals/</t>
        </is>
      </c>
    </row>
    <row r="216">
      <c r="A216" s="15" t="n">
        <v>45402.70887934028</v>
      </c>
      <c r="B216" t="inlineStr">
        <is>
          <t>LUCK</t>
        </is>
      </c>
      <c r="C216" t="inlineStr">
        <is>
          <t>BUY</t>
        </is>
      </c>
      <c r="D216" t="n">
        <v>788.52</v>
      </c>
      <c r="E216" t="n">
        <v>4</v>
      </c>
      <c r="F216" t="n">
        <v>9</v>
      </c>
      <c r="G216" t="n">
        <v>13</v>
      </c>
      <c r="H216" t="n">
        <v>730475</v>
      </c>
      <c r="I216" t="n">
        <v>19.59523521444859</v>
      </c>
      <c r="J216" s="14" t="n">
        <v>61.92904602097516</v>
      </c>
      <c r="K216" t="n">
        <v>63.85475283011152</v>
      </c>
      <c r="L216" s="14" t="n">
        <v>72.47767647058959</v>
      </c>
      <c r="M216" t="n">
        <v>-1.011825554244402</v>
      </c>
      <c r="N216" t="n">
        <v>358.342</v>
      </c>
      <c r="O216" t="n">
        <v>1090.989444444444</v>
      </c>
      <c r="P216" t="inlineStr">
        <is>
          <t>https://www.tradingview.com/chart/ZMYE714n/?symbol=PSX%3ALUCK</t>
        </is>
      </c>
      <c r="Q216" t="inlineStr">
        <is>
          <t>https://www.tradingview.com/symbols/PSX-LUCK/financials-overview/</t>
        </is>
      </c>
      <c r="R216" t="inlineStr">
        <is>
          <t>https://www.tradingview.com/symbols/PSX-LUCK/technicals/</t>
        </is>
      </c>
    </row>
    <row r="217">
      <c r="A217" s="15" t="n">
        <v>45402.70887934028</v>
      </c>
      <c r="B217" t="inlineStr">
        <is>
          <t>HMB</t>
        </is>
      </c>
      <c r="C217" t="inlineStr">
        <is>
          <t>BUY</t>
        </is>
      </c>
      <c r="D217" t="n">
        <v>61.19</v>
      </c>
      <c r="E217" t="n">
        <v>1</v>
      </c>
      <c r="F217" t="n">
        <v>10</v>
      </c>
      <c r="G217" t="n">
        <v>15</v>
      </c>
      <c r="H217" t="n">
        <v>724000</v>
      </c>
      <c r="I217" t="n">
        <v>31.20866476432561</v>
      </c>
      <c r="J217" s="14" t="n">
        <v>64.39597768425445</v>
      </c>
      <c r="K217" t="n">
        <v>62.73596863540649</v>
      </c>
      <c r="L217" s="14" t="n">
        <v>6.545264705882346</v>
      </c>
      <c r="M217" t="n">
        <v>1.966338943509415</v>
      </c>
      <c r="N217" t="n">
        <v>25.45800000000001</v>
      </c>
      <c r="O217" t="n">
        <v>78.145</v>
      </c>
      <c r="P217" t="inlineStr">
        <is>
          <t>https://www.tradingview.com/chart/ZMYE714n/?symbol=PSX%3AHMB</t>
        </is>
      </c>
      <c r="Q217" t="inlineStr">
        <is>
          <t>https://www.tradingview.com/symbols/PSX-HMB/financials-overview/</t>
        </is>
      </c>
      <c r="R217" t="inlineStr">
        <is>
          <t>https://www.tradingview.com/symbols/PSX-HMB/technicals/</t>
        </is>
      </c>
    </row>
    <row r="218">
      <c r="A218" s="15" t="n">
        <v>45402.70887934028</v>
      </c>
      <c r="B218" t="inlineStr">
        <is>
          <t>CHCC</t>
        </is>
      </c>
      <c r="C218" t="inlineStr">
        <is>
          <t>BUY</t>
        </is>
      </c>
      <c r="D218" t="n">
        <v>162</v>
      </c>
      <c r="E218" t="n">
        <v>1</v>
      </c>
      <c r="F218" t="n">
        <v>10</v>
      </c>
      <c r="G218" t="n">
        <v>15</v>
      </c>
      <c r="H218" t="n">
        <v>1140284</v>
      </c>
      <c r="I218" t="n">
        <v>24.59750662451735</v>
      </c>
      <c r="J218" s="14" t="n">
        <v>59.28167296315674</v>
      </c>
      <c r="K218" t="n">
        <v>57.91991009467066</v>
      </c>
      <c r="L218" s="14" t="n">
        <v>5.847882352941241</v>
      </c>
      <c r="M218" t="n">
        <v>1.199400299850067</v>
      </c>
      <c r="N218" t="n">
        <v>76.792</v>
      </c>
      <c r="O218" t="n">
        <v>226.1811111111112</v>
      </c>
      <c r="P218" t="inlineStr">
        <is>
          <t>https://www.tradingview.com/chart/ZMYE714n/?symbol=PSX%3ACHCC</t>
        </is>
      </c>
      <c r="Q218" t="inlineStr">
        <is>
          <t>https://www.tradingview.com/symbols/PSX-CHCC/financials-overview/</t>
        </is>
      </c>
      <c r="R218" t="inlineStr">
        <is>
          <t>https://www.tradingview.com/symbols/PSX-CHCC/technicals/</t>
        </is>
      </c>
    </row>
    <row r="219">
      <c r="A219" s="15" t="n">
        <v>45402.70887934028</v>
      </c>
      <c r="B219" t="inlineStr">
        <is>
          <t>BNWM</t>
        </is>
      </c>
      <c r="C219" t="inlineStr">
        <is>
          <t>NEUTRAL</t>
        </is>
      </c>
      <c r="D219" t="n">
        <v>25</v>
      </c>
      <c r="E219" t="n">
        <v>7</v>
      </c>
      <c r="F219" t="n">
        <v>10</v>
      </c>
      <c r="G219" t="n">
        <v>9</v>
      </c>
      <c r="H219" t="n">
        <v>159500</v>
      </c>
      <c r="I219" t="n">
        <v>33.65607321008046</v>
      </c>
      <c r="J219" s="14" t="n">
        <v>52.92962980117064</v>
      </c>
      <c r="K219" t="n">
        <v>56.58113155618597</v>
      </c>
      <c r="L219" s="14" t="n">
        <v>1.334705882352953</v>
      </c>
      <c r="M219" t="n">
        <v>-3.80915736821854</v>
      </c>
      <c r="N219" t="n">
        <v>13.718</v>
      </c>
      <c r="O219" t="n">
        <v>41.85055555555555</v>
      </c>
      <c r="P219" t="inlineStr">
        <is>
          <t>https://www.tradingview.com/chart/ZMYE714n/?symbol=PSX%3ABNWM</t>
        </is>
      </c>
      <c r="Q219" t="inlineStr">
        <is>
          <t>https://www.tradingview.com/symbols/PSX-BNWM/financials-overview/</t>
        </is>
      </c>
      <c r="R219" t="inlineStr">
        <is>
          <t>https://www.tradingview.com/symbols/PSX-BNWM/technicals/</t>
        </is>
      </c>
    </row>
    <row r="220">
      <c r="A220" s="15" t="n">
        <v>45402.70887934028</v>
      </c>
      <c r="B220" t="inlineStr">
        <is>
          <t>MARI</t>
        </is>
      </c>
      <c r="C220" t="inlineStr">
        <is>
          <t>BUY</t>
        </is>
      </c>
      <c r="D220" t="n">
        <v>2622.18</v>
      </c>
      <c r="E220" t="n">
        <v>4</v>
      </c>
      <c r="F220" t="n">
        <v>7</v>
      </c>
      <c r="G220" t="n">
        <v>15</v>
      </c>
      <c r="H220" t="n">
        <v>416644</v>
      </c>
      <c r="I220" t="n">
        <v>45.50963594834511</v>
      </c>
      <c r="J220" s="14" t="n">
        <v>73.21649977243993</v>
      </c>
      <c r="K220" t="n">
        <v>73.20283968934659</v>
      </c>
      <c r="L220" s="14" t="n">
        <v>511.5886764705861</v>
      </c>
      <c r="M220" t="n">
        <v>0.01792723070056566</v>
      </c>
      <c r="N220" t="n">
        <v>1135.983333333333</v>
      </c>
      <c r="O220" t="n">
        <v>2712.65</v>
      </c>
      <c r="P220" t="inlineStr">
        <is>
          <t>https://www.tradingview.com/chart/ZMYE714n/?symbol=PSX%3AMARI</t>
        </is>
      </c>
      <c r="Q220" t="inlineStr">
        <is>
          <t>https://www.tradingview.com/symbols/PSX-MARI/financials-overview/</t>
        </is>
      </c>
      <c r="R220" t="inlineStr">
        <is>
          <t>https://www.tradingview.com/symbols/PSX-MARI/technicals/</t>
        </is>
      </c>
    </row>
    <row r="221">
      <c r="A221" s="15" t="n">
        <v>45402.70887934028</v>
      </c>
      <c r="B221" t="inlineStr">
        <is>
          <t>NATF</t>
        </is>
      </c>
      <c r="C221" t="inlineStr">
        <is>
          <t>BUY</t>
        </is>
      </c>
      <c r="D221" t="n">
        <v>163.67</v>
      </c>
      <c r="E221" t="n">
        <v>2</v>
      </c>
      <c r="F221" t="n">
        <v>10</v>
      </c>
      <c r="G221" t="n">
        <v>14</v>
      </c>
      <c r="H221" t="n">
        <v>182402</v>
      </c>
      <c r="I221" t="n">
        <v>16.90529780219156</v>
      </c>
      <c r="J221" s="14" t="n">
        <v>68.14851699296408</v>
      </c>
      <c r="K221" t="n">
        <v>68.04141271584471</v>
      </c>
      <c r="L221" s="14" t="n">
        <v>22.94776470588226</v>
      </c>
      <c r="M221" t="n">
        <v>0.09785334230322097</v>
      </c>
      <c r="N221" t="n">
        <v>84.71600000000001</v>
      </c>
      <c r="O221" t="n">
        <v>194.5122222222222</v>
      </c>
      <c r="P221" t="inlineStr">
        <is>
          <t>https://www.tradingview.com/chart/ZMYE714n/?symbol=PSX%3ANATF</t>
        </is>
      </c>
      <c r="Q221" t="inlineStr">
        <is>
          <t>https://www.tradingview.com/symbols/PSX-NATF/financials-overview/</t>
        </is>
      </c>
      <c r="R221" t="inlineStr">
        <is>
          <t>https://www.tradingview.com/symbols/PSX-NATF/technicals/</t>
        </is>
      </c>
    </row>
    <row r="222">
      <c r="A222" s="15" t="n">
        <v>45402.70887934028</v>
      </c>
      <c r="B222" t="inlineStr">
        <is>
          <t>FATIMA</t>
        </is>
      </c>
      <c r="C222" t="inlineStr">
        <is>
          <t>BUY</t>
        </is>
      </c>
      <c r="D222" t="n">
        <v>45.3</v>
      </c>
      <c r="E222" t="n">
        <v>2</v>
      </c>
      <c r="F222" t="n">
        <v>8</v>
      </c>
      <c r="G222" t="n">
        <v>16</v>
      </c>
      <c r="H222" t="n">
        <v>7353859</v>
      </c>
      <c r="I222" t="n">
        <v>42.95990124244831</v>
      </c>
      <c r="J222" s="14" t="n">
        <v>79.53847973702894</v>
      </c>
      <c r="K222" t="n">
        <v>72.41913810668262</v>
      </c>
      <c r="L222" s="14" t="n">
        <v>6.36035294117648</v>
      </c>
      <c r="M222" t="n">
        <v>10.54172767203514</v>
      </c>
      <c r="N222" t="n">
        <v>23.02944444444445</v>
      </c>
      <c r="O222" t="n">
        <v>43.19611111111112</v>
      </c>
      <c r="P222" t="inlineStr">
        <is>
          <t>https://www.tradingview.com/chart/ZMYE714n/?symbol=PSX%3AFATIMA</t>
        </is>
      </c>
      <c r="Q222" t="inlineStr">
        <is>
          <t>https://www.tradingview.com/symbols/PSX-FATIMA/financials-overview/</t>
        </is>
      </c>
      <c r="R222" t="inlineStr">
        <is>
          <t>https://www.tradingview.com/symbols/PSX-FATIMA/technicals/</t>
        </is>
      </c>
    </row>
    <row r="223">
      <c r="A223" s="15" t="n">
        <v>45402.70887934028</v>
      </c>
      <c r="B223" t="inlineStr">
        <is>
          <t>AGP</t>
        </is>
      </c>
      <c r="C223" t="inlineStr">
        <is>
          <t>BUY</t>
        </is>
      </c>
      <c r="D223" t="n">
        <v>81.98999999999999</v>
      </c>
      <c r="E223" t="n">
        <v>2</v>
      </c>
      <c r="F223" t="n">
        <v>9</v>
      </c>
      <c r="G223" t="n">
        <v>15</v>
      </c>
      <c r="H223" t="n">
        <v>2367568</v>
      </c>
      <c r="I223" t="n">
        <v>17.62200441133274</v>
      </c>
      <c r="J223" s="14" t="n">
        <v>67.14384777174288</v>
      </c>
      <c r="K223" t="n">
        <v>64.6551493391114</v>
      </c>
      <c r="L223" s="14" t="n">
        <v>9.697705882352949</v>
      </c>
      <c r="M223" t="n">
        <v>3.287981859410431</v>
      </c>
      <c r="N223" t="n">
        <v>37.05944444444446</v>
      </c>
      <c r="O223" t="n">
        <v>92.24277777777779</v>
      </c>
      <c r="P223" t="inlineStr">
        <is>
          <t>https://www.tradingview.com/chart/ZMYE714n/?symbol=PSX%3AAGP</t>
        </is>
      </c>
      <c r="Q223" t="inlineStr">
        <is>
          <t>https://www.tradingview.com/symbols/PSX-AGP/financials-overview/</t>
        </is>
      </c>
      <c r="R223" t="inlineStr">
        <is>
          <t>https://www.tradingview.com/symbols/PSX-AGP/technicals/</t>
        </is>
      </c>
    </row>
    <row r="224">
      <c r="A224" s="15" t="n">
        <v>45402.70887934028</v>
      </c>
      <c r="B224" t="inlineStr">
        <is>
          <t>FHAM</t>
        </is>
      </c>
      <c r="C224" t="inlineStr">
        <is>
          <t>BUY</t>
        </is>
      </c>
      <c r="D224" t="n">
        <v>8.24</v>
      </c>
      <c r="E224" t="n">
        <v>2</v>
      </c>
      <c r="F224" t="n">
        <v>10</v>
      </c>
      <c r="G224" t="n">
        <v>14</v>
      </c>
      <c r="H224" t="n">
        <v>225000</v>
      </c>
      <c r="I224" t="n">
        <v>25.69232804580234</v>
      </c>
      <c r="J224" s="14" t="n">
        <v>68.68064062843088</v>
      </c>
      <c r="K224" t="n">
        <v>58.80230525210649</v>
      </c>
      <c r="L224" s="14" t="n">
        <v>0.3279117647058634</v>
      </c>
      <c r="M224" t="n">
        <v>6.322580645161294</v>
      </c>
      <c r="N224" t="n">
        <v>5.713888888888889</v>
      </c>
      <c r="O224" t="n">
        <v>8.830555555555556</v>
      </c>
      <c r="P224" t="inlineStr">
        <is>
          <t>https://www.tradingview.com/chart/ZMYE714n/?symbol=PSX%3AFHAM</t>
        </is>
      </c>
      <c r="Q224" t="inlineStr">
        <is>
          <t>https://www.tradingview.com/symbols/PSX-FHAM/financials-overview/</t>
        </is>
      </c>
      <c r="R224" t="inlineStr">
        <is>
          <t>https://www.tradingview.com/symbols/PSX-FHAM/technicals/</t>
        </is>
      </c>
    </row>
    <row r="225">
      <c r="A225" s="15" t="n">
        <v>45402.70887934028</v>
      </c>
      <c r="B225" t="inlineStr">
        <is>
          <t>KOHC</t>
        </is>
      </c>
      <c r="C225" t="inlineStr">
        <is>
          <t>BUY</t>
        </is>
      </c>
      <c r="D225" t="n">
        <v>214.93</v>
      </c>
      <c r="E225" t="n">
        <v>6</v>
      </c>
      <c r="F225" t="n">
        <v>10</v>
      </c>
      <c r="G225" t="n">
        <v>10</v>
      </c>
      <c r="H225" t="n">
        <v>117315</v>
      </c>
      <c r="I225" t="n">
        <v>17.32725096361567</v>
      </c>
      <c r="J225" s="14" t="n">
        <v>52.25351922362201</v>
      </c>
      <c r="K225" t="n">
        <v>54.65147642511209</v>
      </c>
      <c r="L225" s="14" t="n">
        <v>11.24738235294126</v>
      </c>
      <c r="M225" t="n">
        <v>-2.308985955183848</v>
      </c>
      <c r="N225" t="n">
        <v>111.886</v>
      </c>
      <c r="O225" t="n">
        <v>311.7922222222222</v>
      </c>
      <c r="P225" t="inlineStr">
        <is>
          <t>https://www.tradingview.com/chart/ZMYE714n/?symbol=PSX%3AKOHC</t>
        </is>
      </c>
      <c r="Q225" t="inlineStr">
        <is>
          <t>https://www.tradingview.com/symbols/PSX-KOHC/financials-overview/</t>
        </is>
      </c>
      <c r="R225" t="inlineStr">
        <is>
          <t>https://www.tradingview.com/symbols/PSX-KOHC/technicals/</t>
        </is>
      </c>
    </row>
    <row r="226">
      <c r="A226" s="15" t="n">
        <v>45402.70887934028</v>
      </c>
      <c r="B226" t="inlineStr">
        <is>
          <t>ABL</t>
        </is>
      </c>
      <c r="C226" t="inlineStr">
        <is>
          <t>BUY</t>
        </is>
      </c>
      <c r="D226" t="n">
        <v>91.67</v>
      </c>
      <c r="E226" t="n">
        <v>2</v>
      </c>
      <c r="F226" t="n">
        <v>10</v>
      </c>
      <c r="G226" t="n">
        <v>14</v>
      </c>
      <c r="H226" t="n">
        <v>312500</v>
      </c>
      <c r="I226" t="n">
        <v>29.55706395211391</v>
      </c>
      <c r="J226" s="14" t="n">
        <v>68.80423078913805</v>
      </c>
      <c r="K226" t="n">
        <v>63.64398911522088</v>
      </c>
      <c r="L226" s="14" t="n">
        <v>6.21899999999998</v>
      </c>
      <c r="M226" t="n">
        <v>3.663914960986085</v>
      </c>
      <c r="N226" t="n">
        <v>51.25888888888888</v>
      </c>
      <c r="O226" t="n">
        <v>106.2038888888889</v>
      </c>
      <c r="P226" t="inlineStr">
        <is>
          <t>https://www.tradingview.com/chart/ZMYE714n/?symbol=PSX%3AABL</t>
        </is>
      </c>
      <c r="Q226" t="inlineStr">
        <is>
          <t>https://www.tradingview.com/symbols/PSX-ABL/financials-overview/</t>
        </is>
      </c>
      <c r="R226" t="inlineStr">
        <is>
          <t>https://www.tradingview.com/symbols/PSX-ABL/technicals/</t>
        </is>
      </c>
    </row>
    <row r="227">
      <c r="A227" s="15" t="n">
        <v>45402.70887934028</v>
      </c>
      <c r="B227" t="inlineStr">
        <is>
          <t>ABOT</t>
        </is>
      </c>
      <c r="C227" t="inlineStr">
        <is>
          <t>BUY</t>
        </is>
      </c>
      <c r="D227" t="n">
        <v>548</v>
      </c>
      <c r="E227" t="n">
        <v>4</v>
      </c>
      <c r="F227" t="n">
        <v>8</v>
      </c>
      <c r="G227" t="n">
        <v>14</v>
      </c>
      <c r="H227" t="n">
        <v>136800</v>
      </c>
      <c r="I227" t="n">
        <v>30.20381759857019</v>
      </c>
      <c r="J227" s="14" t="n">
        <v>69.43917630394486</v>
      </c>
      <c r="K227" t="n">
        <v>69.10489397581772</v>
      </c>
      <c r="L227" s="14" t="n">
        <v>59.41305882352981</v>
      </c>
      <c r="M227" t="n">
        <v>0.4951402897487706</v>
      </c>
      <c r="N227" t="n">
        <v>268.1927777777778</v>
      </c>
      <c r="O227" t="n">
        <v>605.5261111111112</v>
      </c>
      <c r="P227" t="inlineStr">
        <is>
          <t>https://www.tradingview.com/chart/ZMYE714n/?symbol=PSX%3AABOT</t>
        </is>
      </c>
      <c r="Q227" t="inlineStr">
        <is>
          <t>https://www.tradingview.com/symbols/PSX-ABOT/financials-overview/</t>
        </is>
      </c>
      <c r="R227" t="inlineStr">
        <is>
          <t>https://www.tradingview.com/symbols/PSX-ABOT/technicals/</t>
        </is>
      </c>
    </row>
    <row r="228">
      <c r="A228" s="15" t="n">
        <v>45402.70887934028</v>
      </c>
      <c r="B228" t="inlineStr">
        <is>
          <t>PKGS</t>
        </is>
      </c>
      <c r="C228" t="inlineStr">
        <is>
          <t>NEUTRAL</t>
        </is>
      </c>
      <c r="D228" t="n">
        <v>501.12</v>
      </c>
      <c r="E228" t="n">
        <v>8</v>
      </c>
      <c r="F228" t="n">
        <v>10</v>
      </c>
      <c r="G228" t="n">
        <v>8</v>
      </c>
      <c r="H228" t="n">
        <v>484516</v>
      </c>
      <c r="I228" t="n">
        <v>17.17807975687914</v>
      </c>
      <c r="J228" s="14" t="n">
        <v>50.78847428466989</v>
      </c>
      <c r="K228" t="n">
        <v>59.16382298371092</v>
      </c>
      <c r="L228" s="14" t="n">
        <v>60.80102941176483</v>
      </c>
      <c r="M228" t="n">
        <v>-6.608520630660858</v>
      </c>
      <c r="N228" t="n">
        <v>293.036</v>
      </c>
      <c r="O228" t="n">
        <v>718.8683333333333</v>
      </c>
      <c r="P228" t="inlineStr">
        <is>
          <t>https://www.tradingview.com/chart/ZMYE714n/?symbol=PSX%3APKGS</t>
        </is>
      </c>
      <c r="Q228" t="inlineStr">
        <is>
          <t>https://www.tradingview.com/symbols/PSX-PKGS/financials-overview/</t>
        </is>
      </c>
      <c r="R228" t="inlineStr">
        <is>
          <t>https://www.tradingview.com/symbols/PSX-PKGS/technicals/</t>
        </is>
      </c>
    </row>
    <row r="229">
      <c r="A229" s="15" t="n">
        <v>45402.70887934028</v>
      </c>
      <c r="B229" t="inlineStr">
        <is>
          <t>GLAXO</t>
        </is>
      </c>
      <c r="C229" t="inlineStr">
        <is>
          <t>NEUTRAL</t>
        </is>
      </c>
      <c r="D229" t="n">
        <v>91.5</v>
      </c>
      <c r="E229" t="n">
        <v>8</v>
      </c>
      <c r="F229" t="n">
        <v>8</v>
      </c>
      <c r="G229" t="n">
        <v>10</v>
      </c>
      <c r="H229" t="n">
        <v>426000</v>
      </c>
      <c r="I229" t="n">
        <v>15.10898136590158</v>
      </c>
      <c r="J229" s="14" t="n">
        <v>59.03234398453676</v>
      </c>
      <c r="K229" t="n">
        <v>63.0435805255671</v>
      </c>
      <c r="L229" s="14" t="n">
        <v>5.473911764705761</v>
      </c>
      <c r="M229" t="n">
        <v>-2.659574468085106</v>
      </c>
      <c r="N229" t="n">
        <v>55.80166666666666</v>
      </c>
      <c r="O229" t="n">
        <v>109.885</v>
      </c>
      <c r="P229" t="inlineStr">
        <is>
          <t>https://www.tradingview.com/chart/ZMYE714n/?symbol=PSX%3AGLAXO</t>
        </is>
      </c>
      <c r="Q229" t="inlineStr">
        <is>
          <t>https://www.tradingview.com/symbols/PSX-GLAXO/financials-overview/</t>
        </is>
      </c>
      <c r="R229" t="inlineStr">
        <is>
          <t>https://www.tradingview.com/symbols/PSX-GLAXO/technicals/</t>
        </is>
      </c>
    </row>
    <row r="230">
      <c r="A230" s="15" t="n">
        <v>45409.70881467593</v>
      </c>
      <c r="B230" t="inlineStr">
        <is>
          <t>KEL</t>
        </is>
      </c>
      <c r="C230" t="inlineStr">
        <is>
          <t>BUY</t>
        </is>
      </c>
      <c r="D230" t="n">
        <v>4.58</v>
      </c>
      <c r="E230" t="n">
        <v>4</v>
      </c>
      <c r="F230" t="n">
        <v>8</v>
      </c>
      <c r="G230" t="n">
        <v>14</v>
      </c>
      <c r="H230" t="n">
        <v>281754959</v>
      </c>
      <c r="I230" t="n">
        <v>23.33447081347933</v>
      </c>
      <c r="J230" s="14" t="n">
        <v>55.97746947011602</v>
      </c>
      <c r="K230" t="n">
        <v>53.6168904188759</v>
      </c>
      <c r="L230" s="14" t="n">
        <v>0.4236764705882354</v>
      </c>
      <c r="M230" t="n">
        <v>3.386004514672694</v>
      </c>
      <c r="N230" t="n">
        <v>2.19</v>
      </c>
      <c r="O230" t="n">
        <v>8.541666666666666</v>
      </c>
      <c r="P230" t="inlineStr">
        <is>
          <t>https://www.tradingview.com/chart/ZMYE714n/?symbol=PSX%3AKEL</t>
        </is>
      </c>
      <c r="Q230" t="inlineStr">
        <is>
          <t>https://www.tradingview.com/symbols/PSX-KEL/financials-overview/</t>
        </is>
      </c>
      <c r="R230" t="inlineStr">
        <is>
          <t>https://www.tradingview.com/symbols/PSX-KEL/technicals/</t>
        </is>
      </c>
    </row>
    <row r="231">
      <c r="A231" s="15" t="n">
        <v>45409.70881467593</v>
      </c>
      <c r="B231" t="inlineStr">
        <is>
          <t>CNERGY</t>
        </is>
      </c>
      <c r="C231" t="inlineStr">
        <is>
          <t>BUY</t>
        </is>
      </c>
      <c r="D231" t="n">
        <v>4.54</v>
      </c>
      <c r="E231" t="n">
        <v>6</v>
      </c>
      <c r="F231" t="n">
        <v>10</v>
      </c>
      <c r="G231" t="n">
        <v>10</v>
      </c>
      <c r="H231" t="n">
        <v>83822406</v>
      </c>
      <c r="I231" t="n">
        <v>31.8170022211674</v>
      </c>
      <c r="J231" s="14" t="n">
        <v>52.81430309018783</v>
      </c>
      <c r="K231" t="n">
        <v>51.82106685513791</v>
      </c>
      <c r="L231" s="14" t="n">
        <v>0.3040000000000003</v>
      </c>
      <c r="M231" t="n">
        <v>1.565995525727076</v>
      </c>
      <c r="N231" t="n">
        <v>1.98</v>
      </c>
      <c r="O231" t="n">
        <v>8.232222222222221</v>
      </c>
      <c r="P231" t="inlineStr">
        <is>
          <t>https://www.tradingview.com/chart/ZMYE714n/?symbol=PSX%3ACNERGY</t>
        </is>
      </c>
      <c r="Q231" t="inlineStr">
        <is>
          <t>https://www.tradingview.com/symbols/PSX-CNERGY/financials-overview/</t>
        </is>
      </c>
      <c r="R231" t="inlineStr">
        <is>
          <t>https://www.tradingview.com/symbols/PSX-CNERGY/technicals/</t>
        </is>
      </c>
    </row>
    <row r="232">
      <c r="A232" s="15" t="n">
        <v>45409.70881467593</v>
      </c>
      <c r="B232" t="inlineStr">
        <is>
          <t>PAEL</t>
        </is>
      </c>
      <c r="C232" t="inlineStr">
        <is>
          <t>BUY</t>
        </is>
      </c>
      <c r="D232" t="n">
        <v>22.75</v>
      </c>
      <c r="E232" t="n">
        <v>2</v>
      </c>
      <c r="F232" t="n">
        <v>10</v>
      </c>
      <c r="G232" t="n">
        <v>14</v>
      </c>
      <c r="H232" t="n">
        <v>101043922</v>
      </c>
      <c r="I232" t="n">
        <v>39.43563809808614</v>
      </c>
      <c r="J232" s="14" t="n">
        <v>58.68408153571583</v>
      </c>
      <c r="K232" t="n">
        <v>57.75930557118429</v>
      </c>
      <c r="L232" s="14" t="n">
        <v>4.009999999999991</v>
      </c>
      <c r="M232" t="n">
        <v>1.381461675579317</v>
      </c>
      <c r="N232" t="n">
        <v>7.141999999999996</v>
      </c>
      <c r="O232" t="n">
        <v>35.945</v>
      </c>
      <c r="P232" t="inlineStr">
        <is>
          <t>https://www.tradingview.com/chart/ZMYE714n/?symbol=PSX%3APAEL</t>
        </is>
      </c>
      <c r="Q232" t="inlineStr">
        <is>
          <t>https://www.tradingview.com/symbols/PSX-PAEL/financials-overview/</t>
        </is>
      </c>
      <c r="R232" t="inlineStr">
        <is>
          <t>https://www.tradingview.com/symbols/PSX-PAEL/technicals/</t>
        </is>
      </c>
    </row>
    <row r="233">
      <c r="A233" s="15" t="n">
        <v>45409.70881467593</v>
      </c>
      <c r="B233" t="inlineStr">
        <is>
          <t>BAFL</t>
        </is>
      </c>
      <c r="C233" t="inlineStr">
        <is>
          <t>STRONG_BUY</t>
        </is>
      </c>
      <c r="D233" t="n">
        <v>59.04</v>
      </c>
      <c r="E233" t="n">
        <v>1</v>
      </c>
      <c r="F233" t="n">
        <v>8</v>
      </c>
      <c r="G233" t="n">
        <v>17</v>
      </c>
      <c r="H233" t="n">
        <v>8480915</v>
      </c>
      <c r="I233" t="n">
        <v>29.81020658561309</v>
      </c>
      <c r="J233" s="14" t="n">
        <v>67.52431592428067</v>
      </c>
      <c r="K233" t="n">
        <v>65.76349836178863</v>
      </c>
      <c r="L233" s="14" t="n">
        <v>7.502147058823532</v>
      </c>
      <c r="M233" t="n">
        <v>2.411101474414572</v>
      </c>
      <c r="N233" t="n">
        <v>25.612</v>
      </c>
      <c r="O233" t="n">
        <v>67.36277777777777</v>
      </c>
      <c r="P233" t="inlineStr">
        <is>
          <t>https://www.tradingview.com/chart/ZMYE714n/?symbol=PSX%3ABAFL</t>
        </is>
      </c>
      <c r="Q233" t="inlineStr">
        <is>
          <t>https://www.tradingview.com/symbols/PSX-BAFL/financials-overview/</t>
        </is>
      </c>
      <c r="R233" t="inlineStr">
        <is>
          <t>https://www.tradingview.com/symbols/PSX-BAFL/technicals/</t>
        </is>
      </c>
    </row>
    <row r="234">
      <c r="A234" s="15" t="n">
        <v>45409.70881467593</v>
      </c>
      <c r="B234" t="inlineStr">
        <is>
          <t>SEARL</t>
        </is>
      </c>
      <c r="C234" t="inlineStr">
        <is>
          <t>BUY</t>
        </is>
      </c>
      <c r="D234" t="n">
        <v>57.04</v>
      </c>
      <c r="E234" t="n">
        <v>5</v>
      </c>
      <c r="F234" t="n">
        <v>9</v>
      </c>
      <c r="G234" t="n">
        <v>12</v>
      </c>
      <c r="H234" t="n">
        <v>47557829</v>
      </c>
      <c r="I234" t="n">
        <v>16.86974336933802</v>
      </c>
      <c r="J234" s="14" t="n">
        <v>56.90299625309034</v>
      </c>
      <c r="K234" t="n">
        <v>57.8631582641116</v>
      </c>
      <c r="L234" s="14" t="n">
        <v>7.191970588235193</v>
      </c>
      <c r="M234" t="n">
        <v>-1.023772340794731</v>
      </c>
      <c r="N234" t="n">
        <v>29.17599999999999</v>
      </c>
      <c r="O234" t="n">
        <v>77.44000000000001</v>
      </c>
      <c r="P234" t="inlineStr">
        <is>
          <t>https://www.tradingview.com/chart/ZMYE714n/?symbol=PSX%3ASEARL</t>
        </is>
      </c>
      <c r="Q234" t="inlineStr">
        <is>
          <t>https://www.tradingview.com/symbols/PSX-SEARL/financials-overview/</t>
        </is>
      </c>
      <c r="R234" t="inlineStr">
        <is>
          <t>https://www.tradingview.com/symbols/PSX-SEARL/technicals/</t>
        </is>
      </c>
    </row>
    <row r="235">
      <c r="A235" s="15" t="n">
        <v>45409.70881467593</v>
      </c>
      <c r="B235" t="inlineStr">
        <is>
          <t>PTC</t>
        </is>
      </c>
      <c r="C235" t="inlineStr">
        <is>
          <t>BUY</t>
        </is>
      </c>
      <c r="D235" t="n">
        <v>14.59</v>
      </c>
      <c r="E235" t="n">
        <v>1</v>
      </c>
      <c r="F235" t="n">
        <v>10</v>
      </c>
      <c r="G235" t="n">
        <v>15</v>
      </c>
      <c r="H235" t="n">
        <v>45877414</v>
      </c>
      <c r="I235" t="n">
        <v>42.3859258714966</v>
      </c>
      <c r="J235" s="14" t="n">
        <v>58.30595412369605</v>
      </c>
      <c r="K235" t="n">
        <v>58.7868336603312</v>
      </c>
      <c r="L235" s="14" t="n">
        <v>5.698764705882361</v>
      </c>
      <c r="M235" t="n">
        <v>-0.8831521739130488</v>
      </c>
      <c r="N235" t="n">
        <v>3.845999999999999</v>
      </c>
      <c r="O235" t="n">
        <v>21.22555555555556</v>
      </c>
      <c r="P235" t="inlineStr">
        <is>
          <t>https://www.tradingview.com/chart/ZMYE714n/?symbol=PSX%3APTC</t>
        </is>
      </c>
      <c r="Q235" t="inlineStr">
        <is>
          <t>https://www.tradingview.com/symbols/PSX-PTC/financials-overview/</t>
        </is>
      </c>
      <c r="R235" t="inlineStr">
        <is>
          <t>https://www.tradingview.com/symbols/PSX-PTC/technicals/</t>
        </is>
      </c>
    </row>
    <row r="236">
      <c r="A236" s="15" t="n">
        <v>45409.70881467593</v>
      </c>
      <c r="B236" t="inlineStr">
        <is>
          <t>OGDC</t>
        </is>
      </c>
      <c r="C236" t="inlineStr">
        <is>
          <t>BUY</t>
        </is>
      </c>
      <c r="D236" t="n">
        <v>137.15</v>
      </c>
      <c r="E236" t="n">
        <v>1</v>
      </c>
      <c r="F236" t="n">
        <v>10</v>
      </c>
      <c r="G236" t="n">
        <v>15</v>
      </c>
      <c r="H236" t="n">
        <v>37334034</v>
      </c>
      <c r="I236" t="n">
        <v>23.94714126920695</v>
      </c>
      <c r="J236" s="14" t="n">
        <v>59.88258433483061</v>
      </c>
      <c r="K236" t="n">
        <v>58.31366638885059</v>
      </c>
      <c r="L236" s="14" t="n">
        <v>11.9853823529412</v>
      </c>
      <c r="M236" t="n">
        <v>2.473102211595937</v>
      </c>
      <c r="N236" t="n">
        <v>66.51999999999998</v>
      </c>
      <c r="O236" t="n">
        <v>156.6027777777778</v>
      </c>
      <c r="P236" t="inlineStr">
        <is>
          <t>https://www.tradingview.com/chart/ZMYE714n/?symbol=PSX%3AOGDC</t>
        </is>
      </c>
      <c r="Q236" t="inlineStr">
        <is>
          <t>https://www.tradingview.com/symbols/PSX-OGDC/financials-overview/</t>
        </is>
      </c>
      <c r="R236" t="inlineStr">
        <is>
          <t>https://www.tradingview.com/symbols/PSX-OGDC/technicals/</t>
        </is>
      </c>
    </row>
    <row r="237">
      <c r="A237" s="15" t="n">
        <v>45409.70881467593</v>
      </c>
      <c r="B237" t="inlineStr">
        <is>
          <t>FCCL</t>
        </is>
      </c>
      <c r="C237" t="inlineStr">
        <is>
          <t>STRONG_BUY</t>
        </is>
      </c>
      <c r="D237" t="n">
        <v>20.71</v>
      </c>
      <c r="E237" t="n">
        <v>0</v>
      </c>
      <c r="F237" t="n">
        <v>10</v>
      </c>
      <c r="G237" t="n">
        <v>16</v>
      </c>
      <c r="H237" t="n">
        <v>93593845</v>
      </c>
      <c r="I237" t="n">
        <v>21.90064930152503</v>
      </c>
      <c r="J237" s="14" t="n">
        <v>67.88070748887421</v>
      </c>
      <c r="K237" t="n">
        <v>65.50678903669629</v>
      </c>
      <c r="L237" s="14" t="n">
        <v>2.201411764705909</v>
      </c>
      <c r="M237" t="n">
        <v>3.343313373253502</v>
      </c>
      <c r="N237" t="n">
        <v>9.327999999999999</v>
      </c>
      <c r="O237" t="n">
        <v>27.01111111111111</v>
      </c>
      <c r="P237" t="inlineStr">
        <is>
          <t>https://www.tradingview.com/chart/ZMYE714n/?symbol=PSX%3AFCCL</t>
        </is>
      </c>
      <c r="Q237" t="inlineStr">
        <is>
          <t>https://www.tradingview.com/symbols/PSX-FCCL/financials-overview/</t>
        </is>
      </c>
      <c r="R237" t="inlineStr">
        <is>
          <t>https://www.tradingview.com/symbols/PSX-FCCL/technicals/</t>
        </is>
      </c>
    </row>
    <row r="238">
      <c r="A238" s="15" t="n">
        <v>45409.70881467593</v>
      </c>
      <c r="B238" t="inlineStr">
        <is>
          <t>PIBTL</t>
        </is>
      </c>
      <c r="C238" t="inlineStr">
        <is>
          <t>BUY</t>
        </is>
      </c>
      <c r="D238" t="n">
        <v>6.78</v>
      </c>
      <c r="E238" t="n">
        <v>3</v>
      </c>
      <c r="F238" t="n">
        <v>10</v>
      </c>
      <c r="G238" t="n">
        <v>13</v>
      </c>
      <c r="H238" t="n">
        <v>163499500</v>
      </c>
      <c r="I238" t="n">
        <v>35.88782972791034</v>
      </c>
      <c r="J238" s="14" t="n">
        <v>60.18574759218109</v>
      </c>
      <c r="K238" t="n">
        <v>58.87147520827673</v>
      </c>
      <c r="L238" s="14" t="n">
        <v>0.548941176470584</v>
      </c>
      <c r="M238" t="n">
        <v>2.262443438914032</v>
      </c>
      <c r="N238" t="n">
        <v>2.668000000000001</v>
      </c>
      <c r="O238" t="n">
        <v>10.905</v>
      </c>
      <c r="P238" t="inlineStr">
        <is>
          <t>https://www.tradingview.com/chart/ZMYE714n/?symbol=PSX%3APIBTL</t>
        </is>
      </c>
      <c r="Q238" t="inlineStr">
        <is>
          <t>https://www.tradingview.com/symbols/PSX-PIBTL/financials-overview/</t>
        </is>
      </c>
      <c r="R238" t="inlineStr">
        <is>
          <t>https://www.tradingview.com/symbols/PSX-PIBTL/technicals/</t>
        </is>
      </c>
    </row>
    <row r="239">
      <c r="A239" s="15" t="n">
        <v>45409.70881467593</v>
      </c>
      <c r="B239" t="inlineStr">
        <is>
          <t>NRL</t>
        </is>
      </c>
      <c r="C239" t="inlineStr">
        <is>
          <t>BUY</t>
        </is>
      </c>
      <c r="D239" t="n">
        <v>295.94</v>
      </c>
      <c r="E239" t="n">
        <v>3</v>
      </c>
      <c r="F239" t="n">
        <v>9</v>
      </c>
      <c r="G239" t="n">
        <v>14</v>
      </c>
      <c r="H239" t="n">
        <v>9583576</v>
      </c>
      <c r="I239" t="n">
        <v>28.07597489295318</v>
      </c>
      <c r="J239" s="14" t="n">
        <v>54.59413064793083</v>
      </c>
      <c r="K239" t="n">
        <v>59.43400862232377</v>
      </c>
      <c r="L239" s="14" t="n">
        <v>17.26044117647069</v>
      </c>
      <c r="M239" t="n">
        <v>-6.725920322743311</v>
      </c>
      <c r="N239" t="n">
        <v>115.982</v>
      </c>
      <c r="O239" t="n">
        <v>507.7755555555555</v>
      </c>
      <c r="P239" t="inlineStr">
        <is>
          <t>https://www.tradingview.com/chart/ZMYE714n/?symbol=PSX%3ANRL</t>
        </is>
      </c>
      <c r="Q239" t="inlineStr">
        <is>
          <t>https://www.tradingview.com/symbols/PSX-NRL/financials-overview/</t>
        </is>
      </c>
      <c r="R239" t="inlineStr">
        <is>
          <t>https://www.tradingview.com/symbols/PSX-NRL/technicals/</t>
        </is>
      </c>
    </row>
    <row r="240">
      <c r="A240" s="15" t="n">
        <v>45409.70881467593</v>
      </c>
      <c r="B240" t="inlineStr">
        <is>
          <t>MLCF</t>
        </is>
      </c>
      <c r="C240" t="inlineStr">
        <is>
          <t>BUY</t>
        </is>
      </c>
      <c r="D240" t="n">
        <v>37.67</v>
      </c>
      <c r="E240" t="n">
        <v>3</v>
      </c>
      <c r="F240" t="n">
        <v>9</v>
      </c>
      <c r="G240" t="n">
        <v>14</v>
      </c>
      <c r="H240" t="n">
        <v>51295315</v>
      </c>
      <c r="I240" t="n">
        <v>16.70325859376919</v>
      </c>
      <c r="J240" s="14" t="n">
        <v>53.87136148586016</v>
      </c>
      <c r="K240" t="n">
        <v>50.27639060453075</v>
      </c>
      <c r="L240" s="14" t="n">
        <v>0.1663235294117769</v>
      </c>
      <c r="M240" t="n">
        <v>3.262061403508786</v>
      </c>
      <c r="N240" t="n">
        <v>17.248</v>
      </c>
      <c r="O240" t="n">
        <v>56.44666666666668</v>
      </c>
      <c r="P240" t="inlineStr">
        <is>
          <t>https://www.tradingview.com/chart/ZMYE714n/?symbol=PSX%3AMLCF</t>
        </is>
      </c>
      <c r="Q240" t="inlineStr">
        <is>
          <t>https://www.tradingview.com/symbols/PSX-MLCF/financials-overview/</t>
        </is>
      </c>
      <c r="R240" t="inlineStr">
        <is>
          <t>https://www.tradingview.com/symbols/PSX-MLCF/technicals/</t>
        </is>
      </c>
    </row>
    <row r="241">
      <c r="A241" s="15" t="n">
        <v>45409.70881467593</v>
      </c>
      <c r="B241" t="inlineStr">
        <is>
          <t>PPL</t>
        </is>
      </c>
      <c r="C241" t="inlineStr">
        <is>
          <t>BUY</t>
        </is>
      </c>
      <c r="D241" t="n">
        <v>114.05</v>
      </c>
      <c r="E241" t="n">
        <v>3</v>
      </c>
      <c r="F241" t="n">
        <v>10</v>
      </c>
      <c r="G241" t="n">
        <v>13</v>
      </c>
      <c r="H241" t="n">
        <v>24150279</v>
      </c>
      <c r="I241" t="n">
        <v>21.1379039737134</v>
      </c>
      <c r="J241" s="14" t="n">
        <v>56.97684464983694</v>
      </c>
      <c r="K241" t="n">
        <v>56.52506137819339</v>
      </c>
      <c r="L241" s="14" t="n">
        <v>10.13873529411772</v>
      </c>
      <c r="M241" t="n">
        <v>0.5909331451755175</v>
      </c>
      <c r="N241" t="n">
        <v>50.79200000000001</v>
      </c>
      <c r="O241" t="n">
        <v>166.7727777777778</v>
      </c>
      <c r="P241" t="inlineStr">
        <is>
          <t>https://www.tradingview.com/chart/ZMYE714n/?symbol=PSX%3APPL</t>
        </is>
      </c>
      <c r="Q241" t="inlineStr">
        <is>
          <t>https://www.tradingview.com/symbols/PSX-PPL/financials-overview/</t>
        </is>
      </c>
      <c r="R241" t="inlineStr">
        <is>
          <t>https://www.tradingview.com/symbols/PSX-PPL/technicals/</t>
        </is>
      </c>
    </row>
    <row r="242">
      <c r="A242" s="15" t="n">
        <v>45409.70881467593</v>
      </c>
      <c r="B242" t="inlineStr">
        <is>
          <t>DGKC</t>
        </is>
      </c>
      <c r="C242" t="inlineStr">
        <is>
          <t>STRONG_BUY</t>
        </is>
      </c>
      <c r="D242" t="n">
        <v>78.54000000000001</v>
      </c>
      <c r="E242" t="n">
        <v>1</v>
      </c>
      <c r="F242" t="n">
        <v>9</v>
      </c>
      <c r="G242" t="n">
        <v>16</v>
      </c>
      <c r="H242" t="n">
        <v>43439568</v>
      </c>
      <c r="I242" t="n">
        <v>18.38834432235944</v>
      </c>
      <c r="J242" s="14" t="n">
        <v>62.66089006065969</v>
      </c>
      <c r="K242" t="n">
        <v>53.92575185478578</v>
      </c>
      <c r="L242" s="14" t="n">
        <v>4.428029411764669</v>
      </c>
      <c r="M242" t="n">
        <v>12.61829652996847</v>
      </c>
      <c r="N242" t="n">
        <v>36.14</v>
      </c>
      <c r="O242" t="n">
        <v>109.6055555555555</v>
      </c>
      <c r="P242" t="inlineStr">
        <is>
          <t>https://www.tradingview.com/chart/ZMYE714n/?symbol=PSX%3ADGKC</t>
        </is>
      </c>
      <c r="Q242" t="inlineStr">
        <is>
          <t>https://www.tradingview.com/symbols/PSX-DGKC/financials-overview/</t>
        </is>
      </c>
      <c r="R242" t="inlineStr">
        <is>
          <t>https://www.tradingview.com/symbols/PSX-DGKC/technicals/</t>
        </is>
      </c>
    </row>
    <row r="243">
      <c r="A243" s="15" t="n">
        <v>45409.70881467593</v>
      </c>
      <c r="B243" t="inlineStr">
        <is>
          <t>ATRL</t>
        </is>
      </c>
      <c r="C243" t="inlineStr">
        <is>
          <t>BUY</t>
        </is>
      </c>
      <c r="D243" t="n">
        <v>407.27</v>
      </c>
      <c r="E243" t="n">
        <v>5</v>
      </c>
      <c r="F243" t="n">
        <v>6</v>
      </c>
      <c r="G243" t="n">
        <v>15</v>
      </c>
      <c r="H243" t="n">
        <v>10484083</v>
      </c>
      <c r="I243" t="n">
        <v>43.27746397774913</v>
      </c>
      <c r="J243" s="14" t="n">
        <v>69.32667108981281</v>
      </c>
      <c r="K243" t="n">
        <v>73.82884264948062</v>
      </c>
      <c r="L243" s="14" t="n">
        <v>76.73411764705878</v>
      </c>
      <c r="M243" t="n">
        <v>-2.771676852559209</v>
      </c>
      <c r="N243" t="n">
        <v>121.488</v>
      </c>
      <c r="O243" t="n">
        <v>504.7105555555556</v>
      </c>
      <c r="P243" t="inlineStr">
        <is>
          <t>https://www.tradingview.com/chart/ZMYE714n/?symbol=PSX%3AATRL</t>
        </is>
      </c>
      <c r="Q243" t="inlineStr">
        <is>
          <t>https://www.tradingview.com/symbols/PSX-ATRL/financials-overview/</t>
        </is>
      </c>
      <c r="R243" t="inlineStr">
        <is>
          <t>https://www.tradingview.com/symbols/PSX-ATRL/technicals/</t>
        </is>
      </c>
    </row>
    <row r="244">
      <c r="A244" s="15" t="n">
        <v>45409.70881467593</v>
      </c>
      <c r="B244" t="inlineStr">
        <is>
          <t>PSO</t>
        </is>
      </c>
      <c r="C244" t="inlineStr">
        <is>
          <t>BUY</t>
        </is>
      </c>
      <c r="D244" t="n">
        <v>179.6</v>
      </c>
      <c r="E244" t="n">
        <v>3</v>
      </c>
      <c r="F244" t="n">
        <v>9</v>
      </c>
      <c r="G244" t="n">
        <v>14</v>
      </c>
      <c r="H244" t="n">
        <v>6151602</v>
      </c>
      <c r="I244" t="n">
        <v>16.97023406143448</v>
      </c>
      <c r="J244" s="14" t="n">
        <v>57.15352131370972</v>
      </c>
      <c r="K244" t="n">
        <v>59.26123953948099</v>
      </c>
      <c r="L244" s="14" t="n">
        <v>16.30529411764721</v>
      </c>
      <c r="M244" t="n">
        <v>-1.970416461983524</v>
      </c>
      <c r="N244" t="n">
        <v>82.28400000000001</v>
      </c>
      <c r="O244" t="n">
        <v>274.7872222222222</v>
      </c>
      <c r="P244" t="inlineStr">
        <is>
          <t>https://www.tradingview.com/chart/ZMYE714n/?symbol=PSX%3APSO</t>
        </is>
      </c>
      <c r="Q244" t="inlineStr">
        <is>
          <t>https://www.tradingview.com/symbols/PSX-PSO/financials-overview/</t>
        </is>
      </c>
      <c r="R244" t="inlineStr">
        <is>
          <t>https://www.tradingview.com/symbols/PSX-PSO/technicals/</t>
        </is>
      </c>
    </row>
    <row r="245">
      <c r="A245" s="15" t="n">
        <v>45409.70881467593</v>
      </c>
      <c r="B245" t="inlineStr">
        <is>
          <t>UBL</t>
        </is>
      </c>
      <c r="C245" t="inlineStr">
        <is>
          <t>BUY</t>
        </is>
      </c>
      <c r="D245" t="n">
        <v>200.47</v>
      </c>
      <c r="E245" t="n">
        <v>1</v>
      </c>
      <c r="F245" t="n">
        <v>10</v>
      </c>
      <c r="G245" t="n">
        <v>15</v>
      </c>
      <c r="H245" t="n">
        <v>8349400</v>
      </c>
      <c r="I245" t="n">
        <v>31.05578206618795</v>
      </c>
      <c r="J245" s="14" t="n">
        <v>67.93495982818305</v>
      </c>
      <c r="K245" t="n">
        <v>66.49993720224791</v>
      </c>
      <c r="L245" s="14" t="n">
        <v>16.0565294117647</v>
      </c>
      <c r="M245" t="n">
        <v>1.498658295782496</v>
      </c>
      <c r="N245" t="n">
        <v>86.34</v>
      </c>
      <c r="O245" t="n">
        <v>247.5922222222223</v>
      </c>
      <c r="P245" t="inlineStr">
        <is>
          <t>https://www.tradingview.com/chart/ZMYE714n/?symbol=PSX%3AUBL</t>
        </is>
      </c>
      <c r="Q245" t="inlineStr">
        <is>
          <t>https://www.tradingview.com/symbols/PSX-UBL/financials-overview/</t>
        </is>
      </c>
      <c r="R245" t="inlineStr">
        <is>
          <t>https://www.tradingview.com/symbols/PSX-UBL/technicals/</t>
        </is>
      </c>
    </row>
    <row r="246">
      <c r="A246" s="15" t="n">
        <v>45409.70881467593</v>
      </c>
      <c r="B246" t="inlineStr">
        <is>
          <t>PSX</t>
        </is>
      </c>
      <c r="C246" t="inlineStr">
        <is>
          <t>BUY</t>
        </is>
      </c>
      <c r="D246" t="n">
        <v>10.41</v>
      </c>
      <c r="E246" t="n">
        <v>2</v>
      </c>
      <c r="F246" t="n">
        <v>10</v>
      </c>
      <c r="G246" t="n">
        <v>14</v>
      </c>
      <c r="H246" t="n">
        <v>8808500</v>
      </c>
      <c r="I246" t="n">
        <v>19.15752049713157</v>
      </c>
      <c r="J246" s="14" t="n">
        <v>59.87063266332629</v>
      </c>
      <c r="K246" t="n">
        <v>61.37067447495495</v>
      </c>
      <c r="L246" s="14" t="n">
        <v>0.2529117647058818</v>
      </c>
      <c r="M246" t="n">
        <v>-1.420454545454549</v>
      </c>
      <c r="N246" t="n">
        <v>5.99</v>
      </c>
      <c r="O246" t="n">
        <v>14.94222222222222</v>
      </c>
      <c r="P246" t="inlineStr">
        <is>
          <t>https://www.tradingview.com/chart/ZMYE714n/?symbol=PSX%3APSX</t>
        </is>
      </c>
      <c r="Q246" t="inlineStr">
        <is>
          <t>https://www.tradingview.com/symbols/PSX-PSX/financials-overview/</t>
        </is>
      </c>
      <c r="R246" t="inlineStr">
        <is>
          <t>https://www.tradingview.com/symbols/PSX-PSX/technicals/</t>
        </is>
      </c>
    </row>
    <row r="247">
      <c r="A247" s="15" t="n">
        <v>45409.70881467593</v>
      </c>
      <c r="B247" t="inlineStr">
        <is>
          <t>BIPL</t>
        </is>
      </c>
      <c r="C247" t="inlineStr">
        <is>
          <t>NEUTRAL</t>
        </is>
      </c>
      <c r="D247" t="n">
        <v>22.54</v>
      </c>
      <c r="E247" t="n">
        <v>7</v>
      </c>
      <c r="F247" t="n">
        <v>10</v>
      </c>
      <c r="G247" t="n">
        <v>9</v>
      </c>
      <c r="H247" t="n">
        <v>11286598</v>
      </c>
      <c r="I247" t="n">
        <v>27.56770518765089</v>
      </c>
      <c r="J247" s="14" t="n">
        <v>51.97375015413103</v>
      </c>
      <c r="K247" t="n">
        <v>59.03788553903033</v>
      </c>
      <c r="L247" s="14" t="n">
        <v>1.410441176470588</v>
      </c>
      <c r="M247" t="n">
        <v>-7.660794756247443</v>
      </c>
      <c r="N247" t="n">
        <v>8.650000000000002</v>
      </c>
      <c r="O247" t="n">
        <v>31.75166666666667</v>
      </c>
      <c r="P247" t="inlineStr">
        <is>
          <t>https://www.tradingview.com/chart/ZMYE714n/?symbol=PSX%3ABIPL</t>
        </is>
      </c>
      <c r="Q247" t="inlineStr">
        <is>
          <t>https://www.tradingview.com/symbols/PSX-BIPL/financials-overview/</t>
        </is>
      </c>
      <c r="R247" t="inlineStr">
        <is>
          <t>https://www.tradingview.com/symbols/PSX-BIPL/technicals/</t>
        </is>
      </c>
    </row>
    <row r="248">
      <c r="A248" s="15" t="n">
        <v>45409.70881467593</v>
      </c>
      <c r="B248" t="inlineStr">
        <is>
          <t>ENGRO</t>
        </is>
      </c>
      <c r="C248" t="inlineStr">
        <is>
          <t>BUY</t>
        </is>
      </c>
      <c r="D248" t="n">
        <v>369.1</v>
      </c>
      <c r="E248" t="n">
        <v>2</v>
      </c>
      <c r="F248" t="n">
        <v>9</v>
      </c>
      <c r="G248" t="n">
        <v>15</v>
      </c>
      <c r="H248" t="n">
        <v>2765316</v>
      </c>
      <c r="I248" t="n">
        <v>34.45642085117206</v>
      </c>
      <c r="J248" s="14" t="n">
        <v>66.33054000881197</v>
      </c>
      <c r="K248" t="n">
        <v>65.39776781904875</v>
      </c>
      <c r="L248" s="14" t="n">
        <v>58.64441176470564</v>
      </c>
      <c r="M248" t="n">
        <v>1.037475021214864</v>
      </c>
      <c r="N248" t="n">
        <v>202.4061111111111</v>
      </c>
      <c r="O248" t="n">
        <v>372.8694444444445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15" t="n">
        <v>45409.70881467593</v>
      </c>
      <c r="B249" t="inlineStr">
        <is>
          <t>FFBL</t>
        </is>
      </c>
      <c r="C249" t="inlineStr">
        <is>
          <t>STRONG_BUY</t>
        </is>
      </c>
      <c r="D249" t="n">
        <v>33.78</v>
      </c>
      <c r="E249" t="n">
        <v>0</v>
      </c>
      <c r="F249" t="n">
        <v>10</v>
      </c>
      <c r="G249" t="n">
        <v>16</v>
      </c>
      <c r="H249" t="n">
        <v>63799027</v>
      </c>
      <c r="I249" t="n">
        <v>32.39982394880185</v>
      </c>
      <c r="J249" s="14" t="n">
        <v>73.23731191765332</v>
      </c>
      <c r="K249" t="n">
        <v>67.65794186230343</v>
      </c>
      <c r="L249" s="14" t="n">
        <v>5.335117647058816</v>
      </c>
      <c r="M249" t="n">
        <v>10.35609278013722</v>
      </c>
      <c r="N249" t="n">
        <v>10.46</v>
      </c>
      <c r="O249" t="n">
        <v>45.83333333333332</v>
      </c>
      <c r="P249" t="inlineStr">
        <is>
          <t>https://www.tradingview.com/chart/ZMYE714n/?symbol=PSX%3AFFBL</t>
        </is>
      </c>
      <c r="Q249" t="inlineStr">
        <is>
          <t>https://www.tradingview.com/symbols/PSX-FFBL/financials-overview/</t>
        </is>
      </c>
      <c r="R249" t="inlineStr">
        <is>
          <t>https://www.tradingview.com/symbols/PSX-FFBL/technicals/</t>
        </is>
      </c>
    </row>
    <row r="250">
      <c r="A250" s="15" t="n">
        <v>45409.70881467593</v>
      </c>
      <c r="B250" t="inlineStr">
        <is>
          <t>PABC</t>
        </is>
      </c>
      <c r="C250" t="inlineStr">
        <is>
          <t>BUY</t>
        </is>
      </c>
      <c r="D250" t="n">
        <v>70.52</v>
      </c>
      <c r="E250" t="n">
        <v>5</v>
      </c>
      <c r="F250" t="n">
        <v>10</v>
      </c>
      <c r="G250" t="n">
        <v>9</v>
      </c>
      <c r="H250" t="n">
        <v>2951396</v>
      </c>
      <c r="I250" t="n">
        <v>22.69287145535645</v>
      </c>
      <c r="J250" s="14" t="n">
        <v>54.11805806065289</v>
      </c>
      <c r="K250" t="n">
        <v>52.43301437972636</v>
      </c>
      <c r="L250" s="14" t="n">
        <v>6.443352941176528</v>
      </c>
      <c r="M250" t="n">
        <v>2.069764075843092</v>
      </c>
      <c r="N250" t="n">
        <v>33.03799999999999</v>
      </c>
      <c r="O250" t="n">
        <v>108.1911111111111</v>
      </c>
      <c r="P250" t="inlineStr">
        <is>
          <t>https://www.tradingview.com/chart/ZMYE714n/?symbol=PSX%3APABC</t>
        </is>
      </c>
      <c r="Q250" t="inlineStr">
        <is>
          <t>https://www.tradingview.com/symbols/PSX-PABC/financials-overview/</t>
        </is>
      </c>
      <c r="R250" t="inlineStr">
        <is>
          <t>https://www.tradingview.com/symbols/PSX-PABC/technicals/</t>
        </is>
      </c>
    </row>
    <row r="251">
      <c r="A251" s="15" t="n">
        <v>45409.70881467593</v>
      </c>
      <c r="B251" t="inlineStr">
        <is>
          <t>HUBC</t>
        </is>
      </c>
      <c r="C251" t="inlineStr">
        <is>
          <t>STRONG_BUY</t>
        </is>
      </c>
      <c r="D251" t="n">
        <v>137.51</v>
      </c>
      <c r="E251" t="n">
        <v>0</v>
      </c>
      <c r="F251" t="n">
        <v>10</v>
      </c>
      <c r="G251" t="n">
        <v>16</v>
      </c>
      <c r="H251" t="n">
        <v>18042825</v>
      </c>
      <c r="I251" t="n">
        <v>28.32994655655844</v>
      </c>
      <c r="J251" s="14" t="n">
        <v>77.60077919609651</v>
      </c>
      <c r="K251" t="n">
        <v>74.68694718495044</v>
      </c>
      <c r="L251" s="14" t="n">
        <v>15.52688235294112</v>
      </c>
      <c r="M251" t="n">
        <v>3.875207735307445</v>
      </c>
      <c r="N251" t="n">
        <v>53.28599999999999</v>
      </c>
      <c r="O251" t="n">
        <v>165.2822222222222</v>
      </c>
      <c r="P251" t="inlineStr">
        <is>
          <t>https://www.tradingview.com/chart/ZMYE714n/?symbol=PSX%3AHUBC</t>
        </is>
      </c>
      <c r="Q251" t="inlineStr">
        <is>
          <t>https://www.tradingview.com/symbols/PSX-HUBC/financials-overview/</t>
        </is>
      </c>
      <c r="R251" t="inlineStr">
        <is>
          <t>https://www.tradingview.com/symbols/PSX-HUBC/technicals/</t>
        </is>
      </c>
    </row>
    <row r="252">
      <c r="A252" s="15" t="n">
        <v>45409.70881467593</v>
      </c>
      <c r="B252" t="inlineStr">
        <is>
          <t>SNGP</t>
        </is>
      </c>
      <c r="C252" t="inlineStr">
        <is>
          <t>BUY</t>
        </is>
      </c>
      <c r="D252" t="n">
        <v>66.62</v>
      </c>
      <c r="E252" t="n">
        <v>3</v>
      </c>
      <c r="F252" t="n">
        <v>9</v>
      </c>
      <c r="G252" t="n">
        <v>14</v>
      </c>
      <c r="H252" t="n">
        <v>13488272</v>
      </c>
      <c r="I252" t="n">
        <v>20.83412429205145</v>
      </c>
      <c r="J252" s="14" t="n">
        <v>56.00821183714996</v>
      </c>
      <c r="K252" t="n">
        <v>55.96816323370067</v>
      </c>
      <c r="L252" s="14" t="n">
        <v>2.823735294117625</v>
      </c>
      <c r="M252" t="n">
        <v>0.04505180958101988</v>
      </c>
      <c r="N252" t="n">
        <v>32.648</v>
      </c>
      <c r="O252" t="n">
        <v>104.2466666666667</v>
      </c>
      <c r="P252" t="inlineStr">
        <is>
          <t>https://www.tradingview.com/chart/ZMYE714n/?symbol=PSX%3ASNGP</t>
        </is>
      </c>
      <c r="Q252" t="inlineStr">
        <is>
          <t>https://www.tradingview.com/symbols/PSX-SNGP/financials-overview/</t>
        </is>
      </c>
      <c r="R252" t="inlineStr">
        <is>
          <t>https://www.tradingview.com/symbols/PSX-SNGP/technicals/</t>
        </is>
      </c>
    </row>
    <row r="253">
      <c r="A253" s="15" t="n">
        <v>45409.70881467593</v>
      </c>
      <c r="B253" t="inlineStr">
        <is>
          <t>BAHL</t>
        </is>
      </c>
      <c r="C253" t="inlineStr">
        <is>
          <t>STRONG_BUY</t>
        </is>
      </c>
      <c r="D253" t="n">
        <v>96.59999999999999</v>
      </c>
      <c r="E253" t="n">
        <v>1</v>
      </c>
      <c r="F253" t="n">
        <v>9</v>
      </c>
      <c r="G253" t="n">
        <v>16</v>
      </c>
      <c r="H253" t="n">
        <v>6932148</v>
      </c>
      <c r="I253" t="n">
        <v>40.50683086589547</v>
      </c>
      <c r="J253" s="14" t="n">
        <v>71.37569300626151</v>
      </c>
      <c r="K253" t="n">
        <v>67.71554623200738</v>
      </c>
      <c r="L253" s="14" t="n">
        <v>14.19708823529413</v>
      </c>
      <c r="M253" t="n">
        <v>5.355000545315734</v>
      </c>
      <c r="N253" t="n">
        <v>37.01399999999999</v>
      </c>
      <c r="O253" t="n">
        <v>114.4138888888889</v>
      </c>
      <c r="P253" t="inlineStr">
        <is>
          <t>https://www.tradingview.com/chart/ZMYE714n/?symbol=PSX%3ABAHL</t>
        </is>
      </c>
      <c r="Q253" t="inlineStr">
        <is>
          <t>https://www.tradingview.com/symbols/PSX-BAHL/financials-overview/</t>
        </is>
      </c>
      <c r="R253" t="inlineStr">
        <is>
          <t>https://www.tradingview.com/symbols/PSX-BAHL/technicals/</t>
        </is>
      </c>
    </row>
    <row r="254">
      <c r="A254" s="15" t="n">
        <v>45409.70881467593</v>
      </c>
      <c r="B254" t="inlineStr">
        <is>
          <t>ISL</t>
        </is>
      </c>
      <c r="C254" t="inlineStr">
        <is>
          <t>BUY</t>
        </is>
      </c>
      <c r="D254" t="n">
        <v>69.56999999999999</v>
      </c>
      <c r="E254" t="n">
        <v>4</v>
      </c>
      <c r="F254" t="n">
        <v>10</v>
      </c>
      <c r="G254" t="n">
        <v>12</v>
      </c>
      <c r="H254" t="n">
        <v>3588375</v>
      </c>
      <c r="I254" t="n">
        <v>29.17552079402124</v>
      </c>
      <c r="J254" s="14" t="n">
        <v>55.17195685524011</v>
      </c>
      <c r="K254" t="n">
        <v>55.8324004328612</v>
      </c>
      <c r="L254" s="14" t="n">
        <v>6.534441176470594</v>
      </c>
      <c r="M254" t="n">
        <v>-0.6000857265323642</v>
      </c>
      <c r="N254" t="n">
        <v>34.038</v>
      </c>
      <c r="O254" t="n">
        <v>103.3738888888889</v>
      </c>
      <c r="P254" t="inlineStr">
        <is>
          <t>https://www.tradingview.com/chart/ZMYE714n/?symbol=PSX%3AISL</t>
        </is>
      </c>
      <c r="Q254" t="inlineStr">
        <is>
          <t>https://www.tradingview.com/symbols/PSX-ISL/financials-overview/</t>
        </is>
      </c>
      <c r="R254" t="inlineStr">
        <is>
          <t>https://www.tradingview.com/symbols/PSX-ISL/technicals/</t>
        </is>
      </c>
    </row>
    <row r="255">
      <c r="A255" s="15" t="n">
        <v>45409.70881467593</v>
      </c>
      <c r="B255" t="inlineStr">
        <is>
          <t>HBL</t>
        </is>
      </c>
      <c r="C255" t="inlineStr">
        <is>
          <t>STRONG_BUY</t>
        </is>
      </c>
      <c r="D255" t="n">
        <v>117.89</v>
      </c>
      <c r="E255" t="n">
        <v>1</v>
      </c>
      <c r="F255" t="n">
        <v>9</v>
      </c>
      <c r="G255" t="n">
        <v>16</v>
      </c>
      <c r="H255" t="n">
        <v>82244221</v>
      </c>
      <c r="I255" t="n">
        <v>20.93266998743094</v>
      </c>
      <c r="J255" s="14" t="n">
        <v>59.95897906269305</v>
      </c>
      <c r="K255" t="n">
        <v>57.5524731246336</v>
      </c>
      <c r="L255" s="14" t="n">
        <v>2.836411764705986</v>
      </c>
      <c r="M255" t="n">
        <v>2.441779631560655</v>
      </c>
      <c r="N255" t="n">
        <v>51.386</v>
      </c>
      <c r="O255" t="n">
        <v>168.3516666666667</v>
      </c>
      <c r="P255" t="inlineStr">
        <is>
          <t>https://www.tradingview.com/chart/ZMYE714n/?symbol=PSX%3AHBL</t>
        </is>
      </c>
      <c r="Q255" t="inlineStr">
        <is>
          <t>https://www.tradingview.com/symbols/PSX-HBL/financials-overview/</t>
        </is>
      </c>
      <c r="R255" t="inlineStr">
        <is>
          <t>https://www.tradingview.com/symbols/PSX-HBL/technicals/</t>
        </is>
      </c>
    </row>
    <row r="256">
      <c r="A256" s="15" t="n">
        <v>45409.70881467593</v>
      </c>
      <c r="B256" t="inlineStr">
        <is>
          <t>EFERT</t>
        </is>
      </c>
      <c r="C256" t="inlineStr">
        <is>
          <t>STRONG_BUY</t>
        </is>
      </c>
      <c r="D256" t="n">
        <v>175.01</v>
      </c>
      <c r="E256" t="n">
        <v>1</v>
      </c>
      <c r="F256" t="n">
        <v>7</v>
      </c>
      <c r="G256" t="n">
        <v>18</v>
      </c>
      <c r="H256" t="n">
        <v>16953269</v>
      </c>
      <c r="I256" t="n">
        <v>58.046969337531</v>
      </c>
      <c r="J256" s="14" t="n">
        <v>86.68828163644683</v>
      </c>
      <c r="K256" t="n">
        <v>81.85122755001025</v>
      </c>
      <c r="L256" s="14" t="n">
        <v>38.92476470588232</v>
      </c>
      <c r="M256" t="n">
        <v>11.20925208108279</v>
      </c>
      <c r="N256" t="n">
        <v>64.78944444444444</v>
      </c>
      <c r="O256" t="n">
        <v>138.8561111111111</v>
      </c>
      <c r="P256" t="inlineStr">
        <is>
          <t>https://www.tradingview.com/chart/ZMYE714n/?symbol=PSX%3AEFERT</t>
        </is>
      </c>
      <c r="Q256" t="inlineStr">
        <is>
          <t>https://www.tradingview.com/symbols/PSX-EFERT/financials-overview/</t>
        </is>
      </c>
      <c r="R256" t="inlineStr">
        <is>
          <t>https://www.tradingview.com/symbols/PSX-EFERT/technicals/</t>
        </is>
      </c>
    </row>
    <row r="257">
      <c r="A257" s="15" t="n">
        <v>45409.70881467593</v>
      </c>
      <c r="B257" t="inlineStr">
        <is>
          <t>AVN</t>
        </is>
      </c>
      <c r="C257" t="inlineStr">
        <is>
          <t>BUY</t>
        </is>
      </c>
      <c r="D257" t="n">
        <v>58.45</v>
      </c>
      <c r="E257" t="n">
        <v>1</v>
      </c>
      <c r="F257" t="n">
        <v>10</v>
      </c>
      <c r="G257" t="n">
        <v>15</v>
      </c>
      <c r="H257" t="n">
        <v>25602157</v>
      </c>
      <c r="I257" t="n">
        <v>14.67608552562875</v>
      </c>
      <c r="J257" s="14" t="n">
        <v>62.94886816540971</v>
      </c>
      <c r="K257" t="n">
        <v>55.09923128432458</v>
      </c>
      <c r="L257" s="14" t="n">
        <v>2.334719238529416</v>
      </c>
      <c r="M257" t="n">
        <v>11.43946615824595</v>
      </c>
      <c r="N257" t="n">
        <v>31.554545488</v>
      </c>
      <c r="O257" t="n">
        <v>77.72171724777779</v>
      </c>
      <c r="P257" t="inlineStr">
        <is>
          <t>https://www.tradingview.com/chart/ZMYE714n/?symbol=PSX%3AAVN</t>
        </is>
      </c>
      <c r="Q257" t="inlineStr">
        <is>
          <t>https://www.tradingview.com/symbols/PSX-AVN/financials-overview/</t>
        </is>
      </c>
      <c r="R257" t="inlineStr">
        <is>
          <t>https://www.tradingview.com/symbols/PSX-AVN/technicals/</t>
        </is>
      </c>
    </row>
    <row r="258">
      <c r="A258" s="15" t="n">
        <v>45409.70881467593</v>
      </c>
      <c r="B258" t="inlineStr">
        <is>
          <t>AKBL</t>
        </is>
      </c>
      <c r="C258" t="inlineStr">
        <is>
          <t>STRONG_BUY</t>
        </is>
      </c>
      <c r="D258" t="n">
        <v>25.16</v>
      </c>
      <c r="E258" t="n">
        <v>1</v>
      </c>
      <c r="F258" t="n">
        <v>9</v>
      </c>
      <c r="G258" t="n">
        <v>16</v>
      </c>
      <c r="H258" t="n">
        <v>52194000</v>
      </c>
      <c r="I258" t="n">
        <v>26.73373483701295</v>
      </c>
      <c r="J258" s="14" t="n">
        <v>63.94965586291191</v>
      </c>
      <c r="K258" t="n">
        <v>59.77733798425627</v>
      </c>
      <c r="L258" s="14" t="n">
        <v>0.9156764705882487</v>
      </c>
      <c r="M258" t="n">
        <v>5.892255892255886</v>
      </c>
      <c r="N258" t="n">
        <v>11.326</v>
      </c>
      <c r="O258" t="n">
        <v>34.52833333333333</v>
      </c>
      <c r="P258" t="inlineStr">
        <is>
          <t>https://www.tradingview.com/chart/ZMYE714n/?symbol=PSX%3AAKBL</t>
        </is>
      </c>
      <c r="Q258" t="inlineStr">
        <is>
          <t>https://www.tradingview.com/symbols/PSX-AKBL/financials-overview/</t>
        </is>
      </c>
      <c r="R258" t="inlineStr">
        <is>
          <t>https://www.tradingview.com/symbols/PSX-AKBL/technicals/</t>
        </is>
      </c>
    </row>
    <row r="259">
      <c r="A259" s="15" t="n">
        <v>45409.70881467593</v>
      </c>
      <c r="B259" t="inlineStr">
        <is>
          <t>PIOC</t>
        </is>
      </c>
      <c r="C259" t="inlineStr">
        <is>
          <t>STRONG_BUY</t>
        </is>
      </c>
      <c r="D259" t="n">
        <v>149.22</v>
      </c>
      <c r="E259" t="n">
        <v>0</v>
      </c>
      <c r="F259" t="n">
        <v>9</v>
      </c>
      <c r="G259" t="n">
        <v>17</v>
      </c>
      <c r="H259" t="n">
        <v>9900028</v>
      </c>
      <c r="I259" t="n">
        <v>27.82234214286095</v>
      </c>
      <c r="J259" s="14" t="n">
        <v>69.89905955108989</v>
      </c>
      <c r="K259" t="n">
        <v>64.39906724412378</v>
      </c>
      <c r="L259" s="14" t="n">
        <v>22.00944117647045</v>
      </c>
      <c r="M259" t="n">
        <v>9.118829981718465</v>
      </c>
      <c r="N259" t="n">
        <v>41.58799999999999</v>
      </c>
      <c r="O259" t="n">
        <v>164.6844444444444</v>
      </c>
      <c r="P259" t="inlineStr">
        <is>
          <t>https://www.tradingview.com/chart/ZMYE714n/?symbol=PSX%3APIOC</t>
        </is>
      </c>
      <c r="Q259" t="inlineStr">
        <is>
          <t>https://www.tradingview.com/symbols/PSX-PIOC/financials-overview/</t>
        </is>
      </c>
      <c r="R259" t="inlineStr">
        <is>
          <t>https://www.tradingview.com/symbols/PSX-PIOC/technicals/</t>
        </is>
      </c>
    </row>
    <row r="260">
      <c r="A260" s="15" t="n">
        <v>45409.70881467593</v>
      </c>
      <c r="B260" t="inlineStr">
        <is>
          <t>DAWH</t>
        </is>
      </c>
      <c r="C260" t="inlineStr">
        <is>
          <t>BUY</t>
        </is>
      </c>
      <c r="D260" t="n">
        <v>150.85</v>
      </c>
      <c r="E260" t="n">
        <v>4</v>
      </c>
      <c r="F260" t="n">
        <v>8</v>
      </c>
      <c r="G260" t="n">
        <v>14</v>
      </c>
      <c r="H260" t="n">
        <v>382053</v>
      </c>
      <c r="I260" t="n">
        <v>29.56949034846082</v>
      </c>
      <c r="J260" s="14" t="n">
        <v>62.96297170705421</v>
      </c>
      <c r="K260" t="n">
        <v>64.67098497012967</v>
      </c>
      <c r="L260" s="14" t="n">
        <v>28.8476176470589</v>
      </c>
      <c r="M260" t="n">
        <v>-1.572491191439382</v>
      </c>
      <c r="N260" t="n">
        <v>69.18888888888888</v>
      </c>
      <c r="O260" t="n">
        <v>154.2188888888889</v>
      </c>
      <c r="P260" t="inlineStr">
        <is>
          <t>https://www.tradingview.com/chart/ZMYE714n/?symbol=PSX%3ADAWH</t>
        </is>
      </c>
      <c r="Q260" t="inlineStr">
        <is>
          <t>https://www.tradingview.com/symbols/PSX-DAWH/financials-overview/</t>
        </is>
      </c>
      <c r="R260" t="inlineStr">
        <is>
          <t>https://www.tradingview.com/symbols/PSX-DAWH/technicals/</t>
        </is>
      </c>
    </row>
    <row r="261">
      <c r="A261" s="15" t="n">
        <v>45409.70881467593</v>
      </c>
      <c r="B261" t="inlineStr">
        <is>
          <t>MEBL</t>
        </is>
      </c>
      <c r="C261" t="inlineStr">
        <is>
          <t>BUY</t>
        </is>
      </c>
      <c r="D261" t="n">
        <v>220.78</v>
      </c>
      <c r="E261" t="n">
        <v>4</v>
      </c>
      <c r="F261" t="n">
        <v>8</v>
      </c>
      <c r="G261" t="n">
        <v>14</v>
      </c>
      <c r="H261" t="n">
        <v>9328114</v>
      </c>
      <c r="I261" t="n">
        <v>58.62592009829608</v>
      </c>
      <c r="J261" s="14" t="n">
        <v>73.30609728104191</v>
      </c>
      <c r="K261" t="n">
        <v>74.81161246640677</v>
      </c>
      <c r="L261" s="14" t="n">
        <v>54.87291176470575</v>
      </c>
      <c r="M261" t="n">
        <v>-0.8532423208191151</v>
      </c>
      <c r="N261" t="n">
        <v>75.372</v>
      </c>
      <c r="O261" t="n">
        <v>231.1366666666666</v>
      </c>
      <c r="P261" t="inlineStr">
        <is>
          <t>https://www.tradingview.com/chart/ZMYE714n/?symbol=PSX%3AMEBL</t>
        </is>
      </c>
      <c r="Q261" t="inlineStr">
        <is>
          <t>https://www.tradingview.com/symbols/PSX-MEBL/financials-overview/</t>
        </is>
      </c>
      <c r="R261" t="inlineStr">
        <is>
          <t>https://www.tradingview.com/symbols/PSX-MEBL/technicals/</t>
        </is>
      </c>
    </row>
    <row r="262">
      <c r="A262" s="15" t="n">
        <v>45409.70881467593</v>
      </c>
      <c r="B262" t="inlineStr">
        <is>
          <t>TGL</t>
        </is>
      </c>
      <c r="C262" t="inlineStr">
        <is>
          <t>BUY</t>
        </is>
      </c>
      <c r="D262" t="n">
        <v>120.05</v>
      </c>
      <c r="E262" t="n">
        <v>2</v>
      </c>
      <c r="F262" t="n">
        <v>8</v>
      </c>
      <c r="G262" t="n">
        <v>16</v>
      </c>
      <c r="H262" t="n">
        <v>5073080</v>
      </c>
      <c r="I262" t="n">
        <v>29.69873061557156</v>
      </c>
      <c r="J262" s="14" t="n">
        <v>74.61862939733237</v>
      </c>
      <c r="K262" t="n">
        <v>66.84998413376512</v>
      </c>
      <c r="L262" s="14" t="n">
        <v>13.44047058823526</v>
      </c>
      <c r="M262" t="n">
        <v>9.524678405254992</v>
      </c>
      <c r="N262" t="n">
        <v>49.68800000000001</v>
      </c>
      <c r="O262" t="n">
        <v>145.7244444444445</v>
      </c>
      <c r="P262" t="inlineStr">
        <is>
          <t>https://www.tradingview.com/chart/ZMYE714n/?symbol=PSX%3ATGL</t>
        </is>
      </c>
      <c r="Q262" t="inlineStr">
        <is>
          <t>https://www.tradingview.com/symbols/PSX-TGL/financials-overview/</t>
        </is>
      </c>
      <c r="R262" t="inlineStr">
        <is>
          <t>https://www.tradingview.com/symbols/PSX-TGL/technicals/</t>
        </is>
      </c>
    </row>
    <row r="263">
      <c r="A263" s="15" t="n">
        <v>45409.70881467593</v>
      </c>
      <c r="B263" t="inlineStr">
        <is>
          <t>FFC</t>
        </is>
      </c>
      <c r="C263" t="inlineStr">
        <is>
          <t>BUY</t>
        </is>
      </c>
      <c r="D263" t="n">
        <v>147.22</v>
      </c>
      <c r="E263" t="n">
        <v>2</v>
      </c>
      <c r="F263" t="n">
        <v>8</v>
      </c>
      <c r="G263" t="n">
        <v>16</v>
      </c>
      <c r="H263" t="n">
        <v>11063498</v>
      </c>
      <c r="I263" t="n">
        <v>37.82545202727952</v>
      </c>
      <c r="J263" s="14" t="n">
        <v>78.85308167011398</v>
      </c>
      <c r="K263" t="n">
        <v>76.04526540063424</v>
      </c>
      <c r="L263" s="14" t="n">
        <v>22.01397058823518</v>
      </c>
      <c r="M263" t="n">
        <v>4.263456090651566</v>
      </c>
      <c r="N263" t="n">
        <v>80.01277777777777</v>
      </c>
      <c r="O263" t="n">
        <v>137.8544444444445</v>
      </c>
      <c r="P263" t="inlineStr">
        <is>
          <t>https://www.tradingview.com/chart/ZMYE714n/?symbol=PSX%3AFFC</t>
        </is>
      </c>
      <c r="Q263" t="inlineStr">
        <is>
          <t>https://www.tradingview.com/symbols/PSX-FFC/financials-overview/</t>
        </is>
      </c>
      <c r="R263" t="inlineStr">
        <is>
          <t>https://www.tradingview.com/symbols/PSX-FFC/technicals/</t>
        </is>
      </c>
    </row>
    <row r="264">
      <c r="A264" s="15" t="n">
        <v>45409.70881467593</v>
      </c>
      <c r="B264" t="inlineStr">
        <is>
          <t>FABL</t>
        </is>
      </c>
      <c r="C264" t="inlineStr">
        <is>
          <t>BUY</t>
        </is>
      </c>
      <c r="D264" t="n">
        <v>39.9</v>
      </c>
      <c r="E264" t="n">
        <v>4</v>
      </c>
      <c r="F264" t="n">
        <v>8</v>
      </c>
      <c r="G264" t="n">
        <v>14</v>
      </c>
      <c r="H264" t="n">
        <v>49544412</v>
      </c>
      <c r="I264" t="n">
        <v>29.37875637562805</v>
      </c>
      <c r="J264" s="14" t="n">
        <v>67.95250418170646</v>
      </c>
      <c r="K264" t="n">
        <v>75.12806634825078</v>
      </c>
      <c r="L264" s="14" t="n">
        <v>7.622117647058829</v>
      </c>
      <c r="M264" t="n">
        <v>-5.225653206650838</v>
      </c>
      <c r="N264" t="n">
        <v>19.006</v>
      </c>
      <c r="O264" t="n">
        <v>42.84055555555557</v>
      </c>
      <c r="P264" t="inlineStr">
        <is>
          <t>https://www.tradingview.com/chart/ZMYE714n/?symbol=PSX%3AFABL</t>
        </is>
      </c>
      <c r="Q264" t="inlineStr">
        <is>
          <t>https://www.tradingview.com/symbols/PSX-FABL/financials-overview/</t>
        </is>
      </c>
      <c r="R264" t="inlineStr">
        <is>
          <t>https://www.tradingview.com/symbols/PSX-FABL/technicals/</t>
        </is>
      </c>
    </row>
    <row r="265">
      <c r="A265" s="15" t="n">
        <v>45409.70881467593</v>
      </c>
      <c r="B265" t="inlineStr">
        <is>
          <t>MUGHAL</t>
        </is>
      </c>
      <c r="C265" t="inlineStr">
        <is>
          <t>BUY</t>
        </is>
      </c>
      <c r="D265" t="n">
        <v>68.70999999999999</v>
      </c>
      <c r="E265" t="n">
        <v>1</v>
      </c>
      <c r="F265" t="n">
        <v>10</v>
      </c>
      <c r="G265" t="n">
        <v>15</v>
      </c>
      <c r="H265" t="n">
        <v>7375304</v>
      </c>
      <c r="I265" t="n">
        <v>15.10018106236118</v>
      </c>
      <c r="J265" s="14" t="n">
        <v>57.04080100462699</v>
      </c>
      <c r="K265" t="n">
        <v>49.47914079395719</v>
      </c>
      <c r="L265" s="14" t="n">
        <v>2.11438235294117</v>
      </c>
      <c r="M265" t="n">
        <v>8.47805494158508</v>
      </c>
      <c r="N265" t="n">
        <v>37.17999999999999</v>
      </c>
      <c r="O265" t="n">
        <v>92.99555555555555</v>
      </c>
      <c r="P265" t="inlineStr">
        <is>
          <t>https://www.tradingview.com/chart/ZMYE714n/?symbol=PSX%3AMUGHAL</t>
        </is>
      </c>
      <c r="Q265" t="inlineStr">
        <is>
          <t>https://www.tradingview.com/symbols/PSX-MUGHAL/financials-overview/</t>
        </is>
      </c>
      <c r="R265" t="inlineStr">
        <is>
          <t>https://www.tradingview.com/symbols/PSX-MUGHAL/technicals/</t>
        </is>
      </c>
    </row>
    <row r="266">
      <c r="A266" s="15" t="n">
        <v>45409.70881467593</v>
      </c>
      <c r="B266" t="inlineStr">
        <is>
          <t>MCB</t>
        </is>
      </c>
      <c r="C266" t="inlineStr">
        <is>
          <t>BUY</t>
        </is>
      </c>
      <c r="D266" t="n">
        <v>213.1</v>
      </c>
      <c r="E266" t="n">
        <v>2</v>
      </c>
      <c r="F266" t="n">
        <v>10</v>
      </c>
      <c r="G266" t="n">
        <v>14</v>
      </c>
      <c r="H266" t="n">
        <v>2999248</v>
      </c>
      <c r="I266" t="n">
        <v>41.30378532191757</v>
      </c>
      <c r="J266" s="14" t="n">
        <v>72.44125810495234</v>
      </c>
      <c r="K266" t="n">
        <v>72.1777854349654</v>
      </c>
      <c r="L266" s="14" t="n">
        <v>36.56802941176451</v>
      </c>
      <c r="M266" t="n">
        <v>0.3106759555639223</v>
      </c>
      <c r="N266" t="n">
        <v>94.48200000000001</v>
      </c>
      <c r="O266" t="n">
        <v>250.8333333333333</v>
      </c>
      <c r="P266" t="inlineStr">
        <is>
          <t>https://www.tradingview.com/chart/ZMYE714n/?symbol=PSX%3AMCB</t>
        </is>
      </c>
      <c r="Q266" t="inlineStr">
        <is>
          <t>https://www.tradingview.com/symbols/PSX-MCB/financials-overview/</t>
        </is>
      </c>
      <c r="R266" t="inlineStr">
        <is>
          <t>https://www.tradingview.com/symbols/PSX-MCB/technicals/</t>
        </is>
      </c>
    </row>
    <row r="267">
      <c r="A267" s="15" t="n">
        <v>45409.70881467593</v>
      </c>
      <c r="B267" t="inlineStr">
        <is>
          <t>POL</t>
        </is>
      </c>
      <c r="C267" t="inlineStr">
        <is>
          <t>BUY</t>
        </is>
      </c>
      <c r="D267" t="n">
        <v>446.57</v>
      </c>
      <c r="E267" t="n">
        <v>3</v>
      </c>
      <c r="F267" t="n">
        <v>8</v>
      </c>
      <c r="G267" t="n">
        <v>15</v>
      </c>
      <c r="H267" t="n">
        <v>1179537</v>
      </c>
      <c r="I267" t="n">
        <v>14.15443794001777</v>
      </c>
      <c r="J267" s="14" t="n">
        <v>57.15508989660882</v>
      </c>
      <c r="K267" t="n">
        <v>63.16916936654809</v>
      </c>
      <c r="L267" s="14" t="n">
        <v>14.98794117647134</v>
      </c>
      <c r="M267" t="n">
        <v>-2.380536003147813</v>
      </c>
      <c r="N267" t="n">
        <v>348.6433333333334</v>
      </c>
      <c r="O267" t="n">
        <v>493.4766666666667</v>
      </c>
      <c r="P267" t="inlineStr">
        <is>
          <t>https://www.tradingview.com/chart/ZMYE714n/?symbol=PSX%3APOL</t>
        </is>
      </c>
      <c r="Q267" t="inlineStr">
        <is>
          <t>https://www.tradingview.com/symbols/PSX-POL/financials-overview/</t>
        </is>
      </c>
      <c r="R267" t="inlineStr">
        <is>
          <t>https://www.tradingview.com/symbols/PSX-POL/technicals/</t>
        </is>
      </c>
    </row>
    <row r="268">
      <c r="A268" s="15" t="n">
        <v>45409.70881467593</v>
      </c>
      <c r="B268" t="inlineStr">
        <is>
          <t>MTL</t>
        </is>
      </c>
      <c r="C268" t="inlineStr">
        <is>
          <t>STRONG_BUY</t>
        </is>
      </c>
      <c r="D268" t="n">
        <v>607.95</v>
      </c>
      <c r="E268" t="n">
        <v>1</v>
      </c>
      <c r="F268" t="n">
        <v>9</v>
      </c>
      <c r="G268" t="n">
        <v>16</v>
      </c>
      <c r="H268" t="n">
        <v>1716314</v>
      </c>
      <c r="I268" t="n">
        <v>43.97799830897725</v>
      </c>
      <c r="J268" s="14" t="n">
        <v>61.77444280612881</v>
      </c>
      <c r="K268" t="n">
        <v>59.66276279573906</v>
      </c>
      <c r="L268" s="14" t="n">
        <v>55.75729411764712</v>
      </c>
      <c r="M268" t="n">
        <v>2.104396896308503</v>
      </c>
      <c r="N268" t="n">
        <v>173.3193450600001</v>
      </c>
      <c r="O268" t="n">
        <v>924.0389557966668</v>
      </c>
      <c r="P268" t="inlineStr">
        <is>
          <t>https://www.tradingview.com/chart/ZMYE714n/?symbol=PSX%3AMTL</t>
        </is>
      </c>
      <c r="Q268" t="inlineStr">
        <is>
          <t>https://www.tradingview.com/symbols/PSX-MTL/financials-overview/</t>
        </is>
      </c>
      <c r="R268" t="inlineStr">
        <is>
          <t>https://www.tradingview.com/symbols/PSX-MTL/technicals/</t>
        </is>
      </c>
    </row>
    <row r="269">
      <c r="A269" s="15" t="n">
        <v>45409.70881467593</v>
      </c>
      <c r="B269" t="inlineStr">
        <is>
          <t>INIL</t>
        </is>
      </c>
      <c r="C269" t="inlineStr">
        <is>
          <t>STRONG_BUY</t>
        </is>
      </c>
      <c r="D269" t="n">
        <v>152.63</v>
      </c>
      <c r="E269" t="n">
        <v>1</v>
      </c>
      <c r="F269" t="n">
        <v>9</v>
      </c>
      <c r="G269" t="n">
        <v>16</v>
      </c>
      <c r="H269" t="n">
        <v>1172117</v>
      </c>
      <c r="I269" t="n">
        <v>43.31954179347569</v>
      </c>
      <c r="J269" s="14" t="n">
        <v>71.16907026319581</v>
      </c>
      <c r="K269" t="n">
        <v>69.69045181389431</v>
      </c>
      <c r="L269" s="14" t="n">
        <v>22.66855882352948</v>
      </c>
      <c r="M269" t="n">
        <v>1.780474793278199</v>
      </c>
      <c r="N269" t="n">
        <v>59.758</v>
      </c>
      <c r="O269" t="n">
        <v>193.6988888888889</v>
      </c>
      <c r="P269" t="inlineStr">
        <is>
          <t>https://www.tradingview.com/chart/ZMYE714n/?symbol=PSX%3AINIL</t>
        </is>
      </c>
      <c r="Q269" t="inlineStr">
        <is>
          <t>https://www.tradingview.com/symbols/PSX-INIL/financials-overview/</t>
        </is>
      </c>
      <c r="R269" t="inlineStr">
        <is>
          <t>https://www.tradingview.com/symbols/PSX-INIL/technicals/</t>
        </is>
      </c>
    </row>
    <row r="270">
      <c r="A270" s="15" t="n">
        <v>45409.70881467593</v>
      </c>
      <c r="B270" t="inlineStr">
        <is>
          <t>ILP</t>
        </is>
      </c>
      <c r="C270" t="inlineStr">
        <is>
          <t>BUY</t>
        </is>
      </c>
      <c r="D270" t="n">
        <v>74.75</v>
      </c>
      <c r="E270" t="n">
        <v>1</v>
      </c>
      <c r="F270" t="n">
        <v>10</v>
      </c>
      <c r="G270" t="n">
        <v>15</v>
      </c>
      <c r="H270" t="n">
        <v>3793320</v>
      </c>
      <c r="I270" t="n">
        <v>43.92603436443073</v>
      </c>
      <c r="J270" s="14" t="n">
        <v>66.87174904908187</v>
      </c>
      <c r="K270" t="n">
        <v>60.99176675517617</v>
      </c>
      <c r="L270" s="14" t="n">
        <v>9.716794117647048</v>
      </c>
      <c r="M270" t="n">
        <v>5.579096045197744</v>
      </c>
      <c r="N270" t="n">
        <v>30.82469151444444</v>
      </c>
      <c r="O270" t="n">
        <v>109.5901233338889</v>
      </c>
      <c r="P270" t="inlineStr">
        <is>
          <t>https://www.tradingview.com/chart/ZMYE714n/?symbol=PSX%3AILP</t>
        </is>
      </c>
      <c r="Q270" t="inlineStr">
        <is>
          <t>https://www.tradingview.com/symbols/PSX-ILP/financials-overview/</t>
        </is>
      </c>
      <c r="R270" t="inlineStr">
        <is>
          <t>https://www.tradingview.com/symbols/PSX-ILP/technicals/</t>
        </is>
      </c>
    </row>
    <row r="271">
      <c r="A271" s="15" t="n">
        <v>45409.70881467593</v>
      </c>
      <c r="B271" t="inlineStr">
        <is>
          <t>LUCK</t>
        </is>
      </c>
      <c r="C271" t="inlineStr">
        <is>
          <t>STRONG_BUY</t>
        </is>
      </c>
      <c r="D271" t="n">
        <v>863.76</v>
      </c>
      <c r="E271" t="n">
        <v>0</v>
      </c>
      <c r="F271" t="n">
        <v>10</v>
      </c>
      <c r="G271" t="n">
        <v>16</v>
      </c>
      <c r="H271" t="n">
        <v>1684387</v>
      </c>
      <c r="I271" t="n">
        <v>20.22137149574356</v>
      </c>
      <c r="J271" s="14" t="n">
        <v>70.7860313484055</v>
      </c>
      <c r="K271" t="n">
        <v>61.92904602097516</v>
      </c>
      <c r="L271" s="14" t="n">
        <v>78.81741176470712</v>
      </c>
      <c r="M271" t="n">
        <v>9.541926647390049</v>
      </c>
      <c r="N271" t="n">
        <v>358.342</v>
      </c>
      <c r="O271" t="n">
        <v>1090.989444444444</v>
      </c>
      <c r="P271" t="inlineStr">
        <is>
          <t>https://www.tradingview.com/chart/ZMYE714n/?symbol=PSX%3ALUCK</t>
        </is>
      </c>
      <c r="Q271" t="inlineStr">
        <is>
          <t>https://www.tradingview.com/symbols/PSX-LUCK/financials-overview/</t>
        </is>
      </c>
      <c r="R271" t="inlineStr">
        <is>
          <t>https://www.tradingview.com/symbols/PSX-LUCK/technicals/</t>
        </is>
      </c>
    </row>
    <row r="272">
      <c r="A272" s="15" t="n">
        <v>45409.70881467593</v>
      </c>
      <c r="B272" t="inlineStr">
        <is>
          <t>HMB</t>
        </is>
      </c>
      <c r="C272" t="inlineStr">
        <is>
          <t>BUY</t>
        </is>
      </c>
      <c r="D272" t="n">
        <v>60.47</v>
      </c>
      <c r="E272" t="n">
        <v>3</v>
      </c>
      <c r="F272" t="n">
        <v>8</v>
      </c>
      <c r="G272" t="n">
        <v>15</v>
      </c>
      <c r="H272" t="n">
        <v>1813000</v>
      </c>
      <c r="I272" t="n">
        <v>29.78543990955792</v>
      </c>
      <c r="J272" s="14" t="n">
        <v>62.56457318273367</v>
      </c>
      <c r="K272" t="n">
        <v>64.39597768425445</v>
      </c>
      <c r="L272" s="14" t="n">
        <v>6.864470588235299</v>
      </c>
      <c r="M272" t="n">
        <v>-1.176662853407418</v>
      </c>
      <c r="N272" t="n">
        <v>25.45800000000001</v>
      </c>
      <c r="O272" t="n">
        <v>78.145</v>
      </c>
      <c r="P272" t="inlineStr">
        <is>
          <t>https://www.tradingview.com/chart/ZMYE714n/?symbol=PSX%3AHMB</t>
        </is>
      </c>
      <c r="Q272" t="inlineStr">
        <is>
          <t>https://www.tradingview.com/symbols/PSX-HMB/financials-overview/</t>
        </is>
      </c>
      <c r="R272" t="inlineStr">
        <is>
          <t>https://www.tradingview.com/symbols/PSX-HMB/technicals/</t>
        </is>
      </c>
    </row>
    <row r="273">
      <c r="A273" s="15" t="n">
        <v>45409.70881467593</v>
      </c>
      <c r="B273" t="inlineStr">
        <is>
          <t>CHCC</t>
        </is>
      </c>
      <c r="C273" t="inlineStr">
        <is>
          <t>STRONG_BUY</t>
        </is>
      </c>
      <c r="D273" t="n">
        <v>166.47</v>
      </c>
      <c r="E273" t="n">
        <v>1</v>
      </c>
      <c r="F273" t="n">
        <v>9</v>
      </c>
      <c r="G273" t="n">
        <v>16</v>
      </c>
      <c r="H273" t="n">
        <v>2671263</v>
      </c>
      <c r="I273" t="n">
        <v>25.52476131857523</v>
      </c>
      <c r="J273" s="14" t="n">
        <v>62.33747515415114</v>
      </c>
      <c r="K273" t="n">
        <v>59.28167296315674</v>
      </c>
      <c r="L273" s="14" t="n">
        <v>7.712058823529503</v>
      </c>
      <c r="M273" t="n">
        <v>2.759259259259259</v>
      </c>
      <c r="N273" t="n">
        <v>76.792</v>
      </c>
      <c r="O273" t="n">
        <v>226.1811111111112</v>
      </c>
      <c r="P273" t="inlineStr">
        <is>
          <t>https://www.tradingview.com/chart/ZMYE714n/?symbol=PSX%3ACHCC</t>
        </is>
      </c>
      <c r="Q273" t="inlineStr">
        <is>
          <t>https://www.tradingview.com/symbols/PSX-CHCC/financials-overview/</t>
        </is>
      </c>
      <c r="R273" t="inlineStr">
        <is>
          <t>https://www.tradingview.com/symbols/PSX-CHCC/technicals/</t>
        </is>
      </c>
    </row>
    <row r="274">
      <c r="A274" s="15" t="n">
        <v>45409.70881467593</v>
      </c>
      <c r="B274" t="inlineStr">
        <is>
          <t>BNWM</t>
        </is>
      </c>
      <c r="C274" t="inlineStr">
        <is>
          <t>BUY</t>
        </is>
      </c>
      <c r="D274" t="n">
        <v>25.9</v>
      </c>
      <c r="E274" t="n">
        <v>5</v>
      </c>
      <c r="F274" t="n">
        <v>9</v>
      </c>
      <c r="G274" t="n">
        <v>12</v>
      </c>
      <c r="H274" t="n">
        <v>623000</v>
      </c>
      <c r="I274" t="n">
        <v>35.33308096303947</v>
      </c>
      <c r="J274" s="14" t="n">
        <v>55.72688423134378</v>
      </c>
      <c r="K274" t="n">
        <v>52.92962980117064</v>
      </c>
      <c r="L274" s="14" t="n">
        <v>1.7804705882353</v>
      </c>
      <c r="M274" t="n">
        <v>3.599999999999994</v>
      </c>
      <c r="N274" t="n">
        <v>13.718</v>
      </c>
      <c r="O274" t="n">
        <v>41.85055555555555</v>
      </c>
      <c r="P274" t="inlineStr">
        <is>
          <t>https://www.tradingview.com/chart/ZMYE714n/?symbol=PSX%3ABNWM</t>
        </is>
      </c>
      <c r="Q274" t="inlineStr">
        <is>
          <t>https://www.tradingview.com/symbols/PSX-BNWM/financials-overview/</t>
        </is>
      </c>
      <c r="R274" t="inlineStr">
        <is>
          <t>https://www.tradingview.com/symbols/PSX-BNWM/technicals/</t>
        </is>
      </c>
    </row>
    <row r="275">
      <c r="A275" s="15" t="n">
        <v>45409.70881467593</v>
      </c>
      <c r="B275" t="inlineStr">
        <is>
          <t>MARI</t>
        </is>
      </c>
      <c r="C275" t="inlineStr">
        <is>
          <t>STRONG_BUY</t>
        </is>
      </c>
      <c r="D275" t="n">
        <v>2818.44</v>
      </c>
      <c r="E275" t="n">
        <v>0</v>
      </c>
      <c r="F275" t="n">
        <v>10</v>
      </c>
      <c r="G275" t="n">
        <v>16</v>
      </c>
      <c r="H275" t="n">
        <v>221417</v>
      </c>
      <c r="I275" t="n">
        <v>46.64792734583973</v>
      </c>
      <c r="J275" s="14" t="n">
        <v>78.21126616042699</v>
      </c>
      <c r="K275" t="n">
        <v>73.21649977243993</v>
      </c>
      <c r="L275" s="14" t="n">
        <v>533.8232352941159</v>
      </c>
      <c r="M275" t="n">
        <v>7.484612040363372</v>
      </c>
      <c r="N275" t="n">
        <v>1135.983333333333</v>
      </c>
      <c r="O275" t="n">
        <v>2712.65</v>
      </c>
      <c r="P275" t="inlineStr">
        <is>
          <t>https://www.tradingview.com/chart/ZMYE714n/?symbol=PSX%3AMARI</t>
        </is>
      </c>
      <c r="Q275" t="inlineStr">
        <is>
          <t>https://www.tradingview.com/symbols/PSX-MARI/financials-overview/</t>
        </is>
      </c>
      <c r="R275" t="inlineStr">
        <is>
          <t>https://www.tradingview.com/symbols/PSX-MARI/technicals/</t>
        </is>
      </c>
    </row>
    <row r="276">
      <c r="A276" s="15" t="n">
        <v>45409.70881467593</v>
      </c>
      <c r="B276" t="inlineStr">
        <is>
          <t>NATF</t>
        </is>
      </c>
      <c r="C276" t="inlineStr">
        <is>
          <t>STRONG_BUY</t>
        </is>
      </c>
      <c r="D276" t="n">
        <v>173.11</v>
      </c>
      <c r="E276" t="n">
        <v>1</v>
      </c>
      <c r="F276" t="n">
        <v>9</v>
      </c>
      <c r="G276" t="n">
        <v>16</v>
      </c>
      <c r="H276" t="n">
        <v>228498</v>
      </c>
      <c r="I276" t="n">
        <v>16.6948862189323</v>
      </c>
      <c r="J276" s="14" t="n">
        <v>73.74025102605709</v>
      </c>
      <c r="K276" t="n">
        <v>68.14851699296408</v>
      </c>
      <c r="L276" s="14" t="n">
        <v>23.52920588235284</v>
      </c>
      <c r="M276" t="n">
        <v>5.767703305431677</v>
      </c>
      <c r="N276" t="n">
        <v>84.71600000000001</v>
      </c>
      <c r="O276" t="n">
        <v>194.5122222222222</v>
      </c>
      <c r="P276" t="inlineStr">
        <is>
          <t>https://www.tradingview.com/chart/ZMYE714n/?symbol=PSX%3ANATF</t>
        </is>
      </c>
      <c r="Q276" t="inlineStr">
        <is>
          <t>https://www.tradingview.com/symbols/PSX-NATF/financials-overview/</t>
        </is>
      </c>
      <c r="R276" t="inlineStr">
        <is>
          <t>https://www.tradingview.com/symbols/PSX-NATF/technicals/</t>
        </is>
      </c>
    </row>
    <row r="277">
      <c r="A277" s="15" t="n">
        <v>45409.70881467593</v>
      </c>
      <c r="B277" t="inlineStr">
        <is>
          <t>FATIMA</t>
        </is>
      </c>
      <c r="C277" t="inlineStr">
        <is>
          <t>STRONG_BUY</t>
        </is>
      </c>
      <c r="D277" t="n">
        <v>52.36</v>
      </c>
      <c r="E277" t="n">
        <v>0</v>
      </c>
      <c r="F277" t="n">
        <v>9</v>
      </c>
      <c r="G277" t="n">
        <v>17</v>
      </c>
      <c r="H277" t="n">
        <v>9206184</v>
      </c>
      <c r="I277" t="n">
        <v>45.52858302850179</v>
      </c>
      <c r="J277" s="14" t="n">
        <v>85.93027895742522</v>
      </c>
      <c r="K277" t="n">
        <v>79.53847973702894</v>
      </c>
      <c r="L277" s="14" t="n">
        <v>7.954264705882359</v>
      </c>
      <c r="M277" t="n">
        <v>15.58498896247241</v>
      </c>
      <c r="N277" t="n">
        <v>23.02944444444445</v>
      </c>
      <c r="O277" t="n">
        <v>43.19611111111112</v>
      </c>
      <c r="P277" t="inlineStr">
        <is>
          <t>https://www.tradingview.com/chart/ZMYE714n/?symbol=PSX%3AFATIMA</t>
        </is>
      </c>
      <c r="Q277" t="inlineStr">
        <is>
          <t>https://www.tradingview.com/symbols/PSX-FATIMA/financials-overview/</t>
        </is>
      </c>
      <c r="R277" t="inlineStr">
        <is>
          <t>https://www.tradingview.com/symbols/PSX-FATIMA/technicals/</t>
        </is>
      </c>
    </row>
    <row r="278">
      <c r="A278" s="15" t="n">
        <v>45409.70881467593</v>
      </c>
      <c r="B278" t="inlineStr">
        <is>
          <t>APL</t>
        </is>
      </c>
      <c r="C278" t="inlineStr">
        <is>
          <t>BUY</t>
        </is>
      </c>
      <c r="D278" t="n">
        <v>388.83</v>
      </c>
      <c r="E278" t="n">
        <v>5</v>
      </c>
      <c r="F278" t="n">
        <v>10</v>
      </c>
      <c r="G278" t="n">
        <v>11</v>
      </c>
      <c r="H278" t="n">
        <v>167659</v>
      </c>
      <c r="I278" t="n">
        <v>24.73912650340706</v>
      </c>
      <c r="J278" s="14" t="n">
        <v>54.56218971781008</v>
      </c>
      <c r="K278" t="n">
        <v>57.88587836794092</v>
      </c>
      <c r="L278" s="14" t="n">
        <v>25.55049999999989</v>
      </c>
      <c r="M278" t="n">
        <v>-2.26472953951337</v>
      </c>
      <c r="N278" t="n">
        <v>232.7661111111111</v>
      </c>
      <c r="O278" t="n">
        <v>489.4144444444444</v>
      </c>
      <c r="P278" t="inlineStr">
        <is>
          <t>https://www.tradingview.com/chart/ZMYE714n/?symbol=PSX%3AAPL</t>
        </is>
      </c>
      <c r="Q278" t="inlineStr">
        <is>
          <t>https://www.tradingview.com/symbols/PSX-APL/financials-overview/</t>
        </is>
      </c>
      <c r="R278" t="inlineStr">
        <is>
          <t>https://www.tradingview.com/symbols/PSX-APL/technicals/</t>
        </is>
      </c>
    </row>
    <row r="279">
      <c r="A279" s="15" t="n">
        <v>45409.70881467593</v>
      </c>
      <c r="B279" t="inlineStr">
        <is>
          <t>AGP</t>
        </is>
      </c>
      <c r="C279" t="inlineStr">
        <is>
          <t>BUY</t>
        </is>
      </c>
      <c r="D279" t="n">
        <v>80.84999999999999</v>
      </c>
      <c r="E279" t="n">
        <v>5</v>
      </c>
      <c r="F279" t="n">
        <v>8</v>
      </c>
      <c r="G279" t="n">
        <v>13</v>
      </c>
      <c r="H279" t="n">
        <v>842794</v>
      </c>
      <c r="I279" t="n">
        <v>17.88032657874719</v>
      </c>
      <c r="J279" s="14" t="n">
        <v>64.99131162843486</v>
      </c>
      <c r="K279" t="n">
        <v>67.14384777174288</v>
      </c>
      <c r="L279" s="14" t="n">
        <v>11.07335294117647</v>
      </c>
      <c r="M279" t="n">
        <v>-1.390413465056715</v>
      </c>
      <c r="N279" t="n">
        <v>37.05944444444446</v>
      </c>
      <c r="O279" t="n">
        <v>92.24277777777779</v>
      </c>
      <c r="P279" t="inlineStr">
        <is>
          <t>https://www.tradingview.com/chart/ZMYE714n/?symbol=PSX%3AAGP</t>
        </is>
      </c>
      <c r="Q279" t="inlineStr">
        <is>
          <t>https://www.tradingview.com/symbols/PSX-AGP/financials-overview/</t>
        </is>
      </c>
      <c r="R279" t="inlineStr">
        <is>
          <t>https://www.tradingview.com/symbols/PSX-AGP/technicals/</t>
        </is>
      </c>
    </row>
    <row r="280">
      <c r="A280" s="15" t="n">
        <v>45409.70881467593</v>
      </c>
      <c r="B280" t="inlineStr">
        <is>
          <t>KOHC</t>
        </is>
      </c>
      <c r="C280" t="inlineStr">
        <is>
          <t>STRONG_BUY</t>
        </is>
      </c>
      <c r="D280" t="n">
        <v>227.01</v>
      </c>
      <c r="E280" t="n">
        <v>1</v>
      </c>
      <c r="F280" t="n">
        <v>8</v>
      </c>
      <c r="G280" t="n">
        <v>17</v>
      </c>
      <c r="H280" t="n">
        <v>219414</v>
      </c>
      <c r="I280" t="n">
        <v>16.67055752655176</v>
      </c>
      <c r="J280" s="14" t="n">
        <v>57.07657018798257</v>
      </c>
      <c r="K280" t="n">
        <v>52.25351922362201</v>
      </c>
      <c r="L280" s="14" t="n">
        <v>11.34532352941184</v>
      </c>
      <c r="M280" t="n">
        <v>5.620434560089324</v>
      </c>
      <c r="N280" t="n">
        <v>111.886</v>
      </c>
      <c r="O280" t="n">
        <v>311.7922222222222</v>
      </c>
      <c r="P280" t="inlineStr">
        <is>
          <t>https://www.tradingview.com/chart/ZMYE714n/?symbol=PSX%3AKOHC</t>
        </is>
      </c>
      <c r="Q280" t="inlineStr">
        <is>
          <t>https://www.tradingview.com/symbols/PSX-KOHC/financials-overview/</t>
        </is>
      </c>
      <c r="R280" t="inlineStr">
        <is>
          <t>https://www.tradingview.com/symbols/PSX-KOHC/technicals/</t>
        </is>
      </c>
    </row>
    <row r="281">
      <c r="A281" s="15" t="n">
        <v>45409.70881467593</v>
      </c>
      <c r="B281" t="inlineStr">
        <is>
          <t>ABL</t>
        </is>
      </c>
      <c r="C281" t="inlineStr">
        <is>
          <t>STRONG_BUY</t>
        </is>
      </c>
      <c r="D281" t="n">
        <v>97.54000000000001</v>
      </c>
      <c r="E281" t="n">
        <v>1</v>
      </c>
      <c r="F281" t="n">
        <v>8</v>
      </c>
      <c r="G281" t="n">
        <v>17</v>
      </c>
      <c r="H281" t="n">
        <v>195000</v>
      </c>
      <c r="I281" t="n">
        <v>31.25104935496183</v>
      </c>
      <c r="J281" s="14" t="n">
        <v>75.56973012758</v>
      </c>
      <c r="K281" t="n">
        <v>68.80423078913805</v>
      </c>
      <c r="L281" s="14" t="n">
        <v>7.396294117647045</v>
      </c>
      <c r="M281" t="n">
        <v>6.403403512599547</v>
      </c>
      <c r="N281" t="n">
        <v>51.25888888888888</v>
      </c>
      <c r="O281" t="n">
        <v>106.2038888888889</v>
      </c>
      <c r="P281" t="inlineStr">
        <is>
          <t>https://www.tradingview.com/chart/ZMYE714n/?symbol=PSX%3AABL</t>
        </is>
      </c>
      <c r="Q281" t="inlineStr">
        <is>
          <t>https://www.tradingview.com/symbols/PSX-ABL/financials-overview/</t>
        </is>
      </c>
      <c r="R281" t="inlineStr">
        <is>
          <t>https://www.tradingview.com/symbols/PSX-ABL/technicals/</t>
        </is>
      </c>
    </row>
    <row r="282">
      <c r="A282" s="15" t="n">
        <v>45409.70881467593</v>
      </c>
      <c r="B282" t="inlineStr">
        <is>
          <t>ABOT</t>
        </is>
      </c>
      <c r="C282" t="inlineStr">
        <is>
          <t>STRONG_BUY</t>
        </is>
      </c>
      <c r="D282" t="n">
        <v>577.62</v>
      </c>
      <c r="E282" t="n">
        <v>1</v>
      </c>
      <c r="F282" t="n">
        <v>9</v>
      </c>
      <c r="G282" t="n">
        <v>16</v>
      </c>
      <c r="H282" t="n">
        <v>111088</v>
      </c>
      <c r="I282" t="n">
        <v>32.13961148804861</v>
      </c>
      <c r="J282" s="14" t="n">
        <v>72.90296558935285</v>
      </c>
      <c r="K282" t="n">
        <v>69.43917630394486</v>
      </c>
      <c r="L282" s="14" t="n">
        <v>75.25873529411797</v>
      </c>
      <c r="M282" t="n">
        <v>5.405109489051096</v>
      </c>
      <c r="N282" t="n">
        <v>268.1927777777778</v>
      </c>
      <c r="O282" t="n">
        <v>605.5261111111112</v>
      </c>
      <c r="P282" t="inlineStr">
        <is>
          <t>https://www.tradingview.com/chart/ZMYE714n/?symbol=PSX%3AABOT</t>
        </is>
      </c>
      <c r="Q282" t="inlineStr">
        <is>
          <t>https://www.tradingview.com/symbols/PSX-ABOT/financials-overview/</t>
        </is>
      </c>
      <c r="R282" t="inlineStr">
        <is>
          <t>https://www.tradingview.com/symbols/PSX-ABOT/technicals/</t>
        </is>
      </c>
    </row>
    <row r="283">
      <c r="A283" s="15" t="n">
        <v>45409.70881467593</v>
      </c>
      <c r="B283" t="inlineStr">
        <is>
          <t>PKGP</t>
        </is>
      </c>
      <c r="C283" t="inlineStr">
        <is>
          <t>BUY</t>
        </is>
      </c>
      <c r="D283" t="n">
        <v>52.99</v>
      </c>
      <c r="E283" t="n">
        <v>1</v>
      </c>
      <c r="F283" t="n">
        <v>10</v>
      </c>
      <c r="G283" t="n">
        <v>15</v>
      </c>
      <c r="H283" t="n">
        <v>106500</v>
      </c>
      <c r="I283" t="n">
        <v>30.20280502583307</v>
      </c>
      <c r="J283" s="14" t="n">
        <v>67.27992417254593</v>
      </c>
      <c r="K283" t="n">
        <v>64.50001876885044</v>
      </c>
      <c r="L283" s="14" t="n">
        <v>5.854941176470533</v>
      </c>
      <c r="M283" t="n">
        <v>2.396135265700487</v>
      </c>
      <c r="N283" t="n">
        <v>24.05599999999999</v>
      </c>
      <c r="O283" t="n">
        <v>71.01277777777777</v>
      </c>
      <c r="P283" t="inlineStr">
        <is>
          <t>https://www.tradingview.com/chart/ZMYE714n/?symbol=PSX%3APKGP</t>
        </is>
      </c>
      <c r="Q283" t="inlineStr">
        <is>
          <t>https://www.tradingview.com/symbols/PSX-PKGP/financials-overview/</t>
        </is>
      </c>
      <c r="R283" t="inlineStr">
        <is>
          <t>https://www.tradingview.com/symbols/PSX-PKGP/technicals/</t>
        </is>
      </c>
    </row>
    <row r="284">
      <c r="A284" s="15" t="n">
        <v>45409.70881467593</v>
      </c>
      <c r="B284" t="inlineStr">
        <is>
          <t>THALL</t>
        </is>
      </c>
      <c r="C284" t="inlineStr">
        <is>
          <t>BUY</t>
        </is>
      </c>
      <c r="D284" t="n">
        <v>371.67</v>
      </c>
      <c r="E284" t="n">
        <v>2</v>
      </c>
      <c r="F284" t="n">
        <v>9</v>
      </c>
      <c r="G284" t="n">
        <v>15</v>
      </c>
      <c r="H284" t="n">
        <v>352823</v>
      </c>
      <c r="I284" t="n">
        <v>31.19462982345684</v>
      </c>
      <c r="J284" s="14" t="n">
        <v>73.38705761501129</v>
      </c>
      <c r="K284" t="n">
        <v>69.66162171829339</v>
      </c>
      <c r="L284" s="14" t="n">
        <v>66.96088235294116</v>
      </c>
      <c r="M284" t="n">
        <v>5.714204448489685</v>
      </c>
      <c r="N284" t="n">
        <v>134</v>
      </c>
      <c r="O284" t="n">
        <v>422.7222222222222</v>
      </c>
      <c r="P284" t="inlineStr">
        <is>
          <t>https://www.tradingview.com/chart/ZMYE714n/?symbol=PSX%3ATHALL</t>
        </is>
      </c>
      <c r="Q284" t="inlineStr">
        <is>
          <t>https://www.tradingview.com/symbols/PSX-THALL/financials-overview/</t>
        </is>
      </c>
      <c r="R284" t="inlineStr">
        <is>
          <t>https://www.tradingview.com/symbols/PSX-THALL/technicals/</t>
        </is>
      </c>
    </row>
    <row r="285">
      <c r="A285" s="15" t="n">
        <v>45409.70881467593</v>
      </c>
      <c r="B285" t="inlineStr">
        <is>
          <t>BWCL</t>
        </is>
      </c>
      <c r="C285" t="inlineStr">
        <is>
          <t>BUY</t>
        </is>
      </c>
      <c r="D285" t="n">
        <v>214.11</v>
      </c>
      <c r="E285" t="n">
        <v>4</v>
      </c>
      <c r="F285" t="n">
        <v>8</v>
      </c>
      <c r="G285" t="n">
        <v>14</v>
      </c>
      <c r="H285" t="n">
        <v>137639</v>
      </c>
      <c r="I285" t="n">
        <v>32.79013066506916</v>
      </c>
      <c r="J285" s="14" t="n">
        <v>64.0221410346208</v>
      </c>
      <c r="K285" t="n">
        <v>70.0736878657186</v>
      </c>
      <c r="L285" s="14" t="n">
        <v>22.26867647058833</v>
      </c>
      <c r="M285" t="n">
        <v>-2.460024600245992</v>
      </c>
      <c r="N285" t="n">
        <v>111.824</v>
      </c>
      <c r="O285" t="n">
        <v>255.1233333333333</v>
      </c>
      <c r="P285" t="inlineStr">
        <is>
          <t>https://www.tradingview.com/chart/ZMYE714n/?symbol=PSX%3ABWCL</t>
        </is>
      </c>
      <c r="Q285" t="inlineStr">
        <is>
          <t>https://www.tradingview.com/symbols/PSX-BWCL/financials-overview/</t>
        </is>
      </c>
      <c r="R285" t="inlineStr">
        <is>
          <t>https://www.tradingview.com/symbols/PSX-BWCL/technicals/</t>
        </is>
      </c>
    </row>
    <row r="286">
      <c r="A286" s="15" t="n">
        <v>45409.70881467593</v>
      </c>
      <c r="B286" t="inlineStr">
        <is>
          <t>GLAXO</t>
        </is>
      </c>
      <c r="C286" t="inlineStr">
        <is>
          <t>BUY</t>
        </is>
      </c>
      <c r="D286" t="n">
        <v>100.4</v>
      </c>
      <c r="E286" t="n">
        <v>2</v>
      </c>
      <c r="F286" t="n">
        <v>10</v>
      </c>
      <c r="G286" t="n">
        <v>14</v>
      </c>
      <c r="H286" t="n">
        <v>1548000</v>
      </c>
      <c r="I286" t="n">
        <v>16.89439466612635</v>
      </c>
      <c r="J286" s="14" t="n">
        <v>67.06604955710529</v>
      </c>
      <c r="K286" t="n">
        <v>59.03234398453676</v>
      </c>
      <c r="L286" s="14" t="n">
        <v>7.137441176470475</v>
      </c>
      <c r="M286" t="n">
        <v>9.726775956284159</v>
      </c>
      <c r="N286" t="n">
        <v>55.80166666666666</v>
      </c>
      <c r="O286" t="n">
        <v>109.885</v>
      </c>
      <c r="P286" t="inlineStr">
        <is>
          <t>https://www.tradingview.com/chart/ZMYE714n/?symbol=PSX%3AGLAXO</t>
        </is>
      </c>
      <c r="Q286" t="inlineStr">
        <is>
          <t>https://www.tradingview.com/symbols/PSX-GLAXO/financials-overview/</t>
        </is>
      </c>
      <c r="R286" t="inlineStr">
        <is>
          <t>https://www.tradingview.com/symbols/PSX-GLAXO/technicals/</t>
        </is>
      </c>
    </row>
    <row r="287">
      <c r="A287" s="15" t="n">
        <v>45416.70878020833</v>
      </c>
      <c r="B287" t="inlineStr">
        <is>
          <t>BAFL</t>
        </is>
      </c>
      <c r="C287" t="inlineStr">
        <is>
          <t>BUY</t>
        </is>
      </c>
      <c r="D287" t="n">
        <v>59.09</v>
      </c>
      <c r="E287" t="n">
        <v>3</v>
      </c>
      <c r="F287" t="n">
        <v>8</v>
      </c>
      <c r="G287" t="n">
        <v>15</v>
      </c>
      <c r="H287" t="n">
        <v>5764431</v>
      </c>
      <c r="I287" t="n">
        <v>30.71182733718491</v>
      </c>
      <c r="J287" s="14" t="n">
        <v>67.58889008514363</v>
      </c>
      <c r="K287" t="n">
        <v>67.52431592428067</v>
      </c>
      <c r="L287" s="14" t="n">
        <v>8.190352941176471</v>
      </c>
      <c r="M287" t="n">
        <v>0.08468834688347607</v>
      </c>
      <c r="N287" t="n">
        <v>25.612</v>
      </c>
      <c r="O287" t="n">
        <v>67.36277777777777</v>
      </c>
      <c r="P287" t="inlineStr">
        <is>
          <t>https://www.tradingview.com/chart/ZMYE714n/?symbol=PSX%3ABAFL</t>
        </is>
      </c>
      <c r="Q287" t="inlineStr">
        <is>
          <t>https://www.tradingview.com/symbols/PSX-BAFL/financials-overview/</t>
        </is>
      </c>
      <c r="R287" t="inlineStr">
        <is>
          <t>https://www.tradingview.com/symbols/PSX-BAFL/technicals/</t>
        </is>
      </c>
    </row>
    <row r="288">
      <c r="A288" s="15" t="n">
        <v>45416.70878020833</v>
      </c>
      <c r="B288" t="inlineStr">
        <is>
          <t>PTC</t>
        </is>
      </c>
      <c r="C288" t="inlineStr">
        <is>
          <t>BUY</t>
        </is>
      </c>
      <c r="D288" t="n">
        <v>13.38</v>
      </c>
      <c r="E288" t="n">
        <v>6</v>
      </c>
      <c r="F288" t="n">
        <v>10</v>
      </c>
      <c r="G288" t="n">
        <v>10</v>
      </c>
      <c r="H288" t="n">
        <v>25552517</v>
      </c>
      <c r="I288" t="n">
        <v>40.73952573859564</v>
      </c>
      <c r="J288" s="14" t="n">
        <v>53.88749422208295</v>
      </c>
      <c r="K288" t="n">
        <v>58.30595412369605</v>
      </c>
      <c r="L288" s="14" t="n">
        <v>4.992235294117652</v>
      </c>
      <c r="M288" t="n">
        <v>-8.293351610692248</v>
      </c>
      <c r="N288" t="n">
        <v>3.845999999999999</v>
      </c>
      <c r="O288" t="n">
        <v>21.22555555555556</v>
      </c>
      <c r="P288" t="inlineStr">
        <is>
          <t>https://www.tradingview.com/chart/ZMYE714n/?symbol=PSX%3APTC</t>
        </is>
      </c>
      <c r="Q288" t="inlineStr">
        <is>
          <t>https://www.tradingview.com/symbols/PSX-PTC/financials-overview/</t>
        </is>
      </c>
      <c r="R288" t="inlineStr">
        <is>
          <t>https://www.tradingview.com/symbols/PSX-PTC/technicals/</t>
        </is>
      </c>
    </row>
    <row r="289">
      <c r="A289" s="15" t="n">
        <v>45416.70878020833</v>
      </c>
      <c r="B289" t="inlineStr">
        <is>
          <t>UBL</t>
        </is>
      </c>
      <c r="C289" t="inlineStr">
        <is>
          <t>BUY</t>
        </is>
      </c>
      <c r="D289" t="n">
        <v>194.22</v>
      </c>
      <c r="E289" t="n">
        <v>4</v>
      </c>
      <c r="F289" t="n">
        <v>9</v>
      </c>
      <c r="G289" t="n">
        <v>13</v>
      </c>
      <c r="H289" t="n">
        <v>3416824</v>
      </c>
      <c r="I289" t="n">
        <v>31.77819795962841</v>
      </c>
      <c r="J289" s="14" t="n">
        <v>61.90503256384044</v>
      </c>
      <c r="K289" t="n">
        <v>67.93495982818305</v>
      </c>
      <c r="L289" s="14" t="n">
        <v>17.82332352941177</v>
      </c>
      <c r="M289" t="n">
        <v>-3.117673467351723</v>
      </c>
      <c r="N289" t="n">
        <v>86.34</v>
      </c>
      <c r="O289" t="n">
        <v>247.5922222222223</v>
      </c>
      <c r="P289" t="inlineStr">
        <is>
          <t>https://www.tradingview.com/chart/ZMYE714n/?symbol=PSX%3AUBL</t>
        </is>
      </c>
      <c r="Q289" t="inlineStr">
        <is>
          <t>https://www.tradingview.com/symbols/PSX-UBL/financials-overview/</t>
        </is>
      </c>
      <c r="R289" t="inlineStr">
        <is>
          <t>https://www.tradingview.com/symbols/PSX-UBL/technicals/</t>
        </is>
      </c>
    </row>
    <row r="290">
      <c r="A290" s="15" t="n">
        <v>45416.70878020833</v>
      </c>
      <c r="B290" t="inlineStr">
        <is>
          <t>PSX</t>
        </is>
      </c>
      <c r="C290" t="inlineStr">
        <is>
          <t>BUY</t>
        </is>
      </c>
      <c r="D290" t="n">
        <v>10.31</v>
      </c>
      <c r="E290" t="n">
        <v>5</v>
      </c>
      <c r="F290" t="n">
        <v>9</v>
      </c>
      <c r="G290" t="n">
        <v>12</v>
      </c>
      <c r="H290" t="n">
        <v>2840000</v>
      </c>
      <c r="I290" t="n">
        <v>20.66491714185625</v>
      </c>
      <c r="J290" s="14" t="n">
        <v>58.83812165071447</v>
      </c>
      <c r="K290" t="n">
        <v>59.87063266332629</v>
      </c>
      <c r="L290" s="14" t="n">
        <v>0.4748823529411759</v>
      </c>
      <c r="M290" t="n">
        <v>-0.960614793467816</v>
      </c>
      <c r="N290" t="n">
        <v>5.99</v>
      </c>
      <c r="O290" t="n">
        <v>14.94222222222222</v>
      </c>
      <c r="P290" t="inlineStr">
        <is>
          <t>https://www.tradingview.com/chart/ZMYE714n/?symbol=PSX%3APSX</t>
        </is>
      </c>
      <c r="Q290" t="inlineStr">
        <is>
          <t>https://www.tradingview.com/symbols/PSX-PSX/financials-overview/</t>
        </is>
      </c>
      <c r="R290" t="inlineStr">
        <is>
          <t>https://www.tradingview.com/symbols/PSX-PSX/technicals/</t>
        </is>
      </c>
    </row>
    <row r="291">
      <c r="A291" s="15" t="n">
        <v>45416.70878020833</v>
      </c>
      <c r="B291" t="inlineStr">
        <is>
          <t>BAHL</t>
        </is>
      </c>
      <c r="C291" t="inlineStr">
        <is>
          <t>STRONG_BUY</t>
        </is>
      </c>
      <c r="D291" t="n">
        <v>99.59</v>
      </c>
      <c r="E291" t="n">
        <v>0</v>
      </c>
      <c r="F291" t="n">
        <v>9</v>
      </c>
      <c r="G291" t="n">
        <v>17</v>
      </c>
      <c r="H291" t="n">
        <v>3420896</v>
      </c>
      <c r="I291" t="n">
        <v>41.49926611819863</v>
      </c>
      <c r="J291" s="14" t="n">
        <v>73.35662121775201</v>
      </c>
      <c r="K291" t="n">
        <v>71.37569300626151</v>
      </c>
      <c r="L291" s="14" t="n">
        <v>15.65858823529412</v>
      </c>
      <c r="M291" t="n">
        <v>3.095238095238105</v>
      </c>
      <c r="N291" t="n">
        <v>37.01399999999999</v>
      </c>
      <c r="O291" t="n">
        <v>114.4138888888889</v>
      </c>
      <c r="P291" t="inlineStr">
        <is>
          <t>https://www.tradingview.com/chart/ZMYE714n/?symbol=PSX%3ABAHL</t>
        </is>
      </c>
      <c r="Q291" t="inlineStr">
        <is>
          <t>https://www.tradingview.com/symbols/PSX-BAHL/financials-overview/</t>
        </is>
      </c>
      <c r="R291" t="inlineStr">
        <is>
          <t>https://www.tradingview.com/symbols/PSX-BAHL/technicals/</t>
        </is>
      </c>
    </row>
    <row r="292">
      <c r="A292" s="15" t="n">
        <v>45416.70878020833</v>
      </c>
      <c r="B292" t="inlineStr">
        <is>
          <t>HBL</t>
        </is>
      </c>
      <c r="C292" t="inlineStr">
        <is>
          <t>BUY</t>
        </is>
      </c>
      <c r="D292" t="n">
        <v>112.1</v>
      </c>
      <c r="E292" t="n">
        <v>6</v>
      </c>
      <c r="F292" t="n">
        <v>10</v>
      </c>
      <c r="G292" t="n">
        <v>10</v>
      </c>
      <c r="H292" t="n">
        <v>19882688</v>
      </c>
      <c r="I292" t="n">
        <v>20.59365517400525</v>
      </c>
      <c r="J292" s="14" t="n">
        <v>53.25884878012778</v>
      </c>
      <c r="K292" t="n">
        <v>59.95897906269305</v>
      </c>
      <c r="L292" s="14" t="n">
        <v>4.414411764705989</v>
      </c>
      <c r="M292" t="n">
        <v>-4.911358045635768</v>
      </c>
      <c r="N292" t="n">
        <v>51.386</v>
      </c>
      <c r="O292" t="n">
        <v>168.3516666666667</v>
      </c>
      <c r="P292" t="inlineStr">
        <is>
          <t>https://www.tradingview.com/chart/ZMYE714n/?symbol=PSX%3AHBL</t>
        </is>
      </c>
      <c r="Q292" t="inlineStr">
        <is>
          <t>https://www.tradingview.com/symbols/PSX-HBL/financials-overview/</t>
        </is>
      </c>
      <c r="R292" t="inlineStr">
        <is>
          <t>https://www.tradingview.com/symbols/PSX-HBL/technicals/</t>
        </is>
      </c>
    </row>
    <row r="293">
      <c r="A293" s="15" t="n">
        <v>45416.70878020833</v>
      </c>
      <c r="B293" t="inlineStr">
        <is>
          <t>AKBL</t>
        </is>
      </c>
      <c r="C293" t="inlineStr">
        <is>
          <t>NEUTRAL</t>
        </is>
      </c>
      <c r="D293" t="n">
        <v>21.89</v>
      </c>
      <c r="E293" t="n">
        <v>9</v>
      </c>
      <c r="F293" t="n">
        <v>10</v>
      </c>
      <c r="G293" t="n">
        <v>7</v>
      </c>
      <c r="H293" t="n">
        <v>11516500</v>
      </c>
      <c r="I293" t="n">
        <v>25.66612283147769</v>
      </c>
      <c r="J293" s="14" t="n">
        <v>50.7165766867463</v>
      </c>
      <c r="K293" t="n">
        <v>63.94965586291191</v>
      </c>
      <c r="L293" s="14" t="n">
        <v>1.306500000000014</v>
      </c>
      <c r="M293" t="n">
        <v>-12.99682034976152</v>
      </c>
      <c r="N293" t="n">
        <v>11.326</v>
      </c>
      <c r="O293" t="n">
        <v>34.52833333333333</v>
      </c>
      <c r="P293" t="inlineStr">
        <is>
          <t>https://www.tradingview.com/chart/ZMYE714n/?symbol=PSX%3AAKBL</t>
        </is>
      </c>
      <c r="Q293" t="inlineStr">
        <is>
          <t>https://www.tradingview.com/symbols/PSX-AKBL/financials-overview/</t>
        </is>
      </c>
      <c r="R293" t="inlineStr">
        <is>
          <t>https://www.tradingview.com/symbols/PSX-AKBL/technicals/</t>
        </is>
      </c>
    </row>
    <row r="294">
      <c r="A294" s="15" t="n">
        <v>45416.70878020833</v>
      </c>
      <c r="B294" t="inlineStr">
        <is>
          <t>DAWH</t>
        </is>
      </c>
      <c r="C294" t="inlineStr">
        <is>
          <t>BUY</t>
        </is>
      </c>
      <c r="D294" t="n">
        <v>151.66</v>
      </c>
      <c r="E294" t="n">
        <v>2</v>
      </c>
      <c r="F294" t="n">
        <v>10</v>
      </c>
      <c r="G294" t="n">
        <v>14</v>
      </c>
      <c r="H294" t="n">
        <v>506838</v>
      </c>
      <c r="I294" t="n">
        <v>29.82503554175049</v>
      </c>
      <c r="J294" s="14" t="n">
        <v>63.31367403078512</v>
      </c>
      <c r="K294" t="n">
        <v>62.96297170705421</v>
      </c>
      <c r="L294" s="14" t="n">
        <v>28.68114705882361</v>
      </c>
      <c r="M294" t="n">
        <v>0.5369572422936708</v>
      </c>
      <c r="N294" t="n">
        <v>69.18888888888888</v>
      </c>
      <c r="O294" t="n">
        <v>154.2188888888889</v>
      </c>
      <c r="P294" t="inlineStr">
        <is>
          <t>https://www.tradingview.com/chart/ZMYE714n/?symbol=PSX%3ADAWH</t>
        </is>
      </c>
      <c r="Q294" t="inlineStr">
        <is>
          <t>https://www.tradingview.com/symbols/PSX-DAWH/financials-overview/</t>
        </is>
      </c>
      <c r="R294" t="inlineStr">
        <is>
          <t>https://www.tradingview.com/symbols/PSX-DAWH/technicals/</t>
        </is>
      </c>
    </row>
    <row r="295">
      <c r="A295" s="15" t="n">
        <v>45416.70878020833</v>
      </c>
      <c r="B295" t="inlineStr">
        <is>
          <t>FFC</t>
        </is>
      </c>
      <c r="C295" t="inlineStr">
        <is>
          <t>BUY</t>
        </is>
      </c>
      <c r="D295" t="n">
        <v>146.07</v>
      </c>
      <c r="E295" t="n">
        <v>6</v>
      </c>
      <c r="F295" t="n">
        <v>6</v>
      </c>
      <c r="G295" t="n">
        <v>14</v>
      </c>
      <c r="H295" t="n">
        <v>13374562</v>
      </c>
      <c r="I295" t="n">
        <v>40.10112871804468</v>
      </c>
      <c r="J295" s="14" t="n">
        <v>76.99641534048297</v>
      </c>
      <c r="K295" t="n">
        <v>78.85308167011398</v>
      </c>
      <c r="L295" s="14" t="n">
        <v>24.71397058823518</v>
      </c>
      <c r="M295" t="n">
        <v>-0.7811438663225143</v>
      </c>
      <c r="N295" t="n">
        <v>80.01277777777777</v>
      </c>
      <c r="O295" t="n">
        <v>137.8544444444445</v>
      </c>
      <c r="P295" t="inlineStr">
        <is>
          <t>https://www.tradingview.com/chart/ZMYE714n/?symbol=PSX%3AFFC</t>
        </is>
      </c>
      <c r="Q295" t="inlineStr">
        <is>
          <t>https://www.tradingview.com/symbols/PSX-FFC/financials-overview/</t>
        </is>
      </c>
      <c r="R295" t="inlineStr">
        <is>
          <t>https://www.tradingview.com/symbols/PSX-FFC/technicals/</t>
        </is>
      </c>
    </row>
    <row r="296">
      <c r="A296" s="15" t="n">
        <v>45416.70878020833</v>
      </c>
      <c r="B296" t="inlineStr">
        <is>
          <t>MCB</t>
        </is>
      </c>
      <c r="C296" t="inlineStr">
        <is>
          <t>BUY</t>
        </is>
      </c>
      <c r="D296" t="n">
        <v>203.2</v>
      </c>
      <c r="E296" t="n">
        <v>3</v>
      </c>
      <c r="F296" t="n">
        <v>10</v>
      </c>
      <c r="G296" t="n">
        <v>13</v>
      </c>
      <c r="H296" t="n">
        <v>2821234</v>
      </c>
      <c r="I296" t="n">
        <v>40.12719249872298</v>
      </c>
      <c r="J296" s="14" t="n">
        <v>62.82987256776605</v>
      </c>
      <c r="K296" t="n">
        <v>72.44125810495234</v>
      </c>
      <c r="L296" s="14" t="n">
        <v>35.66902941176451</v>
      </c>
      <c r="M296" t="n">
        <v>-4.645706241201316</v>
      </c>
      <c r="N296" t="n">
        <v>94.48200000000001</v>
      </c>
      <c r="O296" t="n">
        <v>250.8333333333333</v>
      </c>
      <c r="P296" t="inlineStr">
        <is>
          <t>https://www.tradingview.com/chart/ZMYE714n/?symbol=PSX%3AMCB</t>
        </is>
      </c>
      <c r="Q296" t="inlineStr">
        <is>
          <t>https://www.tradingview.com/symbols/PSX-MCB/financials-overview/</t>
        </is>
      </c>
      <c r="R296" t="inlineStr">
        <is>
          <t>https://www.tradingview.com/symbols/PSX-MCB/technicals/</t>
        </is>
      </c>
    </row>
    <row r="297">
      <c r="A297" s="15" t="n">
        <v>45416.70878020833</v>
      </c>
      <c r="B297" t="inlineStr">
        <is>
          <t>POL</t>
        </is>
      </c>
      <c r="C297" t="inlineStr">
        <is>
          <t>BUY</t>
        </is>
      </c>
      <c r="D297" t="n">
        <v>448.37</v>
      </c>
      <c r="E297" t="n">
        <v>3</v>
      </c>
      <c r="F297" t="n">
        <v>8</v>
      </c>
      <c r="G297" t="n">
        <v>15</v>
      </c>
      <c r="H297" t="n">
        <v>1303080</v>
      </c>
      <c r="I297" t="n">
        <v>15.12020925609012</v>
      </c>
      <c r="J297" s="14" t="n">
        <v>57.86908332339928</v>
      </c>
      <c r="K297" t="n">
        <v>57.15508989660882</v>
      </c>
      <c r="L297" s="14" t="n">
        <v>18.54955882353011</v>
      </c>
      <c r="M297" t="n">
        <v>0.4030723066932421</v>
      </c>
      <c r="N297" t="n">
        <v>348.6433333333334</v>
      </c>
      <c r="O297" t="n">
        <v>493.4766666666667</v>
      </c>
      <c r="P297" t="inlineStr">
        <is>
          <t>https://www.tradingview.com/chart/ZMYE714n/?symbol=PSX%3APOL</t>
        </is>
      </c>
      <c r="Q297" t="inlineStr">
        <is>
          <t>https://www.tradingview.com/symbols/PSX-POL/financials-overview/</t>
        </is>
      </c>
      <c r="R297" t="inlineStr">
        <is>
          <t>https://www.tradingview.com/symbols/PSX-POL/technicals/</t>
        </is>
      </c>
    </row>
    <row r="298">
      <c r="A298" s="15" t="n">
        <v>45416.70878020833</v>
      </c>
      <c r="B298" t="inlineStr">
        <is>
          <t>HMB</t>
        </is>
      </c>
      <c r="C298" t="inlineStr">
        <is>
          <t>BUY</t>
        </is>
      </c>
      <c r="D298" t="n">
        <v>59.2</v>
      </c>
      <c r="E298" t="n">
        <v>3</v>
      </c>
      <c r="F298" t="n">
        <v>10</v>
      </c>
      <c r="G298" t="n">
        <v>13</v>
      </c>
      <c r="H298" t="n">
        <v>1626500</v>
      </c>
      <c r="I298" t="n">
        <v>28.46387397298792</v>
      </c>
      <c r="J298" s="14" t="n">
        <v>59.3578630683562</v>
      </c>
      <c r="K298" t="n">
        <v>62.56457318273367</v>
      </c>
      <c r="L298" s="14" t="n">
        <v>7.153852941176474</v>
      </c>
      <c r="M298" t="n">
        <v>-2.100214982636011</v>
      </c>
      <c r="N298" t="n">
        <v>25.45800000000001</v>
      </c>
      <c r="O298" t="n">
        <v>78.145</v>
      </c>
      <c r="P298" t="inlineStr">
        <is>
          <t>https://www.tradingview.com/chart/ZMYE714n/?symbol=PSX%3AHMB</t>
        </is>
      </c>
      <c r="Q298" t="inlineStr">
        <is>
          <t>https://www.tradingview.com/symbols/PSX-HMB/financials-overview/</t>
        </is>
      </c>
      <c r="R298" t="inlineStr">
        <is>
          <t>https://www.tradingview.com/symbols/PSX-HMB/technicals/</t>
        </is>
      </c>
    </row>
    <row r="299">
      <c r="A299" s="15" t="n">
        <v>45416.70878020833</v>
      </c>
      <c r="B299" t="inlineStr">
        <is>
          <t>ABL</t>
        </is>
      </c>
      <c r="C299" t="inlineStr">
        <is>
          <t>BUY</t>
        </is>
      </c>
      <c r="D299" t="n">
        <v>93.08</v>
      </c>
      <c r="E299" t="n">
        <v>4</v>
      </c>
      <c r="F299" t="n">
        <v>8</v>
      </c>
      <c r="G299" t="n">
        <v>14</v>
      </c>
      <c r="H299" t="n">
        <v>155500</v>
      </c>
      <c r="I299" t="n">
        <v>31.56253519013511</v>
      </c>
      <c r="J299" s="14" t="n">
        <v>64.18062637472464</v>
      </c>
      <c r="K299" t="n">
        <v>75.56973012758</v>
      </c>
      <c r="L299" s="14" t="n">
        <v>8.381058823529415</v>
      </c>
      <c r="M299" t="n">
        <v>-4.572483083863038</v>
      </c>
      <c r="N299" t="n">
        <v>51.25888888888888</v>
      </c>
      <c r="O299" t="n">
        <v>106.2038888888889</v>
      </c>
      <c r="P299" t="inlineStr">
        <is>
          <t>https://www.tradingview.com/chart/ZMYE714n/?symbol=PSX%3AABL</t>
        </is>
      </c>
      <c r="Q299" t="inlineStr">
        <is>
          <t>https://www.tradingview.com/symbols/PSX-ABL/financials-overview/</t>
        </is>
      </c>
      <c r="R299" t="inlineStr">
        <is>
          <t>https://www.tradingview.com/symbols/PSX-ABL/technicals/</t>
        </is>
      </c>
    </row>
    <row r="300">
      <c r="A300" s="15" t="n">
        <v>45416.90523099537</v>
      </c>
      <c r="B300" t="inlineStr">
        <is>
          <t>ACPL</t>
        </is>
      </c>
      <c r="C300" t="inlineStr">
        <is>
          <t>NEUTRAL</t>
        </is>
      </c>
      <c r="D300" t="n">
        <v>92.70999999999999</v>
      </c>
      <c r="E300" t="n">
        <v>7</v>
      </c>
      <c r="F300" t="n">
        <v>9</v>
      </c>
      <c r="G300" t="n">
        <v>10</v>
      </c>
      <c r="H300" t="n">
        <v>380063</v>
      </c>
      <c r="I300" t="n">
        <v>17.12537263970004</v>
      </c>
      <c r="J300" s="14" t="n">
        <v>51.85605832735303</v>
      </c>
      <c r="K300" t="n">
        <v>56.970100041718</v>
      </c>
      <c r="L300" s="14" t="n">
        <v>5.030176470588245</v>
      </c>
      <c r="M300" t="n">
        <v>-3.59779557034419</v>
      </c>
      <c r="N300" t="n">
        <v>44.628</v>
      </c>
      <c r="O300" t="n">
        <v>142.1022222222223</v>
      </c>
      <c r="P300" t="inlineStr">
        <is>
          <t>https://www.tradingview.com/chart/ZMYE714n/?symbol=PSX%3AACPL</t>
        </is>
      </c>
      <c r="Q300" t="inlineStr">
        <is>
          <t>https://www.tradingview.com/symbols/PSX-ACPL/financials-overview/</t>
        </is>
      </c>
      <c r="R300" t="inlineStr">
        <is>
          <t>https://www.tradingview.com/symbols/PSX-ACPL/technicals/</t>
        </is>
      </c>
    </row>
    <row r="301">
      <c r="A301" s="15" t="n">
        <v>45416.90523099537</v>
      </c>
      <c r="B301" t="inlineStr">
        <is>
          <t>AGP</t>
        </is>
      </c>
      <c r="C301" t="inlineStr">
        <is>
          <t>BUY</t>
        </is>
      </c>
      <c r="D301" t="n">
        <v>81.47</v>
      </c>
      <c r="E301" t="n">
        <v>5</v>
      </c>
      <c r="F301" t="n">
        <v>8</v>
      </c>
      <c r="G301" t="n">
        <v>13</v>
      </c>
      <c r="H301" t="n">
        <v>1365855</v>
      </c>
      <c r="I301" t="n">
        <v>17.90495667715889</v>
      </c>
      <c r="J301" s="14" t="n">
        <v>65.63653880214349</v>
      </c>
      <c r="K301" t="n">
        <v>64.99131162843486</v>
      </c>
      <c r="L301" s="14" t="n">
        <v>11.78985294117646</v>
      </c>
      <c r="M301" t="n">
        <v>0.7668521954236297</v>
      </c>
      <c r="N301" t="n">
        <v>37.05944444444446</v>
      </c>
      <c r="O301" t="n">
        <v>92.24277777777779</v>
      </c>
      <c r="P301" t="inlineStr">
        <is>
          <t>https://www.tradingview.com/chart/ZMYE714n/?symbol=PSX%3AAGP</t>
        </is>
      </c>
      <c r="Q301" t="inlineStr">
        <is>
          <t>https://www.tradingview.com/symbols/PSX-AGP/financials-overview/</t>
        </is>
      </c>
      <c r="R301" t="inlineStr">
        <is>
          <t>https://www.tradingview.com/symbols/PSX-AGP/technicals/</t>
        </is>
      </c>
    </row>
    <row r="302">
      <c r="A302" s="15" t="n">
        <v>45416.90523099537</v>
      </c>
      <c r="B302" t="inlineStr">
        <is>
          <t>AIRLINK</t>
        </is>
      </c>
      <c r="C302" t="inlineStr">
        <is>
          <t>BUY</t>
        </is>
      </c>
      <c r="D302" t="n">
        <v>72.25</v>
      </c>
      <c r="E302" t="n">
        <v>4</v>
      </c>
      <c r="F302" t="n">
        <v>8</v>
      </c>
      <c r="G302" t="n">
        <v>12</v>
      </c>
      <c r="H302" t="n">
        <v>62935671</v>
      </c>
      <c r="I302" t="n">
        <v>38.09676814354853</v>
      </c>
      <c r="J302" s="14" t="n">
        <v>63.57378208161737</v>
      </c>
      <c r="K302" t="n">
        <v>75.3974088196411</v>
      </c>
      <c r="L302" s="14" t="n">
        <v>15.43511764705882</v>
      </c>
      <c r="M302" t="n">
        <v>-10.75839920948616</v>
      </c>
      <c r="N302" t="n">
        <v>24.96555555555556</v>
      </c>
      <c r="O302" t="n">
        <v>100.6594444444444</v>
      </c>
      <c r="P302" t="inlineStr">
        <is>
          <t>https://www.tradingview.com/chart/ZMYE714n/?symbol=PSX%3AAIRLINK</t>
        </is>
      </c>
      <c r="Q302" t="inlineStr">
        <is>
          <t>https://www.tradingview.com/symbols/PSX-AIRLINK/financials-overview/</t>
        </is>
      </c>
      <c r="R302" t="inlineStr">
        <is>
          <t>https://www.tradingview.com/symbols/PSX-AIRLINK/technicals/</t>
        </is>
      </c>
    </row>
    <row r="303">
      <c r="A303" s="15" t="n">
        <v>45416.90523099537</v>
      </c>
      <c r="B303" t="inlineStr">
        <is>
          <t>ASTL</t>
        </is>
      </c>
      <c r="C303" t="inlineStr">
        <is>
          <t>BUY</t>
        </is>
      </c>
      <c r="D303" t="n">
        <v>23.73</v>
      </c>
      <c r="E303" t="n">
        <v>5</v>
      </c>
      <c r="F303" t="n">
        <v>10</v>
      </c>
      <c r="G303" t="n">
        <v>11</v>
      </c>
      <c r="H303" t="n">
        <v>1765452</v>
      </c>
      <c r="I303" t="n">
        <v>29.32079643438198</v>
      </c>
      <c r="J303" s="14" t="n">
        <v>53.04922514810836</v>
      </c>
      <c r="K303" t="n">
        <v>60.27716056224786</v>
      </c>
      <c r="L303" s="14" t="n">
        <v>0.4320588235294771</v>
      </c>
      <c r="M303" t="n">
        <v>-6.868131868131868</v>
      </c>
      <c r="N303" t="n">
        <v>12.358</v>
      </c>
      <c r="O303" t="n">
        <v>35.20277777777778</v>
      </c>
      <c r="P303" t="inlineStr">
        <is>
          <t>https://www.tradingview.com/chart/ZMYE714n/?symbol=PSX%3AASTL</t>
        </is>
      </c>
      <c r="Q303" t="inlineStr">
        <is>
          <t>https://www.tradingview.com/symbols/PSX-ASTL/financials-overview/</t>
        </is>
      </c>
      <c r="R303" t="inlineStr">
        <is>
          <t>https://www.tradingview.com/symbols/PSX-ASTL/technicals/</t>
        </is>
      </c>
    </row>
    <row r="304">
      <c r="A304" s="15" t="n">
        <v>45416.90523099537</v>
      </c>
      <c r="B304" t="inlineStr">
        <is>
          <t>ATLH</t>
        </is>
      </c>
      <c r="C304" t="inlineStr">
        <is>
          <t>STRONG_BUY</t>
        </is>
      </c>
      <c r="D304" t="n">
        <v>476.64</v>
      </c>
      <c r="E304" t="n">
        <v>1</v>
      </c>
      <c r="F304" t="n">
        <v>9</v>
      </c>
      <c r="G304" t="n">
        <v>16</v>
      </c>
      <c r="H304" t="n">
        <v>268907</v>
      </c>
      <c r="I304" t="n">
        <v>36.13608042991751</v>
      </c>
      <c r="J304" s="14" t="n">
        <v>76.92999698894927</v>
      </c>
      <c r="K304" t="n">
        <v>70.81002351669282</v>
      </c>
      <c r="L304" s="14" t="n">
        <v>60.15799999999984</v>
      </c>
      <c r="M304" t="n">
        <v>9.308565531475741</v>
      </c>
      <c r="N304" t="n">
        <v>205.9099999999999</v>
      </c>
      <c r="O304" t="n">
        <v>518.1361111111111</v>
      </c>
      <c r="P304" t="inlineStr">
        <is>
          <t>https://www.tradingview.com/chart/ZMYE714n/?symbol=PSX%3AATLH</t>
        </is>
      </c>
      <c r="Q304" t="inlineStr">
        <is>
          <t>https://www.tradingview.com/symbols/PSX-ATLH/financials-overview/</t>
        </is>
      </c>
      <c r="R304" t="inlineStr">
        <is>
          <t>https://www.tradingview.com/symbols/PSX-ATLH/technicals/</t>
        </is>
      </c>
    </row>
    <row r="305">
      <c r="A305" s="15" t="n">
        <v>45416.90523099537</v>
      </c>
      <c r="B305" t="inlineStr">
        <is>
          <t>ATRL</t>
        </is>
      </c>
      <c r="C305" t="inlineStr">
        <is>
          <t>BUY</t>
        </is>
      </c>
      <c r="D305" t="n">
        <v>391.75</v>
      </c>
      <c r="E305" t="n">
        <v>2</v>
      </c>
      <c r="F305" t="n">
        <v>10</v>
      </c>
      <c r="G305" t="n">
        <v>14</v>
      </c>
      <c r="H305" t="n">
        <v>5388282</v>
      </c>
      <c r="I305" t="n">
        <v>42.49316746581426</v>
      </c>
      <c r="J305" s="14" t="n">
        <v>63.73172585736979</v>
      </c>
      <c r="K305" t="n">
        <v>69.32667108981281</v>
      </c>
      <c r="L305" s="14" t="n">
        <v>75.90152941176467</v>
      </c>
      <c r="M305" t="n">
        <v>-3.810739804061183</v>
      </c>
      <c r="N305" t="n">
        <v>121.488</v>
      </c>
      <c r="O305" t="n">
        <v>504.7105555555556</v>
      </c>
      <c r="P305" t="inlineStr">
        <is>
          <t>https://www.tradingview.com/chart/ZMYE714n/?symbol=PSX%3AATRL</t>
        </is>
      </c>
      <c r="Q305" t="inlineStr">
        <is>
          <t>https://www.tradingview.com/symbols/PSX-ATRL/financials-overview/</t>
        </is>
      </c>
      <c r="R305" t="inlineStr">
        <is>
          <t>https://www.tradingview.com/symbols/PSX-ATRL/technicals/</t>
        </is>
      </c>
    </row>
    <row r="306">
      <c r="A306" s="15" t="n">
        <v>45416.90523099537</v>
      </c>
      <c r="B306" t="inlineStr">
        <is>
          <t>AVN</t>
        </is>
      </c>
      <c r="C306" t="inlineStr">
        <is>
          <t>BUY</t>
        </is>
      </c>
      <c r="D306" t="n">
        <v>54.53</v>
      </c>
      <c r="E306" t="n">
        <v>6</v>
      </c>
      <c r="F306" t="n">
        <v>8</v>
      </c>
      <c r="G306" t="n">
        <v>12</v>
      </c>
      <c r="H306" t="n">
        <v>23432822</v>
      </c>
      <c r="I306" t="n">
        <v>16.32901814263721</v>
      </c>
      <c r="J306" s="14" t="n">
        <v>56.05405749082583</v>
      </c>
      <c r="K306" t="n">
        <v>62.94886816540971</v>
      </c>
      <c r="L306" s="14" t="n">
        <v>4.147232599941184</v>
      </c>
      <c r="M306" t="n">
        <v>-6.706586826347308</v>
      </c>
      <c r="N306" t="n">
        <v>31.554545488</v>
      </c>
      <c r="O306" t="n">
        <v>77.72171724777779</v>
      </c>
      <c r="P306" t="inlineStr">
        <is>
          <t>https://www.tradingview.com/chart/ZMYE714n/?symbol=PSX%3AAVN</t>
        </is>
      </c>
      <c r="Q306" t="inlineStr">
        <is>
          <t>https://www.tradingview.com/symbols/PSX-AVN/financials-overview/</t>
        </is>
      </c>
      <c r="R306" t="inlineStr">
        <is>
          <t>https://www.tradingview.com/symbols/PSX-AVN/technicals/</t>
        </is>
      </c>
    </row>
    <row r="307">
      <c r="A307" s="15" t="n">
        <v>45416.90523099537</v>
      </c>
      <c r="B307" t="inlineStr">
        <is>
          <t>BCL</t>
        </is>
      </c>
      <c r="C307" t="inlineStr">
        <is>
          <t>BUY</t>
        </is>
      </c>
      <c r="D307" t="n">
        <v>151.07</v>
      </c>
      <c r="E307" t="n">
        <v>3</v>
      </c>
      <c r="F307" t="n">
        <v>8</v>
      </c>
      <c r="G307" t="n">
        <v>15</v>
      </c>
      <c r="H307" t="n">
        <v>1034500</v>
      </c>
      <c r="I307" t="n">
        <v>48.28349360680893</v>
      </c>
      <c r="J307" s="14" t="n">
        <v>91.93254594862691</v>
      </c>
      <c r="K307" t="n">
        <v>91.59861579087307</v>
      </c>
      <c r="L307" s="14" t="n">
        <v>70.07758823529413</v>
      </c>
      <c r="M307" t="n">
        <v>2.392571506032263</v>
      </c>
      <c r="N307" t="n">
        <v>22.49400000000001</v>
      </c>
      <c r="O307" t="n">
        <v>78.61833333333334</v>
      </c>
      <c r="P307" t="inlineStr">
        <is>
          <t>https://www.tradingview.com/chart/ZMYE714n/?symbol=PSX%3ABCL</t>
        </is>
      </c>
      <c r="Q307" t="inlineStr">
        <is>
          <t>https://www.tradingview.com/symbols/PSX-BCL/financials-overview/</t>
        </is>
      </c>
      <c r="R307" t="inlineStr">
        <is>
          <t>https://www.tradingview.com/symbols/PSX-BCL/technicals/</t>
        </is>
      </c>
    </row>
    <row r="308">
      <c r="A308" s="15" t="n">
        <v>45416.90523099537</v>
      </c>
      <c r="B308" t="inlineStr">
        <is>
          <t>BIPL</t>
        </is>
      </c>
      <c r="C308" t="inlineStr">
        <is>
          <t>NEUTRAL</t>
        </is>
      </c>
      <c r="D308" t="n">
        <v>22.01</v>
      </c>
      <c r="E308" t="n">
        <v>9</v>
      </c>
      <c r="F308" t="n">
        <v>10</v>
      </c>
      <c r="G308" t="n">
        <v>7</v>
      </c>
      <c r="H308" t="n">
        <v>5803383</v>
      </c>
      <c r="I308" t="n">
        <v>27.4327474234584</v>
      </c>
      <c r="J308" s="14" t="n">
        <v>50.14247772892558</v>
      </c>
      <c r="K308" t="n">
        <v>51.97375015413103</v>
      </c>
      <c r="L308" s="14" t="n">
        <v>1.501970588235295</v>
      </c>
      <c r="M308" t="n">
        <v>-2.351375332741782</v>
      </c>
      <c r="N308" t="n">
        <v>8.650000000000002</v>
      </c>
      <c r="O308" t="n">
        <v>31.75166666666667</v>
      </c>
      <c r="P308" t="inlineStr">
        <is>
          <t>https://www.tradingview.com/chart/ZMYE714n/?symbol=PSX%3ABIPL</t>
        </is>
      </c>
      <c r="Q308" t="inlineStr">
        <is>
          <t>https://www.tradingview.com/symbols/PSX-BIPL/financials-overview/</t>
        </is>
      </c>
      <c r="R308" t="inlineStr">
        <is>
          <t>https://www.tradingview.com/symbols/PSX-BIPL/technicals/</t>
        </is>
      </c>
    </row>
    <row r="309">
      <c r="A309" s="15" t="n">
        <v>45416.90523099537</v>
      </c>
      <c r="B309" t="inlineStr">
        <is>
          <t>BNWM</t>
        </is>
      </c>
      <c r="C309" t="inlineStr">
        <is>
          <t>BUY</t>
        </is>
      </c>
      <c r="D309" t="n">
        <v>26.98</v>
      </c>
      <c r="E309" t="n">
        <v>4</v>
      </c>
      <c r="F309" t="n">
        <v>9</v>
      </c>
      <c r="G309" t="n">
        <v>13</v>
      </c>
      <c r="H309" t="n">
        <v>114000</v>
      </c>
      <c r="I309" t="n">
        <v>36.89030244792998</v>
      </c>
      <c r="J309" s="14" t="n">
        <v>58.88447690530911</v>
      </c>
      <c r="K309" t="n">
        <v>55.72688423134378</v>
      </c>
      <c r="L309" s="14" t="n">
        <v>1.936705882352946</v>
      </c>
      <c r="M309" t="n">
        <v>4.169884169884177</v>
      </c>
      <c r="N309" t="n">
        <v>13.718</v>
      </c>
      <c r="O309" t="n">
        <v>41.85055555555555</v>
      </c>
      <c r="P309" t="inlineStr">
        <is>
          <t>https://www.tradingview.com/chart/ZMYE714n/?symbol=PSX%3ABNWM</t>
        </is>
      </c>
      <c r="Q309" t="inlineStr">
        <is>
          <t>https://www.tradingview.com/symbols/PSX-BNWM/financials-overview/</t>
        </is>
      </c>
      <c r="R309" t="inlineStr">
        <is>
          <t>https://www.tradingview.com/symbols/PSX-BNWM/technicals/</t>
        </is>
      </c>
    </row>
    <row r="310">
      <c r="A310" s="15" t="n">
        <v>45416.90523099537</v>
      </c>
      <c r="B310" t="inlineStr">
        <is>
          <t>CHCC</t>
        </is>
      </c>
      <c r="C310" t="inlineStr">
        <is>
          <t>BUY</t>
        </is>
      </c>
      <c r="D310" t="n">
        <v>162.55</v>
      </c>
      <c r="E310" t="n">
        <v>2</v>
      </c>
      <c r="F310" t="n">
        <v>10</v>
      </c>
      <c r="G310" t="n">
        <v>14</v>
      </c>
      <c r="H310" t="n">
        <v>1172881</v>
      </c>
      <c r="I310" t="n">
        <v>25.7064580324451</v>
      </c>
      <c r="J310" s="14" t="n">
        <v>58.21167103216138</v>
      </c>
      <c r="K310" t="n">
        <v>62.33747515415114</v>
      </c>
      <c r="L310" s="14" t="n">
        <v>9.262352941176545</v>
      </c>
      <c r="M310" t="n">
        <v>-2.354778638793769</v>
      </c>
      <c r="N310" t="n">
        <v>76.792</v>
      </c>
      <c r="O310" t="n">
        <v>226.1811111111112</v>
      </c>
      <c r="P310" t="inlineStr">
        <is>
          <t>https://www.tradingview.com/chart/ZMYE714n/?symbol=PSX%3ACHCC</t>
        </is>
      </c>
      <c r="Q310" t="inlineStr">
        <is>
          <t>https://www.tradingview.com/symbols/PSX-CHCC/financials-overview/</t>
        </is>
      </c>
      <c r="R310" t="inlineStr">
        <is>
          <t>https://www.tradingview.com/symbols/PSX-CHCC/technicals/</t>
        </is>
      </c>
    </row>
    <row r="311">
      <c r="A311" s="15" t="n">
        <v>45416.90523099537</v>
      </c>
      <c r="B311" t="inlineStr">
        <is>
          <t>CLOV</t>
        </is>
      </c>
      <c r="C311" t="inlineStr">
        <is>
          <t>BUY</t>
        </is>
      </c>
      <c r="D311" t="n">
        <v>40.22</v>
      </c>
      <c r="E311" t="n">
        <v>2</v>
      </c>
      <c r="F311" t="n">
        <v>10</v>
      </c>
      <c r="G311" t="n">
        <v>14</v>
      </c>
      <c r="H311" t="n">
        <v>4394500</v>
      </c>
      <c r="I311" t="n">
        <v>54.15607700013661</v>
      </c>
      <c r="J311" s="14" t="n">
        <v>68.9958951503362</v>
      </c>
      <c r="K311" t="n">
        <v>68.69975210165668</v>
      </c>
      <c r="L311" s="14" t="n">
        <v>13.44100000000001</v>
      </c>
      <c r="M311" t="n">
        <v>0.7262709742048564</v>
      </c>
      <c r="N311" t="n">
        <v>8.572777777777773</v>
      </c>
      <c r="O311" t="n">
        <v>45.52972222222223</v>
      </c>
      <c r="P311" t="inlineStr">
        <is>
          <t>https://www.tradingview.com/chart/ZMYE714n/?symbol=PSX%3ACLOV</t>
        </is>
      </c>
      <c r="Q311" t="inlineStr">
        <is>
          <t>https://www.tradingview.com/symbols/PSX-CLOV/financials-overview/</t>
        </is>
      </c>
      <c r="R311" t="inlineStr">
        <is>
          <t>https://www.tradingview.com/symbols/PSX-CLOV/technicals/</t>
        </is>
      </c>
    </row>
    <row r="312">
      <c r="A312" s="15" t="n">
        <v>45416.90523099537</v>
      </c>
      <c r="B312" t="inlineStr">
        <is>
          <t>CPHL</t>
        </is>
      </c>
      <c r="C312" t="inlineStr">
        <is>
          <t>BUY</t>
        </is>
      </c>
      <c r="D312" t="n">
        <v>25.75</v>
      </c>
      <c r="E312" t="n">
        <v>6</v>
      </c>
      <c r="F312" t="n">
        <v>8</v>
      </c>
      <c r="G312" t="n">
        <v>10</v>
      </c>
      <c r="H312" t="n">
        <v>11044913</v>
      </c>
      <c r="I312" t="n">
        <v>14.50453436270767</v>
      </c>
      <c r="J312" s="14" t="n">
        <v>58.9489055116645</v>
      </c>
      <c r="K312" t="n">
        <v>62.42768404542071</v>
      </c>
      <c r="L312" s="14" t="n">
        <v>1.170058823529438</v>
      </c>
      <c r="M312" t="n">
        <v>-2.20281048233953</v>
      </c>
      <c r="N312" t="n">
        <v>14.54277777777777</v>
      </c>
      <c r="O312" t="n">
        <v>33.57277777777777</v>
      </c>
      <c r="P312" t="inlineStr">
        <is>
          <t>https://www.tradingview.com/chart/ZMYE714n/?symbol=PSX%3ACPHL</t>
        </is>
      </c>
      <c r="Q312" t="inlineStr">
        <is>
          <t>https://www.tradingview.com/symbols/PSX-CPHL/financials-overview/</t>
        </is>
      </c>
      <c r="R312" t="inlineStr">
        <is>
          <t>https://www.tradingview.com/symbols/PSX-CPHL/technicals/</t>
        </is>
      </c>
    </row>
    <row r="313">
      <c r="A313" s="15" t="n">
        <v>45416.90523099537</v>
      </c>
      <c r="B313" t="inlineStr">
        <is>
          <t>CTM</t>
        </is>
      </c>
      <c r="C313" t="inlineStr">
        <is>
          <t>NEUTRAL</t>
        </is>
      </c>
      <c r="D313" t="n">
        <v>2.81</v>
      </c>
      <c r="E313" t="n">
        <v>9</v>
      </c>
      <c r="F313" t="n">
        <v>10</v>
      </c>
      <c r="G313" t="n">
        <v>7</v>
      </c>
      <c r="H313" t="n">
        <v>187000</v>
      </c>
      <c r="I313" t="n">
        <v>15.97870335972226</v>
      </c>
      <c r="J313" s="14" t="n">
        <v>50.01031772028281</v>
      </c>
      <c r="K313" t="n">
        <v>49.32889711160767</v>
      </c>
      <c r="L313" s="14" t="n">
        <v>0.03129411764705736</v>
      </c>
      <c r="M313" t="n">
        <v>1.079136690647491</v>
      </c>
      <c r="N313" t="n">
        <v>1.356111111111111</v>
      </c>
      <c r="O313" t="n">
        <v>5.748055555555555</v>
      </c>
      <c r="P313" t="inlineStr">
        <is>
          <t>https://www.tradingview.com/chart/ZMYE714n/?symbol=PSX%3ACTM</t>
        </is>
      </c>
      <c r="Q313" t="inlineStr">
        <is>
          <t>https://www.tradingview.com/symbols/PSX-CTM/financials-overview/</t>
        </is>
      </c>
      <c r="R313" t="inlineStr">
        <is>
          <t>https://www.tradingview.com/symbols/PSX-CTM/technicals/</t>
        </is>
      </c>
    </row>
    <row r="314">
      <c r="A314" s="15" t="n">
        <v>45416.90523099537</v>
      </c>
      <c r="B314" t="inlineStr">
        <is>
          <t>DCL</t>
        </is>
      </c>
      <c r="C314" t="inlineStr">
        <is>
          <t>BUY</t>
        </is>
      </c>
      <c r="D314" t="n">
        <v>7.52</v>
      </c>
      <c r="E314" t="n">
        <v>3</v>
      </c>
      <c r="F314" t="n">
        <v>9</v>
      </c>
      <c r="G314" t="n">
        <v>14</v>
      </c>
      <c r="H314" t="n">
        <v>9679000</v>
      </c>
      <c r="I314" t="n">
        <v>28.77264677068976</v>
      </c>
      <c r="J314" s="14" t="n">
        <v>58.99959318370935</v>
      </c>
      <c r="K314" t="n">
        <v>63.10701778990834</v>
      </c>
      <c r="L314" s="14" t="n">
        <v>0.9447941176470582</v>
      </c>
      <c r="M314" t="n">
        <v>-3.959131545338448</v>
      </c>
      <c r="N314" t="n">
        <v>2.584000000000001</v>
      </c>
      <c r="O314" t="n">
        <v>10.52</v>
      </c>
      <c r="P314" t="inlineStr">
        <is>
          <t>https://www.tradingview.com/chart/ZMYE714n/?symbol=PSX%3ADCL</t>
        </is>
      </c>
      <c r="Q314" t="inlineStr">
        <is>
          <t>https://www.tradingview.com/symbols/PSX-DCL/financials-overview/</t>
        </is>
      </c>
      <c r="R314" t="inlineStr">
        <is>
          <t>https://www.tradingview.com/symbols/PSX-DCL/technicals/</t>
        </is>
      </c>
    </row>
    <row r="315">
      <c r="A315" s="15" t="n">
        <v>45416.90523099537</v>
      </c>
      <c r="B315" t="inlineStr">
        <is>
          <t>DFSM</t>
        </is>
      </c>
      <c r="C315" t="inlineStr">
        <is>
          <t>BUY</t>
        </is>
      </c>
      <c r="D315" t="n">
        <v>3.44</v>
      </c>
      <c r="E315" t="n">
        <v>3</v>
      </c>
      <c r="F315" t="n">
        <v>10</v>
      </c>
      <c r="G315" t="n">
        <v>13</v>
      </c>
      <c r="H315" t="n">
        <v>583500</v>
      </c>
      <c r="I315" t="n">
        <v>27.07102613714437</v>
      </c>
      <c r="J315" s="14" t="n">
        <v>55.91985907003347</v>
      </c>
      <c r="K315" t="n">
        <v>60.0546308015701</v>
      </c>
      <c r="L315" s="14" t="n">
        <v>0.2832058823529393</v>
      </c>
      <c r="M315" t="n">
        <v>-4.972375690607739</v>
      </c>
      <c r="N315" t="n">
        <v>1.158888888888889</v>
      </c>
      <c r="O315" t="n">
        <v>6.907777777777778</v>
      </c>
      <c r="P315" t="inlineStr">
        <is>
          <t>https://www.tradingview.com/chart/ZMYE714n/?symbol=PSX%3ADFSM</t>
        </is>
      </c>
      <c r="Q315" t="inlineStr">
        <is>
          <t>https://www.tradingview.com/symbols/PSX-DFSM/financials-overview/</t>
        </is>
      </c>
      <c r="R315" t="inlineStr">
        <is>
          <t>https://www.tradingview.com/symbols/PSX-DFSM/technicals/</t>
        </is>
      </c>
    </row>
    <row r="316">
      <c r="A316" s="15" t="n">
        <v>45416.90523099537</v>
      </c>
      <c r="B316" t="inlineStr">
        <is>
          <t>DGKC</t>
        </is>
      </c>
      <c r="C316" t="inlineStr">
        <is>
          <t>BUY</t>
        </is>
      </c>
      <c r="D316" t="n">
        <v>80.83</v>
      </c>
      <c r="E316" t="n">
        <v>1</v>
      </c>
      <c r="F316" t="n">
        <v>10</v>
      </c>
      <c r="G316" t="n">
        <v>15</v>
      </c>
      <c r="H316" t="n">
        <v>44737970</v>
      </c>
      <c r="I316" t="n">
        <v>19.13352602024397</v>
      </c>
      <c r="J316" s="14" t="n">
        <v>64.54467157121897</v>
      </c>
      <c r="K316" t="n">
        <v>62.66089006065969</v>
      </c>
      <c r="L316" s="14" t="n">
        <v>6.073117647058794</v>
      </c>
      <c r="M316" t="n">
        <v>2.915711739241141</v>
      </c>
      <c r="N316" t="n">
        <v>36.14</v>
      </c>
      <c r="O316" t="n">
        <v>109.6055555555555</v>
      </c>
      <c r="P316" t="inlineStr">
        <is>
          <t>https://www.tradingview.com/chart/ZMYE714n/?symbol=PSX%3ADGKC</t>
        </is>
      </c>
      <c r="Q316" t="inlineStr">
        <is>
          <t>https://www.tradingview.com/symbols/PSX-DGKC/financials-overview/</t>
        </is>
      </c>
      <c r="R316" t="inlineStr">
        <is>
          <t>https://www.tradingview.com/symbols/PSX-DGKC/technicals/</t>
        </is>
      </c>
    </row>
    <row r="317">
      <c r="A317" s="15" t="n">
        <v>45416.90523099537</v>
      </c>
      <c r="B317" t="inlineStr">
        <is>
          <t>DYNO</t>
        </is>
      </c>
      <c r="C317" t="inlineStr">
        <is>
          <t>BUY</t>
        </is>
      </c>
      <c r="D317" t="n">
        <v>192.5</v>
      </c>
      <c r="E317" t="n">
        <v>2</v>
      </c>
      <c r="F317" t="n">
        <v>10</v>
      </c>
      <c r="G317" t="n">
        <v>14</v>
      </c>
      <c r="H317" t="n">
        <v>193002</v>
      </c>
      <c r="I317" t="n">
        <v>20.08947411336635</v>
      </c>
      <c r="J317" s="14" t="n">
        <v>56.75569176877768</v>
      </c>
      <c r="K317" t="n">
        <v>53.20457716695842</v>
      </c>
      <c r="L317" s="14" t="n">
        <v>3.015441176470659</v>
      </c>
      <c r="M317" t="n">
        <v>3.583727938011191</v>
      </c>
      <c r="N317" t="n">
        <v>80.10399999999997</v>
      </c>
      <c r="O317" t="n">
        <v>298.1088888888889</v>
      </c>
      <c r="P317" t="inlineStr">
        <is>
          <t>https://www.tradingview.com/chart/ZMYE714n/?symbol=PSX%3ADYNO</t>
        </is>
      </c>
      <c r="Q317" t="inlineStr">
        <is>
          <t>https://www.tradingview.com/symbols/PSX-DYNO/financials-overview/</t>
        </is>
      </c>
      <c r="R317" t="inlineStr">
        <is>
          <t>https://www.tradingview.com/symbols/PSX-DYNO/technicals/</t>
        </is>
      </c>
    </row>
    <row r="318">
      <c r="A318" s="15" t="n">
        <v>45416.90523099537</v>
      </c>
      <c r="B318" t="inlineStr">
        <is>
          <t>EFERT</t>
        </is>
      </c>
      <c r="C318" t="inlineStr">
        <is>
          <t>BUY</t>
        </is>
      </c>
      <c r="D318" t="n">
        <v>154.93</v>
      </c>
      <c r="E318" t="n">
        <v>4</v>
      </c>
      <c r="F318" t="n">
        <v>8</v>
      </c>
      <c r="G318" t="n">
        <v>14</v>
      </c>
      <c r="H318" t="n">
        <v>8697241</v>
      </c>
      <c r="I318" t="n">
        <v>58.38030668540482</v>
      </c>
      <c r="J318" s="14" t="n">
        <v>65.34001090440111</v>
      </c>
      <c r="K318" t="n">
        <v>86.68828163644683</v>
      </c>
      <c r="L318" s="14" t="n">
        <v>39.61532352941173</v>
      </c>
      <c r="M318" t="n">
        <v>-11.47363007828123</v>
      </c>
      <c r="N318" t="n">
        <v>64.78944444444444</v>
      </c>
      <c r="O318" t="n">
        <v>138.8561111111111</v>
      </c>
      <c r="P318" t="inlineStr">
        <is>
          <t>https://www.tradingview.com/chart/ZMYE714n/?symbol=PSX%3AEFERT</t>
        </is>
      </c>
      <c r="Q318" t="inlineStr">
        <is>
          <t>https://www.tradingview.com/symbols/PSX-EFERT/financials-overview/</t>
        </is>
      </c>
      <c r="R318" t="inlineStr">
        <is>
          <t>https://www.tradingview.com/symbols/PSX-EFERT/technicals/</t>
        </is>
      </c>
    </row>
    <row r="319">
      <c r="A319" s="15" t="n">
        <v>45416.90523099537</v>
      </c>
      <c r="B319" t="inlineStr">
        <is>
          <t>ENGRO</t>
        </is>
      </c>
      <c r="C319" t="inlineStr">
        <is>
          <t>BUY</t>
        </is>
      </c>
      <c r="D319" t="n">
        <v>365.27</v>
      </c>
      <c r="E319" t="n">
        <v>3</v>
      </c>
      <c r="F319" t="n">
        <v>9</v>
      </c>
      <c r="G319" t="n">
        <v>14</v>
      </c>
      <c r="H319" t="n">
        <v>2785495</v>
      </c>
      <c r="I319" t="n">
        <v>35.05923207023292</v>
      </c>
      <c r="J319" s="14" t="n">
        <v>64.44006182836235</v>
      </c>
      <c r="K319" t="n">
        <v>66.33054000881197</v>
      </c>
      <c r="L319" s="14" t="n">
        <v>59.42849999999981</v>
      </c>
      <c r="M319" t="n">
        <v>-1.037659170956391</v>
      </c>
      <c r="N319" t="n">
        <v>202.4061111111111</v>
      </c>
      <c r="O319" t="n">
        <v>372.8694444444445</v>
      </c>
      <c r="P319" t="inlineStr">
        <is>
          <t>https://www.tradingview.com/chart/ZMYE714n/?symbol=PSX%3AENGRO</t>
        </is>
      </c>
      <c r="Q319" t="inlineStr">
        <is>
          <t>https://www.tradingview.com/symbols/PSX-ENGRO/financials-overview/</t>
        </is>
      </c>
      <c r="R319" t="inlineStr">
        <is>
          <t>https://www.tradingview.com/symbols/PSX-ENGRO/technicals/</t>
        </is>
      </c>
    </row>
    <row r="320">
      <c r="A320" s="15" t="n">
        <v>45416.90523099537</v>
      </c>
      <c r="B320" t="inlineStr">
        <is>
          <t>FABL</t>
        </is>
      </c>
      <c r="C320" t="inlineStr">
        <is>
          <t>BUY</t>
        </is>
      </c>
      <c r="D320" t="n">
        <v>38.13</v>
      </c>
      <c r="E320" t="n">
        <v>3</v>
      </c>
      <c r="F320" t="n">
        <v>9</v>
      </c>
      <c r="G320" t="n">
        <v>14</v>
      </c>
      <c r="H320" t="n">
        <v>31385710</v>
      </c>
      <c r="I320" t="n">
        <v>30.86003693314387</v>
      </c>
      <c r="J320" s="14" t="n">
        <v>62.75895009524253</v>
      </c>
      <c r="K320" t="n">
        <v>67.95250418170646</v>
      </c>
      <c r="L320" s="14" t="n">
        <v>8.429470588235297</v>
      </c>
      <c r="M320" t="n">
        <v>-4.4360902255639</v>
      </c>
      <c r="N320" t="n">
        <v>19.006</v>
      </c>
      <c r="O320" t="n">
        <v>42.84055555555557</v>
      </c>
      <c r="P320" t="inlineStr">
        <is>
          <t>https://www.tradingview.com/chart/ZMYE714n/?symbol=PSX%3AFABL</t>
        </is>
      </c>
      <c r="Q320" t="inlineStr">
        <is>
          <t>https://www.tradingview.com/symbols/PSX-FABL/financials-overview/</t>
        </is>
      </c>
      <c r="R320" t="inlineStr">
        <is>
          <t>https://www.tradingview.com/symbols/PSX-FABL/technicals/</t>
        </is>
      </c>
    </row>
    <row r="321">
      <c r="A321" s="15" t="n">
        <v>45416.90523099537</v>
      </c>
      <c r="B321" t="inlineStr">
        <is>
          <t>FATIMA</t>
        </is>
      </c>
      <c r="C321" t="inlineStr">
        <is>
          <t>BUY</t>
        </is>
      </c>
      <c r="D321" t="n">
        <v>52.22</v>
      </c>
      <c r="E321" t="n">
        <v>4</v>
      </c>
      <c r="F321" t="n">
        <v>6</v>
      </c>
      <c r="G321" t="n">
        <v>16</v>
      </c>
      <c r="H321" t="n">
        <v>6360709</v>
      </c>
      <c r="I321" t="n">
        <v>48.10879479331937</v>
      </c>
      <c r="J321" s="14" t="n">
        <v>85.36083381443078</v>
      </c>
      <c r="K321" t="n">
        <v>85.93027895742522</v>
      </c>
      <c r="L321" s="14" t="n">
        <v>9.975382352941182</v>
      </c>
      <c r="M321" t="n">
        <v>-0.2673796791443861</v>
      </c>
      <c r="N321" t="n">
        <v>23.02944444444445</v>
      </c>
      <c r="O321" t="n">
        <v>43.19611111111112</v>
      </c>
      <c r="P321" t="inlineStr">
        <is>
          <t>https://www.tradingview.com/chart/ZMYE714n/?symbol=PSX%3AFATIMA</t>
        </is>
      </c>
      <c r="Q321" t="inlineStr">
        <is>
          <t>https://www.tradingview.com/symbols/PSX-FATIMA/financials-overview/</t>
        </is>
      </c>
      <c r="R321" t="inlineStr">
        <is>
          <t>https://www.tradingview.com/symbols/PSX-FATIMA/technicals/</t>
        </is>
      </c>
    </row>
    <row r="322">
      <c r="A322" s="15" t="n">
        <v>45416.90523099537</v>
      </c>
      <c r="B322" t="inlineStr">
        <is>
          <t>FCCL</t>
        </is>
      </c>
      <c r="C322" t="inlineStr">
        <is>
          <t>BUY</t>
        </is>
      </c>
      <c r="D322" t="n">
        <v>21.36</v>
      </c>
      <c r="E322" t="n">
        <v>2</v>
      </c>
      <c r="F322" t="n">
        <v>9</v>
      </c>
      <c r="G322" t="n">
        <v>15</v>
      </c>
      <c r="H322" t="n">
        <v>48084272</v>
      </c>
      <c r="I322" t="n">
        <v>22.2443731491689</v>
      </c>
      <c r="J322" s="14" t="n">
        <v>70.03530091123206</v>
      </c>
      <c r="K322" t="n">
        <v>67.88070748887421</v>
      </c>
      <c r="L322" s="14" t="n">
        <v>2.602529411764731</v>
      </c>
      <c r="M322" t="n">
        <v>3.138580395943982</v>
      </c>
      <c r="N322" t="n">
        <v>9.327999999999999</v>
      </c>
      <c r="O322" t="n">
        <v>27.01111111111111</v>
      </c>
      <c r="P322" t="inlineStr">
        <is>
          <t>https://www.tradingview.com/chart/ZMYE714n/?symbol=PSX%3AFCCL</t>
        </is>
      </c>
      <c r="Q322" t="inlineStr">
        <is>
          <t>https://www.tradingview.com/symbols/PSX-FCCL/financials-overview/</t>
        </is>
      </c>
      <c r="R322" t="inlineStr">
        <is>
          <t>https://www.tradingview.com/symbols/PSX-FCCL/technicals/</t>
        </is>
      </c>
    </row>
    <row r="323">
      <c r="A323" s="15" t="n">
        <v>45416.90523099537</v>
      </c>
      <c r="B323" t="inlineStr">
        <is>
          <t>FCEPL</t>
        </is>
      </c>
      <c r="C323" t="inlineStr">
        <is>
          <t>BUY</t>
        </is>
      </c>
      <c r="D323" t="n">
        <v>75.59999999999999</v>
      </c>
      <c r="E323" t="n">
        <v>2</v>
      </c>
      <c r="F323" t="n">
        <v>9</v>
      </c>
      <c r="G323" t="n">
        <v>15</v>
      </c>
      <c r="H323" t="n">
        <v>2216968</v>
      </c>
      <c r="I323" t="n">
        <v>19.44098791459338</v>
      </c>
      <c r="J323" s="14" t="n">
        <v>54.95944970884243</v>
      </c>
      <c r="K323" t="n">
        <v>51.53476951116844</v>
      </c>
      <c r="L323" s="14" t="n">
        <v>0.3487352941173327</v>
      </c>
      <c r="M323" t="n">
        <v>3.860420387415838</v>
      </c>
      <c r="N323" t="n">
        <v>43.878</v>
      </c>
      <c r="O323" t="n">
        <v>127.7033333333333</v>
      </c>
      <c r="P323" t="inlineStr">
        <is>
          <t>https://www.tradingview.com/chart/ZMYE714n/?symbol=PSX%3AFCEPL</t>
        </is>
      </c>
      <c r="Q323" t="inlineStr">
        <is>
          <t>https://www.tradingview.com/symbols/PSX-FCEPL/financials-overview/</t>
        </is>
      </c>
      <c r="R323" t="inlineStr">
        <is>
          <t>https://www.tradingview.com/symbols/PSX-FCEPL/technicals/</t>
        </is>
      </c>
    </row>
    <row r="324">
      <c r="A324" s="15" t="n">
        <v>45416.90523099537</v>
      </c>
      <c r="B324" t="inlineStr">
        <is>
          <t>FFBL</t>
        </is>
      </c>
      <c r="C324" t="inlineStr">
        <is>
          <t>STRONG_BUY</t>
        </is>
      </c>
      <c r="D324" t="n">
        <v>35.29</v>
      </c>
      <c r="E324" t="n">
        <v>1</v>
      </c>
      <c r="F324" t="n">
        <v>9</v>
      </c>
      <c r="G324" t="n">
        <v>16</v>
      </c>
      <c r="H324" t="n">
        <v>72550499</v>
      </c>
      <c r="I324" t="n">
        <v>33.86321473311691</v>
      </c>
      <c r="J324" s="14" t="n">
        <v>75.41313251071826</v>
      </c>
      <c r="K324" t="n">
        <v>73.23731191765332</v>
      </c>
      <c r="L324" s="14" t="n">
        <v>6.594176470588224</v>
      </c>
      <c r="M324" t="n">
        <v>4.470100651272936</v>
      </c>
      <c r="N324" t="n">
        <v>10.46</v>
      </c>
      <c r="O324" t="n">
        <v>45.83333333333332</v>
      </c>
      <c r="P324" t="inlineStr">
        <is>
          <t>https://www.tradingview.com/chart/ZMYE714n/?symbol=PSX%3AFFBL</t>
        </is>
      </c>
      <c r="Q324" t="inlineStr">
        <is>
          <t>https://www.tradingview.com/symbols/PSX-FFBL/financials-overview/</t>
        </is>
      </c>
      <c r="R324" t="inlineStr">
        <is>
          <t>https://www.tradingview.com/symbols/PSX-FFBL/technicals/</t>
        </is>
      </c>
    </row>
    <row r="325">
      <c r="A325" s="15" t="n">
        <v>45416.90523099537</v>
      </c>
      <c r="B325" t="inlineStr">
        <is>
          <t>FFL</t>
        </is>
      </c>
      <c r="C325" t="inlineStr">
        <is>
          <t>NEUTRAL</t>
        </is>
      </c>
      <c r="D325" t="n">
        <v>9.31</v>
      </c>
      <c r="E325" t="n">
        <v>9</v>
      </c>
      <c r="F325" t="n">
        <v>10</v>
      </c>
      <c r="G325" t="n">
        <v>7</v>
      </c>
      <c r="H325" t="n">
        <v>29020717</v>
      </c>
      <c r="I325" t="n">
        <v>30.406559716553</v>
      </c>
      <c r="J325" s="14" t="n">
        <v>52.87437139954964</v>
      </c>
      <c r="K325" t="n">
        <v>57.42486013909887</v>
      </c>
      <c r="L325" s="14" t="n">
        <v>0.7296176470588343</v>
      </c>
      <c r="M325" t="n">
        <v>-3.423236514522822</v>
      </c>
      <c r="N325" t="n">
        <v>4.042</v>
      </c>
      <c r="O325" t="n">
        <v>16.18166666666667</v>
      </c>
      <c r="P325" t="inlineStr">
        <is>
          <t>https://www.tradingview.com/chart/ZMYE714n/?symbol=PSX%3AFFL</t>
        </is>
      </c>
      <c r="Q325" t="inlineStr">
        <is>
          <t>https://www.tradingview.com/symbols/PSX-FFL/financials-overview/</t>
        </is>
      </c>
      <c r="R325" t="inlineStr">
        <is>
          <t>https://www.tradingview.com/symbols/PSX-FFL/technicals/</t>
        </is>
      </c>
    </row>
    <row r="326">
      <c r="A326" s="15" t="n">
        <v>45416.90523099537</v>
      </c>
      <c r="B326" t="inlineStr">
        <is>
          <t>FHAM</t>
        </is>
      </c>
      <c r="C326" t="inlineStr">
        <is>
          <t>NEUTRAL</t>
        </is>
      </c>
      <c r="D326" t="n">
        <v>7.75</v>
      </c>
      <c r="E326" t="n">
        <v>7</v>
      </c>
      <c r="F326" t="n">
        <v>9</v>
      </c>
      <c r="G326" t="n">
        <v>10</v>
      </c>
      <c r="H326" t="n">
        <v>550000</v>
      </c>
      <c r="I326" t="n">
        <v>28.20186332254345</v>
      </c>
      <c r="J326" s="14" t="n">
        <v>54.58541193202582</v>
      </c>
      <c r="K326" t="n">
        <v>68.68064062843088</v>
      </c>
      <c r="L326" s="14" t="n">
        <v>0.4322941176470412</v>
      </c>
      <c r="M326" t="n">
        <v>-5.946601941747575</v>
      </c>
      <c r="N326" t="n">
        <v>5.713888888888889</v>
      </c>
      <c r="O326" t="n">
        <v>8.830555555555556</v>
      </c>
      <c r="P326" t="inlineStr">
        <is>
          <t>https://www.tradingview.com/chart/ZMYE714n/?symbol=PSX%3AFHAM</t>
        </is>
      </c>
      <c r="Q326" t="inlineStr">
        <is>
          <t>https://www.tradingview.com/symbols/PSX-FHAM/financials-overview/</t>
        </is>
      </c>
      <c r="R326" t="inlineStr">
        <is>
          <t>https://www.tradingview.com/symbols/PSX-FHAM/technicals/</t>
        </is>
      </c>
    </row>
    <row r="327">
      <c r="A327" s="15" t="n">
        <v>45416.90523099537</v>
      </c>
      <c r="B327" t="inlineStr">
        <is>
          <t>FLYNG</t>
        </is>
      </c>
      <c r="C327" t="inlineStr">
        <is>
          <t>BUY</t>
        </is>
      </c>
      <c r="D327" t="n">
        <v>8.65</v>
      </c>
      <c r="E327" t="n">
        <v>5</v>
      </c>
      <c r="F327" t="n">
        <v>8</v>
      </c>
      <c r="G327" t="n">
        <v>13</v>
      </c>
      <c r="H327" t="n">
        <v>9254000</v>
      </c>
      <c r="I327" t="n">
        <v>19.69222525460897</v>
      </c>
      <c r="J327" s="14" t="n">
        <v>67.19429314749823</v>
      </c>
      <c r="K327" t="n">
        <v>67.35228764075072</v>
      </c>
      <c r="L327" s="14" t="n">
        <v>1.2224705882353</v>
      </c>
      <c r="M327" t="n">
        <v>-0.1154734411085426</v>
      </c>
      <c r="N327" t="n">
        <v>4.034000000000001</v>
      </c>
      <c r="O327" t="n">
        <v>10.865</v>
      </c>
      <c r="P327" t="inlineStr">
        <is>
          <t>https://www.tradingview.com/chart/ZMYE714n/?symbol=PSX%3AFLYNG</t>
        </is>
      </c>
      <c r="Q327" t="inlineStr">
        <is>
          <t>https://www.tradingview.com/symbols/PSX-FLYNG/financials-overview/</t>
        </is>
      </c>
      <c r="R327" t="inlineStr">
        <is>
          <t>https://www.tradingview.com/symbols/PSX-FLYNG/technicals/</t>
        </is>
      </c>
    </row>
    <row r="328">
      <c r="A328" s="15" t="n">
        <v>45416.90523099537</v>
      </c>
      <c r="B328" t="inlineStr">
        <is>
          <t>GAL</t>
        </is>
      </c>
      <c r="C328" t="inlineStr">
        <is>
          <t>BUY</t>
        </is>
      </c>
      <c r="D328" t="n">
        <v>129.06</v>
      </c>
      <c r="E328" t="n">
        <v>3</v>
      </c>
      <c r="F328" t="n">
        <v>9</v>
      </c>
      <c r="G328" t="n">
        <v>14</v>
      </c>
      <c r="H328" t="n">
        <v>14502900</v>
      </c>
      <c r="I328" t="n">
        <v>36.48169823739072</v>
      </c>
      <c r="J328" s="14" t="n">
        <v>79.68875017003303</v>
      </c>
      <c r="K328" t="n">
        <v>77.99226487024454</v>
      </c>
      <c r="L328" s="14" t="n">
        <v>43.73926470588233</v>
      </c>
      <c r="M328" t="n">
        <v>5.226253567060739</v>
      </c>
      <c r="N328" t="n">
        <v>21.662</v>
      </c>
      <c r="O328" t="n">
        <v>110.9361111111111</v>
      </c>
      <c r="P328" t="inlineStr">
        <is>
          <t>https://www.tradingview.com/chart/ZMYE714n/?symbol=PSX%3AGAL</t>
        </is>
      </c>
      <c r="Q328" t="inlineStr">
        <is>
          <t>https://www.tradingview.com/symbols/PSX-GAL/financials-overview/</t>
        </is>
      </c>
      <c r="R328" t="inlineStr">
        <is>
          <t>https://www.tradingview.com/symbols/PSX-GAL/technicals/</t>
        </is>
      </c>
    </row>
    <row r="329">
      <c r="A329" s="15" t="n">
        <v>45416.90523099537</v>
      </c>
      <c r="B329" t="inlineStr">
        <is>
          <t>GHNI</t>
        </is>
      </c>
      <c r="C329" t="inlineStr">
        <is>
          <t>STRONG_BUY</t>
        </is>
      </c>
      <c r="D329" t="n">
        <v>266.43</v>
      </c>
      <c r="E329" t="n">
        <v>0</v>
      </c>
      <c r="F329" t="n">
        <v>9</v>
      </c>
      <c r="G329" t="n">
        <v>17</v>
      </c>
      <c r="H329" t="n">
        <v>13567518</v>
      </c>
      <c r="I329" t="n">
        <v>25.56885701444098</v>
      </c>
      <c r="J329" s="14" t="n">
        <v>76.58178487656946</v>
      </c>
      <c r="K329" t="n">
        <v>67.90468818510786</v>
      </c>
      <c r="L329" s="14" t="n">
        <v>33.46735294117644</v>
      </c>
      <c r="M329" t="n">
        <v>26.19837059492232</v>
      </c>
      <c r="N329" t="n">
        <v>56.354</v>
      </c>
      <c r="O329" t="n">
        <v>267.8027777777777</v>
      </c>
      <c r="P329" t="inlineStr">
        <is>
          <t>https://www.tradingview.com/chart/ZMYE714n/?symbol=PSX%3AGHNI</t>
        </is>
      </c>
      <c r="Q329" t="inlineStr">
        <is>
          <t>https://www.tradingview.com/symbols/PSX-GHNI/financials-overview/</t>
        </is>
      </c>
      <c r="R329" t="inlineStr">
        <is>
          <t>https://www.tradingview.com/symbols/PSX-GHNI/technicals/</t>
        </is>
      </c>
    </row>
    <row r="330">
      <c r="A330" s="15" t="n">
        <v>45416.90523099537</v>
      </c>
      <c r="B330" t="inlineStr">
        <is>
          <t>GLAXO</t>
        </is>
      </c>
      <c r="C330" t="inlineStr">
        <is>
          <t>BUY</t>
        </is>
      </c>
      <c r="D330" t="n">
        <v>100.11</v>
      </c>
      <c r="E330" t="n">
        <v>6</v>
      </c>
      <c r="F330" t="n">
        <v>7</v>
      </c>
      <c r="G330" t="n">
        <v>13</v>
      </c>
      <c r="H330" t="n">
        <v>918500</v>
      </c>
      <c r="I330" t="n">
        <v>18.55227844490649</v>
      </c>
      <c r="J330" s="14" t="n">
        <v>66.60770514545689</v>
      </c>
      <c r="K330" t="n">
        <v>67.06604955710529</v>
      </c>
      <c r="L330" s="14" t="n">
        <v>9.459352941176363</v>
      </c>
      <c r="M330" t="n">
        <v>-0.2888446215139505</v>
      </c>
      <c r="N330" t="n">
        <v>55.80166666666666</v>
      </c>
      <c r="O330" t="n">
        <v>109.885</v>
      </c>
      <c r="P330" t="inlineStr">
        <is>
          <t>https://www.tradingview.com/chart/ZMYE714n/?symbol=PSX%3AGLAXO</t>
        </is>
      </c>
      <c r="Q330" t="inlineStr">
        <is>
          <t>https://www.tradingview.com/symbols/PSX-GLAXO/financials-overview/</t>
        </is>
      </c>
      <c r="R330" t="inlineStr">
        <is>
          <t>https://www.tradingview.com/symbols/PSX-GLAXO/technicals/</t>
        </is>
      </c>
    </row>
    <row r="331">
      <c r="A331" s="15" t="n">
        <v>45416.90523099537</v>
      </c>
      <c r="B331" t="inlineStr">
        <is>
          <t>GTYR</t>
        </is>
      </c>
      <c r="C331" t="inlineStr">
        <is>
          <t>BUY</t>
        </is>
      </c>
      <c r="D331" t="n">
        <v>38.96</v>
      </c>
      <c r="E331" t="n">
        <v>5</v>
      </c>
      <c r="F331" t="n">
        <v>9</v>
      </c>
      <c r="G331" t="n">
        <v>12</v>
      </c>
      <c r="H331" t="n">
        <v>5546000</v>
      </c>
      <c r="I331" t="n">
        <v>25.95073184869876</v>
      </c>
      <c r="J331" s="14" t="n">
        <v>59.6226765300868</v>
      </c>
      <c r="K331" t="n">
        <v>61.56089086093872</v>
      </c>
      <c r="L331" s="14" t="n">
        <v>5.473147058823464</v>
      </c>
      <c r="M331" t="n">
        <v>-1.814516129032255</v>
      </c>
      <c r="N331" t="n">
        <v>13.794</v>
      </c>
      <c r="O331" t="n">
        <v>58.37333333333333</v>
      </c>
      <c r="P331" t="inlineStr">
        <is>
          <t>https://www.tradingview.com/chart/ZMYE714n/?symbol=PSX%3AGTYR</t>
        </is>
      </c>
      <c r="Q331" t="inlineStr">
        <is>
          <t>https://www.tradingview.com/symbols/PSX-GTYR/financials-overview/</t>
        </is>
      </c>
      <c r="R331" t="inlineStr">
        <is>
          <t>https://www.tradingview.com/symbols/PSX-GTYR/technicals/</t>
        </is>
      </c>
    </row>
    <row r="332">
      <c r="A332" s="15" t="n">
        <v>45416.90523099537</v>
      </c>
      <c r="B332" t="inlineStr">
        <is>
          <t>GWLC</t>
        </is>
      </c>
      <c r="C332" t="inlineStr">
        <is>
          <t>BUY</t>
        </is>
      </c>
      <c r="D332" t="n">
        <v>24.11</v>
      </c>
      <c r="E332" t="n">
        <v>5</v>
      </c>
      <c r="F332" t="n">
        <v>8</v>
      </c>
      <c r="G332" t="n">
        <v>13</v>
      </c>
      <c r="H332" t="n">
        <v>787000</v>
      </c>
      <c r="I332" t="n">
        <v>25.13211697008947</v>
      </c>
      <c r="J332" s="14" t="n">
        <v>54.01551476958851</v>
      </c>
      <c r="K332" t="n">
        <v>54.93269470874676</v>
      </c>
      <c r="L332" s="14" t="n">
        <v>1.154470588235306</v>
      </c>
      <c r="M332" t="n">
        <v>-0.944946589975351</v>
      </c>
      <c r="N332" t="n">
        <v>12.792</v>
      </c>
      <c r="O332" t="n">
        <v>40.65222222222223</v>
      </c>
      <c r="P332" t="inlineStr">
        <is>
          <t>https://www.tradingview.com/chart/ZMYE714n/?symbol=PSX%3AGWLC</t>
        </is>
      </c>
      <c r="Q332" t="inlineStr">
        <is>
          <t>https://www.tradingview.com/symbols/PSX-GWLC/financials-overview/</t>
        </is>
      </c>
      <c r="R332" t="inlineStr">
        <is>
          <t>https://www.tradingview.com/symbols/PSX-GWLC/technicals/</t>
        </is>
      </c>
    </row>
    <row r="333">
      <c r="A333" s="15" t="n">
        <v>45416.90523099537</v>
      </c>
      <c r="B333" t="inlineStr">
        <is>
          <t>HALEON</t>
        </is>
      </c>
      <c r="C333" t="inlineStr">
        <is>
          <t>BUY</t>
        </is>
      </c>
      <c r="D333" t="n">
        <v>237.97</v>
      </c>
      <c r="E333" t="n">
        <v>3</v>
      </c>
      <c r="F333" t="n">
        <v>9</v>
      </c>
      <c r="G333" t="n">
        <v>14</v>
      </c>
      <c r="H333" t="n">
        <v>199282</v>
      </c>
      <c r="I333" t="n">
        <v>28.14627190206595</v>
      </c>
      <c r="J333" s="14" t="n">
        <v>63.70486784993644</v>
      </c>
      <c r="K333" t="n">
        <v>70.11503731133553</v>
      </c>
      <c r="L333" s="14" t="n">
        <v>37.79988235294047</v>
      </c>
      <c r="M333" t="n">
        <v>-5.578700948299806</v>
      </c>
      <c r="N333" t="n">
        <v>89.86499999999999</v>
      </c>
      <c r="O333" t="n">
        <v>237.4483333333334</v>
      </c>
      <c r="P333" t="inlineStr">
        <is>
          <t>https://www.tradingview.com/chart/ZMYE714n/?symbol=PSX%3AHALEON</t>
        </is>
      </c>
      <c r="Q333" t="inlineStr">
        <is>
          <t>https://www.tradingview.com/symbols/PSX-HALEON/financials-overview/</t>
        </is>
      </c>
      <c r="R333" t="inlineStr">
        <is>
          <t>https://www.tradingview.com/symbols/PSX-HALEON/technicals/</t>
        </is>
      </c>
    </row>
    <row r="334">
      <c r="A334" s="15" t="n">
        <v>45416.90523099537</v>
      </c>
      <c r="B334" t="inlineStr">
        <is>
          <t>HCAR</t>
        </is>
      </c>
      <c r="C334" t="inlineStr">
        <is>
          <t>BUY</t>
        </is>
      </c>
      <c r="D334" t="n">
        <v>327.1</v>
      </c>
      <c r="E334" t="n">
        <v>3</v>
      </c>
      <c r="F334" t="n">
        <v>8</v>
      </c>
      <c r="G334" t="n">
        <v>15</v>
      </c>
      <c r="H334" t="n">
        <v>12086439</v>
      </c>
      <c r="I334" t="n">
        <v>31.6462524895559</v>
      </c>
      <c r="J334" s="14" t="n">
        <v>73.41863754542428</v>
      </c>
      <c r="K334" t="n">
        <v>72.03367249446106</v>
      </c>
      <c r="L334" s="14" t="n">
        <v>53.55752941176476</v>
      </c>
      <c r="M334" t="n">
        <v>3.607741281555872</v>
      </c>
      <c r="N334" t="n">
        <v>70.41799999999996</v>
      </c>
      <c r="O334" t="n">
        <v>327.9672222222222</v>
      </c>
      <c r="P334" t="inlineStr">
        <is>
          <t>https://www.tradingview.com/chart/ZMYE714n/?symbol=PSX%3AHCAR</t>
        </is>
      </c>
      <c r="Q334" t="inlineStr">
        <is>
          <t>https://www.tradingview.com/symbols/PSX-HCAR/financials-overview/</t>
        </is>
      </c>
      <c r="R334" t="inlineStr">
        <is>
          <t>https://www.tradingview.com/symbols/PSX-HCAR/technicals/</t>
        </is>
      </c>
    </row>
    <row r="335">
      <c r="A335" s="15" t="n">
        <v>45416.90523099537</v>
      </c>
      <c r="B335" t="inlineStr">
        <is>
          <t>HUBC</t>
        </is>
      </c>
      <c r="C335" t="inlineStr">
        <is>
          <t>BUY</t>
        </is>
      </c>
      <c r="D335" t="n">
        <v>136.35</v>
      </c>
      <c r="E335" t="n">
        <v>6</v>
      </c>
      <c r="F335" t="n">
        <v>6</v>
      </c>
      <c r="G335" t="n">
        <v>14</v>
      </c>
      <c r="H335" t="n">
        <v>26234950</v>
      </c>
      <c r="I335" t="n">
        <v>30.41388965171458</v>
      </c>
      <c r="J335" s="14" t="n">
        <v>75.48483124381902</v>
      </c>
      <c r="K335" t="n">
        <v>77.60077919609651</v>
      </c>
      <c r="L335" s="14" t="n">
        <v>17.24523529411758</v>
      </c>
      <c r="M335" t="n">
        <v>-0.8435750127263447</v>
      </c>
      <c r="N335" t="n">
        <v>53.28599999999999</v>
      </c>
      <c r="O335" t="n">
        <v>165.2822222222222</v>
      </c>
      <c r="P335" t="inlineStr">
        <is>
          <t>https://www.tradingview.com/chart/ZMYE714n/?symbol=PSX%3AHUBC</t>
        </is>
      </c>
      <c r="Q335" t="inlineStr">
        <is>
          <t>https://www.tradingview.com/symbols/PSX-HUBC/financials-overview/</t>
        </is>
      </c>
      <c r="R335" t="inlineStr">
        <is>
          <t>https://www.tradingview.com/symbols/PSX-HUBC/technicals/</t>
        </is>
      </c>
    </row>
    <row r="336">
      <c r="A336" s="15" t="n">
        <v>45416.90523099537</v>
      </c>
      <c r="B336" t="inlineStr">
        <is>
          <t>IBFL</t>
        </is>
      </c>
      <c r="C336" t="inlineStr">
        <is>
          <t>BUY</t>
        </is>
      </c>
      <c r="D336" t="n">
        <v>400</v>
      </c>
      <c r="E336" t="n">
        <v>2</v>
      </c>
      <c r="F336" t="n">
        <v>10</v>
      </c>
      <c r="G336" t="n">
        <v>14</v>
      </c>
      <c r="H336" t="n">
        <v>130199</v>
      </c>
      <c r="I336" t="n">
        <v>34.95265937788849</v>
      </c>
      <c r="J336" s="14" t="n">
        <v>60.0767602952294</v>
      </c>
      <c r="K336" t="n">
        <v>60.0767602952294</v>
      </c>
      <c r="L336" s="14" t="n">
        <v>33.12511764705891</v>
      </c>
      <c r="M336" t="n">
        <v>0</v>
      </c>
      <c r="N336" t="n">
        <v>179.568</v>
      </c>
      <c r="O336" t="n">
        <v>502.0477777777778</v>
      </c>
      <c r="P336" t="inlineStr">
        <is>
          <t>https://www.tradingview.com/chart/ZMYE714n/?symbol=PSX%3AIBFL</t>
        </is>
      </c>
      <c r="Q336" t="inlineStr">
        <is>
          <t>https://www.tradingview.com/symbols/PSX-IBFL/financials-overview/</t>
        </is>
      </c>
      <c r="R336" t="inlineStr">
        <is>
          <t>https://www.tradingview.com/symbols/PSX-IBFL/technicals/</t>
        </is>
      </c>
    </row>
    <row r="337">
      <c r="A337" s="15" t="n">
        <v>45416.90523099537</v>
      </c>
      <c r="B337" t="inlineStr">
        <is>
          <t>ILP</t>
        </is>
      </c>
      <c r="C337" t="inlineStr">
        <is>
          <t>BUY</t>
        </is>
      </c>
      <c r="D337" t="n">
        <v>76.34</v>
      </c>
      <c r="E337" t="n">
        <v>2</v>
      </c>
      <c r="F337" t="n">
        <v>10</v>
      </c>
      <c r="G337" t="n">
        <v>14</v>
      </c>
      <c r="H337" t="n">
        <v>3297895</v>
      </c>
      <c r="I337" t="n">
        <v>43.61436717916148</v>
      </c>
      <c r="J337" s="14" t="n">
        <v>68.90369976615621</v>
      </c>
      <c r="K337" t="n">
        <v>66.87174904908187</v>
      </c>
      <c r="L337" s="14" t="n">
        <v>8.889058823529396</v>
      </c>
      <c r="M337" t="n">
        <v>2.127090301003349</v>
      </c>
      <c r="N337" t="n">
        <v>30.82469151444444</v>
      </c>
      <c r="O337" t="n">
        <v>109.5901233338889</v>
      </c>
      <c r="P337" t="inlineStr">
        <is>
          <t>https://www.tradingview.com/chart/ZMYE714n/?symbol=PSX%3AILP</t>
        </is>
      </c>
      <c r="Q337" t="inlineStr">
        <is>
          <t>https://www.tradingview.com/symbols/PSX-ILP/financials-overview/</t>
        </is>
      </c>
      <c r="R337" t="inlineStr">
        <is>
          <t>https://www.tradingview.com/symbols/PSX-ILP/technicals/</t>
        </is>
      </c>
    </row>
    <row r="338">
      <c r="A338" s="15" t="n">
        <v>45416.90523099537</v>
      </c>
      <c r="B338" t="inlineStr">
        <is>
          <t>INIL</t>
        </is>
      </c>
      <c r="C338" t="inlineStr">
        <is>
          <t>BUY</t>
        </is>
      </c>
      <c r="D338" t="n">
        <v>153.06</v>
      </c>
      <c r="E338" t="n">
        <v>3</v>
      </c>
      <c r="F338" t="n">
        <v>9</v>
      </c>
      <c r="G338" t="n">
        <v>14</v>
      </c>
      <c r="H338" t="n">
        <v>1388642</v>
      </c>
      <c r="I338" t="n">
        <v>43.98762661501924</v>
      </c>
      <c r="J338" s="14" t="n">
        <v>71.4109603679036</v>
      </c>
      <c r="K338" t="n">
        <v>71.16907026319581</v>
      </c>
      <c r="L338" s="14" t="n">
        <v>22.80397058823532</v>
      </c>
      <c r="M338" t="n">
        <v>0.2817270523488219</v>
      </c>
      <c r="N338" t="n">
        <v>59.758</v>
      </c>
      <c r="O338" t="n">
        <v>193.6988888888889</v>
      </c>
      <c r="P338" t="inlineStr">
        <is>
          <t>https://www.tradingview.com/chart/ZMYE714n/?symbol=PSX%3AINIL</t>
        </is>
      </c>
      <c r="Q338" t="inlineStr">
        <is>
          <t>https://www.tradingview.com/symbols/PSX-INIL/financials-overview/</t>
        </is>
      </c>
      <c r="R338" t="inlineStr">
        <is>
          <t>https://www.tradingview.com/symbols/PSX-INIL/technicals/</t>
        </is>
      </c>
    </row>
    <row r="339">
      <c r="A339" s="15" t="n">
        <v>45416.90523099537</v>
      </c>
      <c r="B339" t="inlineStr">
        <is>
          <t>ISL</t>
        </is>
      </c>
      <c r="C339" t="inlineStr">
        <is>
          <t>BUY</t>
        </is>
      </c>
      <c r="D339" t="n">
        <v>69.98999999999999</v>
      </c>
      <c r="E339" t="n">
        <v>3</v>
      </c>
      <c r="F339" t="n">
        <v>10</v>
      </c>
      <c r="G339" t="n">
        <v>13</v>
      </c>
      <c r="H339" t="n">
        <v>2566135</v>
      </c>
      <c r="I339" t="n">
        <v>28.84993135011879</v>
      </c>
      <c r="J339" s="14" t="n">
        <v>55.73583643394425</v>
      </c>
      <c r="K339" t="n">
        <v>55.17195685524011</v>
      </c>
      <c r="L339" s="14" t="n">
        <v>6.157852941176486</v>
      </c>
      <c r="M339" t="n">
        <v>0.6037084950409685</v>
      </c>
      <c r="N339" t="n">
        <v>34.038</v>
      </c>
      <c r="O339" t="n">
        <v>103.3738888888889</v>
      </c>
      <c r="P339" t="inlineStr">
        <is>
          <t>https://www.tradingview.com/chart/ZMYE714n/?symbol=PSX%3AISL</t>
        </is>
      </c>
      <c r="Q339" t="inlineStr">
        <is>
          <t>https://www.tradingview.com/symbols/PSX-ISL/financials-overview/</t>
        </is>
      </c>
      <c r="R339" t="inlineStr">
        <is>
          <t>https://www.tradingview.com/symbols/PSX-ISL/technicals/</t>
        </is>
      </c>
    </row>
    <row r="340">
      <c r="A340" s="15" t="n">
        <v>45416.90523099537</v>
      </c>
      <c r="B340" t="inlineStr">
        <is>
          <t>KEL</t>
        </is>
      </c>
      <c r="C340" t="inlineStr">
        <is>
          <t>NEUTRAL</t>
        </is>
      </c>
      <c r="D340" t="n">
        <v>4.36</v>
      </c>
      <c r="E340" t="n">
        <v>9</v>
      </c>
      <c r="F340" t="n">
        <v>9</v>
      </c>
      <c r="G340" t="n">
        <v>8</v>
      </c>
      <c r="H340" t="n">
        <v>81347898</v>
      </c>
      <c r="I340" t="n">
        <v>21.77945167884957</v>
      </c>
      <c r="J340" s="14" t="n">
        <v>51.8125220273172</v>
      </c>
      <c r="K340" t="n">
        <v>55.97746947011602</v>
      </c>
      <c r="L340" s="14" t="n">
        <v>0.3388823529411766</v>
      </c>
      <c r="M340" t="n">
        <v>-4.803493449781654</v>
      </c>
      <c r="N340" t="n">
        <v>2.19</v>
      </c>
      <c r="O340" t="n">
        <v>8.541666666666666</v>
      </c>
      <c r="P340" t="inlineStr">
        <is>
          <t>https://www.tradingview.com/chart/ZMYE714n/?symbol=PSX%3AKEL</t>
        </is>
      </c>
      <c r="Q340" t="inlineStr">
        <is>
          <t>https://www.tradingview.com/symbols/PSX-KEL/financials-overview/</t>
        </is>
      </c>
      <c r="R340" t="inlineStr">
        <is>
          <t>https://www.tradingview.com/symbols/PSX-KEL/technicals/</t>
        </is>
      </c>
    </row>
    <row r="341">
      <c r="A341" s="15" t="n">
        <v>45416.90523099537</v>
      </c>
      <c r="B341" t="inlineStr">
        <is>
          <t>KOHE</t>
        </is>
      </c>
      <c r="C341" t="inlineStr">
        <is>
          <t>BUY</t>
        </is>
      </c>
      <c r="D341" t="n">
        <v>39.7</v>
      </c>
      <c r="E341" t="n">
        <v>5</v>
      </c>
      <c r="F341" t="n">
        <v>8</v>
      </c>
      <c r="G341" t="n">
        <v>13</v>
      </c>
      <c r="H341" t="n">
        <v>1971500</v>
      </c>
      <c r="I341" t="n">
        <v>52.01408880559148</v>
      </c>
      <c r="J341" s="14" t="n">
        <v>53.0611582531731</v>
      </c>
      <c r="K341" t="n">
        <v>74.92159266983694</v>
      </c>
      <c r="L341" s="14" t="n">
        <v>2.697970588235272</v>
      </c>
      <c r="M341" t="n">
        <v>-14.23633614171527</v>
      </c>
      <c r="N341" t="n">
        <v>22.53611111111111</v>
      </c>
      <c r="O341" t="n">
        <v>55.71944444444444</v>
      </c>
      <c r="P341" t="inlineStr">
        <is>
          <t>https://www.tradingview.com/chart/ZMYE714n/?symbol=PSX%3AKOHE</t>
        </is>
      </c>
      <c r="Q341" t="inlineStr">
        <is>
          <t>https://www.tradingview.com/symbols/PSX-KOHE/financials-overview/</t>
        </is>
      </c>
      <c r="R341" t="inlineStr">
        <is>
          <t>https://www.tradingview.com/symbols/PSX-KOHE/technicals/</t>
        </is>
      </c>
    </row>
    <row r="342">
      <c r="A342" s="15" t="n">
        <v>45416.90523099537</v>
      </c>
      <c r="B342" t="inlineStr">
        <is>
          <t>LPL</t>
        </is>
      </c>
      <c r="C342" t="inlineStr">
        <is>
          <t>STRONG_BUY</t>
        </is>
      </c>
      <c r="D342" t="n">
        <v>24</v>
      </c>
      <c r="E342" t="n">
        <v>0</v>
      </c>
      <c r="F342" t="n">
        <v>9</v>
      </c>
      <c r="G342" t="n">
        <v>17</v>
      </c>
      <c r="H342" t="n">
        <v>15838320</v>
      </c>
      <c r="I342" t="n">
        <v>12.1067663336693</v>
      </c>
      <c r="J342" s="14" t="n">
        <v>65.03507400736572</v>
      </c>
      <c r="K342" t="n">
        <v>57.69696021463466</v>
      </c>
      <c r="L342" s="14" t="n">
        <v>1.190970588235295</v>
      </c>
      <c r="M342" t="n">
        <v>10.04126547455297</v>
      </c>
      <c r="N342" t="n">
        <v>8.553999999999998</v>
      </c>
      <c r="O342" t="n">
        <v>41.31055555555555</v>
      </c>
      <c r="P342" t="inlineStr">
        <is>
          <t>https://www.tradingview.com/chart/ZMYE714n/?symbol=PSX%3ALPL</t>
        </is>
      </c>
      <c r="Q342" t="inlineStr">
        <is>
          <t>https://www.tradingview.com/symbols/PSX-LPL/financials-overview/</t>
        </is>
      </c>
      <c r="R342" t="inlineStr">
        <is>
          <t>https://www.tradingview.com/symbols/PSX-LPL/technicals/</t>
        </is>
      </c>
    </row>
    <row r="343">
      <c r="A343" s="15" t="n">
        <v>45416.90523099537</v>
      </c>
      <c r="B343" t="inlineStr">
        <is>
          <t>LUCK</t>
        </is>
      </c>
      <c r="C343" t="inlineStr">
        <is>
          <t>BUY</t>
        </is>
      </c>
      <c r="D343" t="n">
        <v>848.8099999999999</v>
      </c>
      <c r="E343" t="n">
        <v>3</v>
      </c>
      <c r="F343" t="n">
        <v>8</v>
      </c>
      <c r="G343" t="n">
        <v>15</v>
      </c>
      <c r="H343" t="n">
        <v>1085043</v>
      </c>
      <c r="I343" t="n">
        <v>20.80278375694602</v>
      </c>
      <c r="J343" s="14" t="n">
        <v>67.42929026922369</v>
      </c>
      <c r="K343" t="n">
        <v>70.7860313484055</v>
      </c>
      <c r="L343" s="14" t="n">
        <v>88.86544117647168</v>
      </c>
      <c r="M343" t="n">
        <v>-1.730804853199968</v>
      </c>
      <c r="N343" t="n">
        <v>358.342</v>
      </c>
      <c r="O343" t="n">
        <v>1090.989444444444</v>
      </c>
      <c r="P343" t="inlineStr">
        <is>
          <t>https://www.tradingview.com/chart/ZMYE714n/?symbol=PSX%3ALUCK</t>
        </is>
      </c>
      <c r="Q343" t="inlineStr">
        <is>
          <t>https://www.tradingview.com/symbols/PSX-LUCK/financials-overview/</t>
        </is>
      </c>
      <c r="R343" t="inlineStr">
        <is>
          <t>https://www.tradingview.com/symbols/PSX-LUCK/technicals/</t>
        </is>
      </c>
    </row>
    <row r="344">
      <c r="A344" s="15" t="n">
        <v>45416.90523099537</v>
      </c>
      <c r="B344" t="inlineStr">
        <is>
          <t>MARI</t>
        </is>
      </c>
      <c r="C344" t="inlineStr">
        <is>
          <t>BUY</t>
        </is>
      </c>
      <c r="D344" t="n">
        <v>2773.02</v>
      </c>
      <c r="E344" t="n">
        <v>5</v>
      </c>
      <c r="F344" t="n">
        <v>7</v>
      </c>
      <c r="G344" t="n">
        <v>14</v>
      </c>
      <c r="H344" t="n">
        <v>215868</v>
      </c>
      <c r="I344" t="n">
        <v>47.70491221494188</v>
      </c>
      <c r="J344" s="14" t="n">
        <v>74.73760813004341</v>
      </c>
      <c r="K344" t="n">
        <v>78.21126616042699</v>
      </c>
      <c r="L344" s="14" t="n">
        <v>547.5472352941156</v>
      </c>
      <c r="M344" t="n">
        <v>-1.611529782432838</v>
      </c>
      <c r="N344" t="n">
        <v>1135.983333333333</v>
      </c>
      <c r="O344" t="n">
        <v>2712.65</v>
      </c>
      <c r="P344" t="inlineStr">
        <is>
          <t>https://www.tradingview.com/chart/ZMYE714n/?symbol=PSX%3AMARI</t>
        </is>
      </c>
      <c r="Q344" t="inlineStr">
        <is>
          <t>https://www.tradingview.com/symbols/PSX-MARI/financials-overview/</t>
        </is>
      </c>
      <c r="R344" t="inlineStr">
        <is>
          <t>https://www.tradingview.com/symbols/PSX-MARI/technicals/</t>
        </is>
      </c>
    </row>
    <row r="345">
      <c r="A345" s="15" t="n">
        <v>45416.90523099537</v>
      </c>
      <c r="B345" t="inlineStr">
        <is>
          <t>MEBL</t>
        </is>
      </c>
      <c r="C345" t="inlineStr">
        <is>
          <t>BUY</t>
        </is>
      </c>
      <c r="D345" t="n">
        <v>214.43</v>
      </c>
      <c r="E345" t="n">
        <v>2</v>
      </c>
      <c r="F345" t="n">
        <v>10</v>
      </c>
      <c r="G345" t="n">
        <v>14</v>
      </c>
      <c r="H345" t="n">
        <v>4265194</v>
      </c>
      <c r="I345" t="n">
        <v>58.8984743682758</v>
      </c>
      <c r="J345" s="14" t="n">
        <v>68.35510884686828</v>
      </c>
      <c r="K345" t="n">
        <v>73.30609728104191</v>
      </c>
      <c r="L345" s="14" t="n">
        <v>53.77876470588225</v>
      </c>
      <c r="M345" t="n">
        <v>-2.876166319412988</v>
      </c>
      <c r="N345" t="n">
        <v>75.372</v>
      </c>
      <c r="O345" t="n">
        <v>231.1366666666666</v>
      </c>
      <c r="P345" t="inlineStr">
        <is>
          <t>https://www.tradingview.com/chart/ZMYE714n/?symbol=PSX%3AMEBL</t>
        </is>
      </c>
      <c r="Q345" t="inlineStr">
        <is>
          <t>https://www.tradingview.com/symbols/PSX-MEBL/financials-overview/</t>
        </is>
      </c>
      <c r="R345" t="inlineStr">
        <is>
          <t>https://www.tradingview.com/symbols/PSX-MEBL/technicals/</t>
        </is>
      </c>
    </row>
    <row r="346">
      <c r="A346" s="15" t="n">
        <v>45416.90523099537</v>
      </c>
      <c r="B346" t="inlineStr">
        <is>
          <t>MERIT</t>
        </is>
      </c>
      <c r="C346" t="inlineStr">
        <is>
          <t>BUY</t>
        </is>
      </c>
      <c r="D346" t="n">
        <v>11.25</v>
      </c>
      <c r="E346" t="n">
        <v>4</v>
      </c>
      <c r="F346" t="n">
        <v>10</v>
      </c>
      <c r="G346" t="n">
        <v>12</v>
      </c>
      <c r="H346" t="n">
        <v>509000</v>
      </c>
      <c r="I346" t="n">
        <v>18.22227180762881</v>
      </c>
      <c r="J346" s="14" t="n">
        <v>56.27155822473176</v>
      </c>
      <c r="K346" t="n">
        <v>57.1507493841815</v>
      </c>
      <c r="L346" s="14" t="n">
        <v>0.8956764705882421</v>
      </c>
      <c r="M346" t="n">
        <v>-0.7060900264783766</v>
      </c>
      <c r="N346" t="n">
        <v>5.992222222222222</v>
      </c>
      <c r="O346" t="n">
        <v>15.54388888888889</v>
      </c>
      <c r="P346" t="inlineStr">
        <is>
          <t>https://www.tradingview.com/chart/ZMYE714n/?symbol=PSX%3AMERIT</t>
        </is>
      </c>
      <c r="Q346" t="inlineStr">
        <is>
          <t>https://www.tradingview.com/symbols/PSX-MERIT/financials-overview/</t>
        </is>
      </c>
      <c r="R346" t="inlineStr">
        <is>
          <t>https://www.tradingview.com/symbols/PSX-MERIT/technicals/</t>
        </is>
      </c>
    </row>
    <row r="347">
      <c r="A347" s="15" t="n">
        <v>45416.90523099537</v>
      </c>
      <c r="B347" t="inlineStr">
        <is>
          <t>MFFL</t>
        </is>
      </c>
      <c r="C347" t="inlineStr">
        <is>
          <t>BUY</t>
        </is>
      </c>
      <c r="D347" t="n">
        <v>154.25</v>
      </c>
      <c r="E347" t="n">
        <v>4</v>
      </c>
      <c r="F347" t="n">
        <v>10</v>
      </c>
      <c r="G347" t="n">
        <v>12</v>
      </c>
      <c r="H347" t="n">
        <v>1532170</v>
      </c>
      <c r="I347" t="n">
        <v>42.54502830152576</v>
      </c>
      <c r="J347" s="14" t="n">
        <v>56.15515088019854</v>
      </c>
      <c r="K347" t="n">
        <v>56.70942809099928</v>
      </c>
      <c r="L347" s="14" t="n">
        <v>18.93349999999992</v>
      </c>
      <c r="M347" t="n">
        <v>-0.6697147272844305</v>
      </c>
      <c r="N347" t="n">
        <v>49.5288888888889</v>
      </c>
      <c r="O347" t="n">
        <v>351.9627777777778</v>
      </c>
      <c r="P347" t="inlineStr">
        <is>
          <t>https://www.tradingview.com/chart/ZMYE714n/?symbol=PSX%3AMFFL</t>
        </is>
      </c>
      <c r="Q347" t="inlineStr">
        <is>
          <t>https://www.tradingview.com/symbols/PSX-MFFL/financials-overview/</t>
        </is>
      </c>
      <c r="R347" t="inlineStr">
        <is>
          <t>https://www.tradingview.com/symbols/PSX-MFFL/technicals/</t>
        </is>
      </c>
    </row>
    <row r="348">
      <c r="A348" s="15" t="n">
        <v>45416.90523099537</v>
      </c>
      <c r="B348" t="inlineStr">
        <is>
          <t>MLCF</t>
        </is>
      </c>
      <c r="C348" t="inlineStr">
        <is>
          <t>BUY</t>
        </is>
      </c>
      <c r="D348" t="n">
        <v>37.65</v>
      </c>
      <c r="E348" t="n">
        <v>4</v>
      </c>
      <c r="F348" t="n">
        <v>10</v>
      </c>
      <c r="G348" t="n">
        <v>12</v>
      </c>
      <c r="H348" t="n">
        <v>24722506</v>
      </c>
      <c r="I348" t="n">
        <v>15.74551343776844</v>
      </c>
      <c r="J348" s="14" t="n">
        <v>53.80095859988001</v>
      </c>
      <c r="K348" t="n">
        <v>53.87136148586016</v>
      </c>
      <c r="L348" s="14" t="n">
        <v>0.2520882352941314</v>
      </c>
      <c r="M348" t="n">
        <v>-0.05309264666844472</v>
      </c>
      <c r="N348" t="n">
        <v>17.248</v>
      </c>
      <c r="O348" t="n">
        <v>56.44666666666668</v>
      </c>
      <c r="P348" t="inlineStr">
        <is>
          <t>https://www.tradingview.com/chart/ZMYE714n/?symbol=PSX%3AMLCF</t>
        </is>
      </c>
      <c r="Q348" t="inlineStr">
        <is>
          <t>https://www.tradingview.com/symbols/PSX-MLCF/financials-overview/</t>
        </is>
      </c>
      <c r="R348" t="inlineStr">
        <is>
          <t>https://www.tradingview.com/symbols/PSX-MLCF/technicals/</t>
        </is>
      </c>
    </row>
    <row r="349">
      <c r="A349" s="15" t="n">
        <v>45416.90523099537</v>
      </c>
      <c r="B349" t="inlineStr">
        <is>
          <t>MTL</t>
        </is>
      </c>
      <c r="C349" t="inlineStr">
        <is>
          <t>BUY</t>
        </is>
      </c>
      <c r="D349" t="n">
        <v>602.6</v>
      </c>
      <c r="E349" t="n">
        <v>3</v>
      </c>
      <c r="F349" t="n">
        <v>10</v>
      </c>
      <c r="G349" t="n">
        <v>13</v>
      </c>
      <c r="H349" t="n">
        <v>631336</v>
      </c>
      <c r="I349" t="n">
        <v>44.52279997523868</v>
      </c>
      <c r="J349" s="14" t="n">
        <v>60.3223720955372</v>
      </c>
      <c r="K349" t="n">
        <v>61.77444280612881</v>
      </c>
      <c r="L349" s="14" t="n">
        <v>54.84714705882368</v>
      </c>
      <c r="M349" t="n">
        <v>-0.8800065794884484</v>
      </c>
      <c r="N349" t="n">
        <v>173.3193450600001</v>
      </c>
      <c r="O349" t="n">
        <v>924.0389557966668</v>
      </c>
      <c r="P349" t="inlineStr">
        <is>
          <t>https://www.tradingview.com/chart/ZMYE714n/?symbol=PSX%3AMTL</t>
        </is>
      </c>
      <c r="Q349" t="inlineStr">
        <is>
          <t>https://www.tradingview.com/symbols/PSX-MTL/financials-overview/</t>
        </is>
      </c>
      <c r="R349" t="inlineStr">
        <is>
          <t>https://www.tradingview.com/symbols/PSX-MTL/technicals/</t>
        </is>
      </c>
    </row>
    <row r="350">
      <c r="A350" s="15" t="n">
        <v>45416.90523099537</v>
      </c>
      <c r="B350" t="inlineStr">
        <is>
          <t>MUGHAL</t>
        </is>
      </c>
      <c r="C350" t="inlineStr">
        <is>
          <t>BUY</t>
        </is>
      </c>
      <c r="D350" t="n">
        <v>68.13</v>
      </c>
      <c r="E350" t="n">
        <v>3</v>
      </c>
      <c r="F350" t="n">
        <v>10</v>
      </c>
      <c r="G350" t="n">
        <v>13</v>
      </c>
      <c r="H350" t="n">
        <v>5325812</v>
      </c>
      <c r="I350" t="n">
        <v>14.16558037186109</v>
      </c>
      <c r="J350" s="14" t="n">
        <v>56.06474514360414</v>
      </c>
      <c r="K350" t="n">
        <v>57.04080100462699</v>
      </c>
      <c r="L350" s="14" t="n">
        <v>1.963470588235275</v>
      </c>
      <c r="M350" t="n">
        <v>-0.8441274923591884</v>
      </c>
      <c r="N350" t="n">
        <v>37.17999999999999</v>
      </c>
      <c r="O350" t="n">
        <v>92.99555555555555</v>
      </c>
      <c r="P350" t="inlineStr">
        <is>
          <t>https://www.tradingview.com/chart/ZMYE714n/?symbol=PSX%3AMUGHAL</t>
        </is>
      </c>
      <c r="Q350" t="inlineStr">
        <is>
          <t>https://www.tradingview.com/symbols/PSX-MUGHAL/financials-overview/</t>
        </is>
      </c>
      <c r="R350" t="inlineStr">
        <is>
          <t>https://www.tradingview.com/symbols/PSX-MUGHAL/technicals/</t>
        </is>
      </c>
    </row>
    <row r="351">
      <c r="A351" s="15" t="n">
        <v>45416.90523099537</v>
      </c>
      <c r="B351" t="inlineStr">
        <is>
          <t>NATF</t>
        </is>
      </c>
      <c r="C351" t="inlineStr">
        <is>
          <t>BUY</t>
        </is>
      </c>
      <c r="D351" t="n">
        <v>169.42</v>
      </c>
      <c r="E351" t="n">
        <v>4</v>
      </c>
      <c r="F351" t="n">
        <v>9</v>
      </c>
      <c r="G351" t="n">
        <v>13</v>
      </c>
      <c r="H351" t="n">
        <v>479137</v>
      </c>
      <c r="I351" t="n">
        <v>17.651318872146</v>
      </c>
      <c r="J351" s="14" t="n">
        <v>68.66572032950697</v>
      </c>
      <c r="K351" t="n">
        <v>73.74025102605709</v>
      </c>
      <c r="L351" s="14" t="n">
        <v>24.61408823529405</v>
      </c>
      <c r="M351" t="n">
        <v>-2.131592628964257</v>
      </c>
      <c r="N351" t="n">
        <v>84.71600000000001</v>
      </c>
      <c r="O351" t="n">
        <v>194.5122222222222</v>
      </c>
      <c r="P351" t="inlineStr">
        <is>
          <t>https://www.tradingview.com/chart/ZMYE714n/?symbol=PSX%3ANATF</t>
        </is>
      </c>
      <c r="Q351" t="inlineStr">
        <is>
          <t>https://www.tradingview.com/symbols/PSX-NATF/financials-overview/</t>
        </is>
      </c>
      <c r="R351" t="inlineStr">
        <is>
          <t>https://www.tradingview.com/symbols/PSX-NATF/technicals/</t>
        </is>
      </c>
    </row>
    <row r="352">
      <c r="A352" s="15" t="n">
        <v>45416.90523099537</v>
      </c>
      <c r="B352" t="inlineStr">
        <is>
          <t>NETSOL</t>
        </is>
      </c>
      <c r="C352" t="inlineStr">
        <is>
          <t>NEUTRAL</t>
        </is>
      </c>
      <c r="D352" t="n">
        <v>110.02</v>
      </c>
      <c r="E352" t="n">
        <v>9</v>
      </c>
      <c r="F352" t="n">
        <v>10</v>
      </c>
      <c r="G352" t="n">
        <v>7</v>
      </c>
      <c r="H352" t="n">
        <v>15747457</v>
      </c>
      <c r="I352" t="n">
        <v>26.57389009092277</v>
      </c>
      <c r="J352" s="14" t="n">
        <v>49.97188786314549</v>
      </c>
      <c r="K352" t="n">
        <v>66.26170746428889</v>
      </c>
      <c r="L352" s="14" t="n">
        <v>19.33488235294121</v>
      </c>
      <c r="M352" t="n">
        <v>-15.3757403276671</v>
      </c>
      <c r="N352" t="n">
        <v>59.81800000000002</v>
      </c>
      <c r="O352" t="n">
        <v>148.3711111111112</v>
      </c>
      <c r="P352" t="inlineStr">
        <is>
          <t>https://www.tradingview.com/chart/ZMYE714n/?symbol=PSX%3ANETSOL</t>
        </is>
      </c>
      <c r="Q352" t="inlineStr">
        <is>
          <t>https://www.tradingview.com/symbols/PSX-NETSOL/financials-overview/</t>
        </is>
      </c>
      <c r="R352" t="inlineStr">
        <is>
          <t>https://www.tradingview.com/symbols/PSX-NETSOL/technicals/</t>
        </is>
      </c>
    </row>
    <row r="353">
      <c r="A353" s="15" t="n">
        <v>45416.90523099537</v>
      </c>
      <c r="B353" t="inlineStr">
        <is>
          <t>NRL</t>
        </is>
      </c>
      <c r="C353" t="inlineStr">
        <is>
          <t>BUY</t>
        </is>
      </c>
      <c r="D353" t="n">
        <v>306.62</v>
      </c>
      <c r="E353" t="n">
        <v>2</v>
      </c>
      <c r="F353" t="n">
        <v>10</v>
      </c>
      <c r="G353" t="n">
        <v>14</v>
      </c>
      <c r="H353" t="n">
        <v>7667919</v>
      </c>
      <c r="I353" t="n">
        <v>28.22336263445534</v>
      </c>
      <c r="J353" s="14" t="n">
        <v>56.50318531319189</v>
      </c>
      <c r="K353" t="n">
        <v>54.59413064793083</v>
      </c>
      <c r="L353" s="14" t="n">
        <v>22.32847058823535</v>
      </c>
      <c r="M353" t="n">
        <v>3.608839629654662</v>
      </c>
      <c r="N353" t="n">
        <v>115.982</v>
      </c>
      <c r="O353" t="n">
        <v>507.7755555555555</v>
      </c>
      <c r="P353" t="inlineStr">
        <is>
          <t>https://www.tradingview.com/chart/ZMYE714n/?symbol=PSX%3ANRL</t>
        </is>
      </c>
      <c r="Q353" t="inlineStr">
        <is>
          <t>https://www.tradingview.com/symbols/PSX-NRL/financials-overview/</t>
        </is>
      </c>
      <c r="R353" t="inlineStr">
        <is>
          <t>https://www.tradingview.com/symbols/PSX-NRL/technicals/</t>
        </is>
      </c>
    </row>
    <row r="354">
      <c r="A354" s="15" t="n">
        <v>45416.90523099537</v>
      </c>
      <c r="B354" t="inlineStr">
        <is>
          <t>NRSL</t>
        </is>
      </c>
      <c r="C354" t="inlineStr">
        <is>
          <t>BUY</t>
        </is>
      </c>
      <c r="D354" t="n">
        <v>19.16</v>
      </c>
      <c r="E354" t="n">
        <v>5</v>
      </c>
      <c r="F354" t="n">
        <v>9</v>
      </c>
      <c r="G354" t="n">
        <v>12</v>
      </c>
      <c r="H354" t="n">
        <v>346000</v>
      </c>
      <c r="I354" t="n">
        <v>35.53059032047754</v>
      </c>
      <c r="J354" s="14" t="n">
        <v>53.64535570988876</v>
      </c>
      <c r="K354" t="n">
        <v>57.89438621314996</v>
      </c>
      <c r="L354" s="14" t="n">
        <v>2.121970588235307</v>
      </c>
      <c r="M354" t="n">
        <v>-3.911735205616856</v>
      </c>
      <c r="N354" t="n">
        <v>9.261666666666668</v>
      </c>
      <c r="O354" t="n">
        <v>23.21333333333333</v>
      </c>
      <c r="P354" t="inlineStr">
        <is>
          <t>https://www.tradingview.com/chart/ZMYE714n/?symbol=PSX%3ANRSL</t>
        </is>
      </c>
      <c r="Q354" t="inlineStr">
        <is>
          <t>https://www.tradingview.com/symbols/PSX-NRSL/financials-overview/</t>
        </is>
      </c>
      <c r="R354" t="inlineStr">
        <is>
          <t>https://www.tradingview.com/symbols/PSX-NRSL/technicals/</t>
        </is>
      </c>
    </row>
    <row r="355">
      <c r="A355" s="15" t="n">
        <v>45416.90523099537</v>
      </c>
      <c r="B355" t="inlineStr">
        <is>
          <t>OGDC</t>
        </is>
      </c>
      <c r="C355" t="inlineStr">
        <is>
          <t>BUY</t>
        </is>
      </c>
      <c r="D355" t="n">
        <v>138.34</v>
      </c>
      <c r="E355" t="n">
        <v>2</v>
      </c>
      <c r="F355" t="n">
        <v>10</v>
      </c>
      <c r="G355" t="n">
        <v>14</v>
      </c>
      <c r="H355" t="n">
        <v>42374362</v>
      </c>
      <c r="I355" t="n">
        <v>23.72459146306085</v>
      </c>
      <c r="J355" s="14" t="n">
        <v>60.45876726334474</v>
      </c>
      <c r="K355" t="n">
        <v>59.88258433483061</v>
      </c>
      <c r="L355" s="14" t="n">
        <v>13.35802941176473</v>
      </c>
      <c r="M355" t="n">
        <v>0.8676631425446575</v>
      </c>
      <c r="N355" t="n">
        <v>66.51999999999998</v>
      </c>
      <c r="O355" t="n">
        <v>156.6027777777778</v>
      </c>
      <c r="P355" t="inlineStr">
        <is>
          <t>https://www.tradingview.com/chart/ZMYE714n/?symbol=PSX%3AOGDC</t>
        </is>
      </c>
      <c r="Q355" t="inlineStr">
        <is>
          <t>https://www.tradingview.com/symbols/PSX-OGDC/financials-overview/</t>
        </is>
      </c>
      <c r="R355" t="inlineStr">
        <is>
          <t>https://www.tradingview.com/symbols/PSX-OGDC/technicals/</t>
        </is>
      </c>
    </row>
    <row r="356">
      <c r="A356" s="15" t="n">
        <v>45416.90523099537</v>
      </c>
      <c r="B356" t="inlineStr">
        <is>
          <t>OLPM</t>
        </is>
      </c>
      <c r="C356" t="inlineStr">
        <is>
          <t>NEUTRAL</t>
        </is>
      </c>
      <c r="D356" t="n">
        <v>13.21</v>
      </c>
      <c r="E356" t="n">
        <v>7</v>
      </c>
      <c r="F356" t="n">
        <v>9</v>
      </c>
      <c r="G356" t="n">
        <v>10</v>
      </c>
      <c r="H356" t="n">
        <v>286000</v>
      </c>
      <c r="I356" t="n">
        <v>20.67147776858852</v>
      </c>
      <c r="J356" s="14" t="n">
        <v>59.7607229281257</v>
      </c>
      <c r="K356" t="n">
        <v>64.89579192696797</v>
      </c>
      <c r="L356" s="14" t="n">
        <v>0.8911470588235186</v>
      </c>
      <c r="M356" t="n">
        <v>-1.78438661710036</v>
      </c>
      <c r="N356" t="n">
        <v>9.698333333333332</v>
      </c>
      <c r="O356" t="n">
        <v>15.015</v>
      </c>
      <c r="P356" t="inlineStr">
        <is>
          <t>https://www.tradingview.com/chart/ZMYE714n/?symbol=PSX%3AOLPM</t>
        </is>
      </c>
      <c r="Q356" t="inlineStr">
        <is>
          <t>https://www.tradingview.com/symbols/PSX-OLPM/financials-overview/</t>
        </is>
      </c>
      <c r="R356" t="inlineStr">
        <is>
          <t>https://www.tradingview.com/symbols/PSX-OLPM/technicals/</t>
        </is>
      </c>
    </row>
    <row r="357">
      <c r="A357" s="15" t="n">
        <v>45416.90523099537</v>
      </c>
      <c r="B357" t="inlineStr">
        <is>
          <t>PAEL</t>
        </is>
      </c>
      <c r="C357" t="inlineStr">
        <is>
          <t>BUY</t>
        </is>
      </c>
      <c r="D357" t="n">
        <v>23.39</v>
      </c>
      <c r="E357" t="n">
        <v>2</v>
      </c>
      <c r="F357" t="n">
        <v>10</v>
      </c>
      <c r="G357" t="n">
        <v>14</v>
      </c>
      <c r="H357" t="n">
        <v>47854933</v>
      </c>
      <c r="I357" t="n">
        <v>39.32369457785767</v>
      </c>
      <c r="J357" s="14" t="n">
        <v>60.60179990995329</v>
      </c>
      <c r="K357" t="n">
        <v>58.68408153571583</v>
      </c>
      <c r="L357" s="14" t="n">
        <v>3.760176470588224</v>
      </c>
      <c r="M357" t="n">
        <v>2.813186813186816</v>
      </c>
      <c r="N357" t="n">
        <v>7.141999999999996</v>
      </c>
      <c r="O357" t="n">
        <v>35.945</v>
      </c>
      <c r="P357" t="inlineStr">
        <is>
          <t>https://www.tradingview.com/chart/ZMYE714n/?symbol=PSX%3APAEL</t>
        </is>
      </c>
      <c r="Q357" t="inlineStr">
        <is>
          <t>https://www.tradingview.com/symbols/PSX-PAEL/financials-overview/</t>
        </is>
      </c>
      <c r="R357" t="inlineStr">
        <is>
          <t>https://www.tradingview.com/symbols/PSX-PAEL/technicals/</t>
        </is>
      </c>
    </row>
    <row r="358">
      <c r="A358" s="15" t="n">
        <v>45416.90523099537</v>
      </c>
      <c r="B358" t="inlineStr">
        <is>
          <t>PIBTL</t>
        </is>
      </c>
      <c r="C358" t="inlineStr">
        <is>
          <t>BUY</t>
        </is>
      </c>
      <c r="D358" t="n">
        <v>6.62</v>
      </c>
      <c r="E358" t="n">
        <v>5</v>
      </c>
      <c r="F358" t="n">
        <v>10</v>
      </c>
      <c r="G358" t="n">
        <v>11</v>
      </c>
      <c r="H358" t="n">
        <v>23251688</v>
      </c>
      <c r="I358" t="n">
        <v>36.3188278786949</v>
      </c>
      <c r="J358" s="14" t="n">
        <v>58.05470050496183</v>
      </c>
      <c r="K358" t="n">
        <v>60.18574759218109</v>
      </c>
      <c r="L358" s="14" t="n">
        <v>0.6244117647058776</v>
      </c>
      <c r="M358" t="n">
        <v>-2.359882005899707</v>
      </c>
      <c r="N358" t="n">
        <v>2.668000000000001</v>
      </c>
      <c r="O358" t="n">
        <v>10.905</v>
      </c>
      <c r="P358" t="inlineStr">
        <is>
          <t>https://www.tradingview.com/chart/ZMYE714n/?symbol=PSX%3APIBTL</t>
        </is>
      </c>
      <c r="Q358" t="inlineStr">
        <is>
          <t>https://www.tradingview.com/symbols/PSX-PIBTL/financials-overview/</t>
        </is>
      </c>
      <c r="R358" t="inlineStr">
        <is>
          <t>https://www.tradingview.com/symbols/PSX-PIBTL/technicals/</t>
        </is>
      </c>
    </row>
    <row r="359">
      <c r="A359" s="15" t="n">
        <v>45416.90523099537</v>
      </c>
      <c r="B359" t="inlineStr">
        <is>
          <t>PIOC</t>
        </is>
      </c>
      <c r="C359" t="inlineStr">
        <is>
          <t>BUY</t>
        </is>
      </c>
      <c r="D359" t="n">
        <v>148.17</v>
      </c>
      <c r="E359" t="n">
        <v>4</v>
      </c>
      <c r="F359" t="n">
        <v>8</v>
      </c>
      <c r="G359" t="n">
        <v>14</v>
      </c>
      <c r="H359" t="n">
        <v>4123050</v>
      </c>
      <c r="I359" t="n">
        <v>28.61935508049686</v>
      </c>
      <c r="J359" s="14" t="n">
        <v>68.93336953373137</v>
      </c>
      <c r="K359" t="n">
        <v>69.89905955108989</v>
      </c>
      <c r="L359" s="14" t="n">
        <v>25.1482941176469</v>
      </c>
      <c r="M359" t="n">
        <v>-0.7036590269400961</v>
      </c>
      <c r="N359" t="n">
        <v>41.58799999999999</v>
      </c>
      <c r="O359" t="n">
        <v>164.6844444444444</v>
      </c>
      <c r="P359" t="inlineStr">
        <is>
          <t>https://www.tradingview.com/chart/ZMYE714n/?symbol=PSX%3APIOC</t>
        </is>
      </c>
      <c r="Q359" t="inlineStr">
        <is>
          <t>https://www.tradingview.com/symbols/PSX-PIOC/financials-overview/</t>
        </is>
      </c>
      <c r="R359" t="inlineStr">
        <is>
          <t>https://www.tradingview.com/symbols/PSX-PIOC/technicals/</t>
        </is>
      </c>
    </row>
    <row r="360">
      <c r="A360" s="15" t="n">
        <v>45416.90523099537</v>
      </c>
      <c r="B360" t="inlineStr">
        <is>
          <t>PPL</t>
        </is>
      </c>
      <c r="C360" t="inlineStr">
        <is>
          <t>BUY</t>
        </is>
      </c>
      <c r="D360" t="n">
        <v>124.33</v>
      </c>
      <c r="E360" t="n">
        <v>2</v>
      </c>
      <c r="F360" t="n">
        <v>9</v>
      </c>
      <c r="G360" t="n">
        <v>15</v>
      </c>
      <c r="H360" t="n">
        <v>65313929</v>
      </c>
      <c r="I360" t="n">
        <v>21.55646044204619</v>
      </c>
      <c r="J360" s="14" t="n">
        <v>63.28171985558066</v>
      </c>
      <c r="K360" t="n">
        <v>56.97684464983694</v>
      </c>
      <c r="L360" s="14" t="n">
        <v>10.73579411764713</v>
      </c>
      <c r="M360" t="n">
        <v>9.013590530469093</v>
      </c>
      <c r="N360" t="n">
        <v>50.79200000000001</v>
      </c>
      <c r="O360" t="n">
        <v>166.7727777777778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15" t="n">
        <v>45416.90523099537</v>
      </c>
      <c r="B361" t="inlineStr">
        <is>
          <t>PRL</t>
        </is>
      </c>
      <c r="C361" t="inlineStr">
        <is>
          <t>NEUTRAL</t>
        </is>
      </c>
      <c r="D361" t="n">
        <v>26.99</v>
      </c>
      <c r="E361" t="n">
        <v>7</v>
      </c>
      <c r="F361" t="n">
        <v>10</v>
      </c>
      <c r="G361" t="n">
        <v>9</v>
      </c>
      <c r="H361" t="n">
        <v>40207507</v>
      </c>
      <c r="I361" t="n">
        <v>31.59737642306152</v>
      </c>
      <c r="J361" s="14" t="n">
        <v>52.48150266675989</v>
      </c>
      <c r="K361" t="n">
        <v>53.27331604781188</v>
      </c>
      <c r="L361" s="14" t="n">
        <v>2.435441176470587</v>
      </c>
      <c r="M361" t="n">
        <v>-1.171731966312707</v>
      </c>
      <c r="N361" t="n">
        <v>9.046000000000001</v>
      </c>
      <c r="O361" t="n">
        <v>48.30555555555556</v>
      </c>
      <c r="P361" t="inlineStr">
        <is>
          <t>https://www.tradingview.com/chart/ZMYE714n/?symbol=PSX%3APRL</t>
        </is>
      </c>
      <c r="Q361" t="inlineStr">
        <is>
          <t>https://www.tradingview.com/symbols/PSX-PRL/financials-overview/</t>
        </is>
      </c>
      <c r="R361" t="inlineStr">
        <is>
          <t>https://www.tradingview.com/symbols/PSX-PRL/technicals/</t>
        </is>
      </c>
    </row>
    <row r="362">
      <c r="A362" s="15" t="n">
        <v>45416.90523099537</v>
      </c>
      <c r="B362" t="inlineStr">
        <is>
          <t>PSO</t>
        </is>
      </c>
      <c r="C362" t="inlineStr">
        <is>
          <t>BUY</t>
        </is>
      </c>
      <c r="D362" t="n">
        <v>178.67</v>
      </c>
      <c r="E362" t="n">
        <v>4</v>
      </c>
      <c r="F362" t="n">
        <v>9</v>
      </c>
      <c r="G362" t="n">
        <v>13</v>
      </c>
      <c r="H362" t="n">
        <v>4715434</v>
      </c>
      <c r="I362" t="n">
        <v>16.29003860234349</v>
      </c>
      <c r="J362" s="14" t="n">
        <v>56.59507568621923</v>
      </c>
      <c r="K362" t="n">
        <v>57.15352131370972</v>
      </c>
      <c r="L362" s="14" t="n">
        <v>15.68411764705891</v>
      </c>
      <c r="M362" t="n">
        <v>-0.517817371937643</v>
      </c>
      <c r="N362" t="n">
        <v>82.28400000000001</v>
      </c>
      <c r="O362" t="n">
        <v>274.7872222222222</v>
      </c>
      <c r="P362" t="inlineStr">
        <is>
          <t>https://www.tradingview.com/chart/ZMYE714n/?symbol=PSX%3APSO</t>
        </is>
      </c>
      <c r="Q362" t="inlineStr">
        <is>
          <t>https://www.tradingview.com/symbols/PSX-PSO/financials-overview/</t>
        </is>
      </c>
      <c r="R362" t="inlineStr">
        <is>
          <t>https://www.tradingview.com/symbols/PSX-PSO/technicals/</t>
        </is>
      </c>
    </row>
    <row r="363">
      <c r="A363" s="15" t="n">
        <v>45416.90523099537</v>
      </c>
      <c r="B363" t="inlineStr">
        <is>
          <t>PTL</t>
        </is>
      </c>
      <c r="C363" t="inlineStr">
        <is>
          <t>BUY</t>
        </is>
      </c>
      <c r="D363" t="n">
        <v>40.05</v>
      </c>
      <c r="E363" t="n">
        <v>5</v>
      </c>
      <c r="F363" t="n">
        <v>10</v>
      </c>
      <c r="G363" t="n">
        <v>9</v>
      </c>
      <c r="H363" t="n">
        <v>652500</v>
      </c>
      <c r="I363" t="n">
        <v>23.86284513029236</v>
      </c>
      <c r="J363" s="14" t="n">
        <v>54.94208744214431</v>
      </c>
      <c r="K363" t="n">
        <v>55.21342875976595</v>
      </c>
      <c r="L363" s="14" t="n">
        <v>1.933088235294143</v>
      </c>
      <c r="M363" t="n">
        <v>-0.2242152466367798</v>
      </c>
      <c r="N363" t="n">
        <v>19.80222222222222</v>
      </c>
      <c r="O363" t="n">
        <v>73.32611111111112</v>
      </c>
      <c r="P363" t="inlineStr">
        <is>
          <t>https://www.tradingview.com/chart/ZMYE714n/?symbol=PSX%3APTL</t>
        </is>
      </c>
      <c r="Q363" t="inlineStr">
        <is>
          <t>https://www.tradingview.com/symbols/PSX-PTL/financials-overview/</t>
        </is>
      </c>
      <c r="R363" t="inlineStr">
        <is>
          <t>https://www.tradingview.com/symbols/PSX-PTL/technicals/</t>
        </is>
      </c>
    </row>
    <row r="364">
      <c r="A364" s="15" t="n">
        <v>45416.90523099537</v>
      </c>
      <c r="B364" t="inlineStr">
        <is>
          <t>SAZEW</t>
        </is>
      </c>
      <c r="C364" t="inlineStr">
        <is>
          <t>STRONG_BUY</t>
        </is>
      </c>
      <c r="D364" t="n">
        <v>748.55</v>
      </c>
      <c r="E364" t="n">
        <v>1</v>
      </c>
      <c r="F364" t="n">
        <v>9</v>
      </c>
      <c r="G364" t="n">
        <v>16</v>
      </c>
      <c r="H364" t="n">
        <v>7716892</v>
      </c>
      <c r="I364" t="n">
        <v>70.17935503859816</v>
      </c>
      <c r="J364" s="14" t="n">
        <v>90.94534146211839</v>
      </c>
      <c r="K364" t="n">
        <v>89.37200965214818</v>
      </c>
      <c r="L364" s="14" t="n">
        <v>284.5633235294118</v>
      </c>
      <c r="M364" t="n">
        <v>11.48261225705561</v>
      </c>
      <c r="N364" t="n">
        <v>62.38888888888889</v>
      </c>
      <c r="O364" t="n">
        <v>322.1311111111111</v>
      </c>
      <c r="P364" t="inlineStr">
        <is>
          <t>https://www.tradingview.com/chart/ZMYE714n/?symbol=PSX%3ASAZEW</t>
        </is>
      </c>
      <c r="Q364" t="inlineStr">
        <is>
          <t>https://www.tradingview.com/symbols/PSX-SAZEW/financials-overview/</t>
        </is>
      </c>
      <c r="R364" t="inlineStr">
        <is>
          <t>https://www.tradingview.com/symbols/PSX-SAZEW/technicals/</t>
        </is>
      </c>
    </row>
    <row r="365">
      <c r="A365" s="15" t="n">
        <v>45416.90523099537</v>
      </c>
      <c r="B365" t="inlineStr">
        <is>
          <t>SGF</t>
        </is>
      </c>
      <c r="C365" t="inlineStr">
        <is>
          <t>BUY</t>
        </is>
      </c>
      <c r="D365" t="n">
        <v>59.89</v>
      </c>
      <c r="E365" t="n">
        <v>4</v>
      </c>
      <c r="F365" t="n">
        <v>9</v>
      </c>
      <c r="G365" t="n">
        <v>11</v>
      </c>
      <c r="H365" t="n">
        <v>516000</v>
      </c>
      <c r="I365" t="n">
        <v>35.5493407664444</v>
      </c>
      <c r="J365" s="14" t="n">
        <v>65.63770420255887</v>
      </c>
      <c r="K365" t="n">
        <v>68.68152510152187</v>
      </c>
      <c r="L365" s="14" t="n">
        <v>10.00497058823534</v>
      </c>
      <c r="M365" t="n">
        <v>-1.851851851851856</v>
      </c>
      <c r="N365" t="n">
        <v>22.97199999999999</v>
      </c>
      <c r="O365" t="n">
        <v>87.61222222222223</v>
      </c>
      <c r="P365" t="inlineStr">
        <is>
          <t>https://www.tradingview.com/chart/ZMYE714n/?symbol=PSX%3ASGF</t>
        </is>
      </c>
      <c r="Q365" t="inlineStr">
        <is>
          <t>https://www.tradingview.com/symbols/PSX-SGF/financials-overview/</t>
        </is>
      </c>
      <c r="R365" t="inlineStr">
        <is>
          <t>https://www.tradingview.com/symbols/PSX-SGF/technicals/</t>
        </is>
      </c>
    </row>
    <row r="366">
      <c r="A366" s="15" t="n">
        <v>45416.90523099537</v>
      </c>
      <c r="B366" t="inlineStr">
        <is>
          <t>SMCPL</t>
        </is>
      </c>
      <c r="C366" t="inlineStr">
        <is>
          <t>STRONG_BUY</t>
        </is>
      </c>
      <c r="D366" t="n">
        <v>16.42</v>
      </c>
      <c r="E366" t="n">
        <v>0</v>
      </c>
      <c r="F366" t="n">
        <v>7</v>
      </c>
      <c r="G366" t="n">
        <v>19</v>
      </c>
      <c r="H366" t="n">
        <v>256000</v>
      </c>
      <c r="I366" t="n">
        <v>17.38583824383804</v>
      </c>
      <c r="J366" s="14" t="n">
        <v>72.1622590250424</v>
      </c>
      <c r="K366" t="n">
        <v>52.88367422269376</v>
      </c>
      <c r="L366" s="14" t="n">
        <v>0.02002941176469797</v>
      </c>
      <c r="M366" t="n">
        <v>21.62962962962964</v>
      </c>
      <c r="N366" t="n">
        <v>9.353333333333332</v>
      </c>
      <c r="O366" t="n">
        <v>19.38166666666666</v>
      </c>
      <c r="P366" t="inlineStr">
        <is>
          <t>https://www.tradingview.com/chart/ZMYE714n/?symbol=PSX%3ASMCPL</t>
        </is>
      </c>
      <c r="Q366" t="inlineStr">
        <is>
          <t>https://www.tradingview.com/symbols/PSX-SMCPL/financials-overview/</t>
        </is>
      </c>
      <c r="R366" t="inlineStr">
        <is>
          <t>https://www.tradingview.com/symbols/PSX-SMCPL/technicals/</t>
        </is>
      </c>
    </row>
    <row r="367">
      <c r="A367" s="15" t="n">
        <v>45416.90523099537</v>
      </c>
      <c r="B367" t="inlineStr">
        <is>
          <t>SNGP</t>
        </is>
      </c>
      <c r="C367" t="inlineStr">
        <is>
          <t>BUY</t>
        </is>
      </c>
      <c r="D367" t="n">
        <v>70.68000000000001</v>
      </c>
      <c r="E367" t="n">
        <v>2</v>
      </c>
      <c r="F367" t="n">
        <v>10</v>
      </c>
      <c r="G367" t="n">
        <v>14</v>
      </c>
      <c r="H367" t="n">
        <v>20971068</v>
      </c>
      <c r="I367" t="n">
        <v>20.55559255713704</v>
      </c>
      <c r="J367" s="14" t="n">
        <v>61.15718609280497</v>
      </c>
      <c r="K367" t="n">
        <v>56.00821183714996</v>
      </c>
      <c r="L367" s="14" t="n">
        <v>3.249999999999979</v>
      </c>
      <c r="M367" t="n">
        <v>6.094265986190337</v>
      </c>
      <c r="N367" t="n">
        <v>32.648</v>
      </c>
      <c r="O367" t="n">
        <v>104.2466666666667</v>
      </c>
      <c r="P367" t="inlineStr">
        <is>
          <t>https://www.tradingview.com/chart/ZMYE714n/?symbol=PSX%3ASNGP</t>
        </is>
      </c>
      <c r="Q367" t="inlineStr">
        <is>
          <t>https://www.tradingview.com/symbols/PSX-SNGP/financials-overview/</t>
        </is>
      </c>
      <c r="R367" t="inlineStr">
        <is>
          <t>https://www.tradingview.com/symbols/PSX-SNGP/technicals/</t>
        </is>
      </c>
    </row>
    <row r="368">
      <c r="A368" s="15" t="n">
        <v>45416.90523099537</v>
      </c>
      <c r="B368" t="inlineStr">
        <is>
          <t>STCL</t>
        </is>
      </c>
      <c r="C368" t="inlineStr">
        <is>
          <t>BUY</t>
        </is>
      </c>
      <c r="D368" t="n">
        <v>15.76</v>
      </c>
      <c r="E368" t="n">
        <v>1</v>
      </c>
      <c r="F368" t="n">
        <v>10</v>
      </c>
      <c r="G368" t="n">
        <v>15</v>
      </c>
      <c r="H368" t="n">
        <v>1267500</v>
      </c>
      <c r="I368" t="n">
        <v>27.63207662848201</v>
      </c>
      <c r="J368" s="14" t="n">
        <v>65.56127681000682</v>
      </c>
      <c r="K368" t="n">
        <v>60.06522156632514</v>
      </c>
      <c r="L368" s="14" t="n">
        <v>1.51285294117648</v>
      </c>
      <c r="M368" t="n">
        <v>8.689655172413792</v>
      </c>
      <c r="N368" t="n">
        <v>6.710000000000001</v>
      </c>
      <c r="O368" t="n">
        <v>20.42222222222222</v>
      </c>
      <c r="P368" t="inlineStr">
        <is>
          <t>https://www.tradingview.com/chart/ZMYE714n/?symbol=PSX%3ASTCL</t>
        </is>
      </c>
      <c r="Q368" t="inlineStr">
        <is>
          <t>https://www.tradingview.com/symbols/PSX-STCL/financials-overview/</t>
        </is>
      </c>
      <c r="R368" t="inlineStr">
        <is>
          <t>https://www.tradingview.com/symbols/PSX-STCL/technicals/</t>
        </is>
      </c>
    </row>
    <row r="369">
      <c r="A369" s="15" t="n">
        <v>45416.90523099537</v>
      </c>
      <c r="B369" t="inlineStr">
        <is>
          <t>TELE</t>
        </is>
      </c>
      <c r="C369" t="inlineStr">
        <is>
          <t>NEUTRAL</t>
        </is>
      </c>
      <c r="D369" t="n">
        <v>8.34</v>
      </c>
      <c r="E369" t="n">
        <v>8</v>
      </c>
      <c r="F369" t="n">
        <v>10</v>
      </c>
      <c r="G369" t="n">
        <v>8</v>
      </c>
      <c r="H369" t="n">
        <v>41580784</v>
      </c>
      <c r="I369" t="n">
        <v>15.16089092546026</v>
      </c>
      <c r="J369" s="14" t="n">
        <v>50.52922184044384</v>
      </c>
      <c r="K369" t="n">
        <v>57.34977414783056</v>
      </c>
      <c r="L369" s="14" t="n">
        <v>0.9869117647058818</v>
      </c>
      <c r="M369" t="n">
        <v>-8.652792990142396</v>
      </c>
      <c r="N369" t="n">
        <v>4.127999999999999</v>
      </c>
      <c r="O369" t="n">
        <v>13.18277777777778</v>
      </c>
      <c r="P369" t="inlineStr">
        <is>
          <t>https://www.tradingview.com/chart/ZMYE714n/?symbol=PSX%3ATELE</t>
        </is>
      </c>
      <c r="Q369" t="inlineStr">
        <is>
          <t>https://www.tradingview.com/symbols/PSX-TELE/financials-overview/</t>
        </is>
      </c>
      <c r="R369" t="inlineStr">
        <is>
          <t>https://www.tradingview.com/symbols/PSX-TELE/technicals/</t>
        </is>
      </c>
    </row>
    <row r="370">
      <c r="A370" s="15" t="n">
        <v>45416.90523099537</v>
      </c>
      <c r="B370" t="inlineStr">
        <is>
          <t>TGL</t>
        </is>
      </c>
      <c r="C370" t="inlineStr">
        <is>
          <t>BUY</t>
        </is>
      </c>
      <c r="D370" t="n">
        <v>112.63</v>
      </c>
      <c r="E370" t="n">
        <v>3</v>
      </c>
      <c r="F370" t="n">
        <v>9</v>
      </c>
      <c r="G370" t="n">
        <v>14</v>
      </c>
      <c r="H370" t="n">
        <v>1664889</v>
      </c>
      <c r="I370" t="n">
        <v>31.30281898820951</v>
      </c>
      <c r="J370" s="14" t="n">
        <v>63.26991002307722</v>
      </c>
      <c r="K370" t="n">
        <v>74.61862939733237</v>
      </c>
      <c r="L370" s="14" t="n">
        <v>13.96047058823527</v>
      </c>
      <c r="M370" t="n">
        <v>-6.180758017492713</v>
      </c>
      <c r="N370" t="n">
        <v>49.68800000000001</v>
      </c>
      <c r="O370" t="n">
        <v>145.7244444444445</v>
      </c>
      <c r="P370" t="inlineStr">
        <is>
          <t>https://www.tradingview.com/chart/ZMYE714n/?symbol=PSX%3ATGL</t>
        </is>
      </c>
      <c r="Q370" t="inlineStr">
        <is>
          <t>https://www.tradingview.com/symbols/PSX-TGL/financials-overview/</t>
        </is>
      </c>
      <c r="R370" t="inlineStr">
        <is>
          <t>https://www.tradingview.com/symbols/PSX-TGL/technicals/</t>
        </is>
      </c>
    </row>
    <row r="371">
      <c r="A371" s="15" t="n">
        <v>45416.90523099537</v>
      </c>
      <c r="B371" t="inlineStr">
        <is>
          <t>THCCL</t>
        </is>
      </c>
      <c r="C371" t="inlineStr">
        <is>
          <t>STRONG_BUY</t>
        </is>
      </c>
      <c r="D371" t="n">
        <v>30.32</v>
      </c>
      <c r="E371" t="n">
        <v>0</v>
      </c>
      <c r="F371" t="n">
        <v>9</v>
      </c>
      <c r="G371" t="n">
        <v>17</v>
      </c>
      <c r="H371" t="n">
        <v>2451000</v>
      </c>
      <c r="I371" t="n">
        <v>46.37216399322854</v>
      </c>
      <c r="J371" s="14" t="n">
        <v>92.4063347776905</v>
      </c>
      <c r="K371" t="n">
        <v>86.33961306415611</v>
      </c>
      <c r="L371" s="14" t="n">
        <v>5.27291176470586</v>
      </c>
      <c r="M371" t="n">
        <v>23.90682468328566</v>
      </c>
      <c r="N371" t="n">
        <v>9.946000000000002</v>
      </c>
      <c r="O371" t="n">
        <v>23.79277777777778</v>
      </c>
      <c r="P371" t="inlineStr">
        <is>
          <t>https://www.tradingview.com/chart/ZMYE714n/?symbol=PSX%3ATHCCL</t>
        </is>
      </c>
      <c r="Q371" t="inlineStr">
        <is>
          <t>https://www.tradingview.com/symbols/PSX-THCCL/financials-overview/</t>
        </is>
      </c>
      <c r="R371" t="inlineStr">
        <is>
          <t>https://www.tradingview.com/symbols/PSX-THCCL/technicals/</t>
        </is>
      </c>
    </row>
    <row r="372">
      <c r="A372" s="15" t="n">
        <v>45416.90523099537</v>
      </c>
      <c r="B372" t="inlineStr">
        <is>
          <t>TOMCL</t>
        </is>
      </c>
      <c r="C372" t="inlineStr">
        <is>
          <t>BUY</t>
        </is>
      </c>
      <c r="D372" t="n">
        <v>34.71</v>
      </c>
      <c r="E372" t="n">
        <v>4</v>
      </c>
      <c r="F372" t="n">
        <v>7</v>
      </c>
      <c r="G372" t="n">
        <v>13</v>
      </c>
      <c r="H372" t="n">
        <v>31417500</v>
      </c>
      <c r="I372" t="n">
        <v>31.30749852666687</v>
      </c>
      <c r="J372" s="14" t="n">
        <v>75.8585210678409</v>
      </c>
      <c r="K372" t="n">
        <v>77.78472153766657</v>
      </c>
      <c r="L372" s="14" t="n">
        <v>8.198794117647058</v>
      </c>
      <c r="M372" t="n">
        <v>-1.335986355884022</v>
      </c>
      <c r="N372" t="n">
        <v>14.16055555555555</v>
      </c>
      <c r="O372" t="n">
        <v>30.38555555555556</v>
      </c>
      <c r="P372" t="inlineStr">
        <is>
          <t>https://www.tradingview.com/chart/ZMYE714n/?symbol=PSX%3ATOMCL</t>
        </is>
      </c>
      <c r="Q372" t="inlineStr">
        <is>
          <t>https://www.tradingview.com/symbols/PSX-TOMCL/financials-overview/</t>
        </is>
      </c>
      <c r="R372" t="inlineStr">
        <is>
          <t>https://www.tradingview.com/symbols/PSX-TOMCL/technicals/</t>
        </is>
      </c>
    </row>
    <row r="373">
      <c r="A373" s="15" t="n">
        <v>45416.90523099537</v>
      </c>
      <c r="B373" t="inlineStr">
        <is>
          <t>UNITY</t>
        </is>
      </c>
      <c r="C373" t="inlineStr">
        <is>
          <t>BUY</t>
        </is>
      </c>
      <c r="D373" t="n">
        <v>25.11</v>
      </c>
      <c r="E373" t="n">
        <v>2</v>
      </c>
      <c r="F373" t="n">
        <v>8</v>
      </c>
      <c r="G373" t="n">
        <v>16</v>
      </c>
      <c r="H373" t="n">
        <v>26902159</v>
      </c>
      <c r="I373" t="n">
        <v>17.62814927236514</v>
      </c>
      <c r="J373" s="14" t="n">
        <v>57.01573762643336</v>
      </c>
      <c r="K373" t="n">
        <v>57.72010966520825</v>
      </c>
      <c r="L373" s="14" t="n">
        <v>0.1997941176470555</v>
      </c>
      <c r="M373" t="n">
        <v>-0.6724683544303864</v>
      </c>
      <c r="N373" t="n">
        <v>9.261999999999997</v>
      </c>
      <c r="O373" t="n">
        <v>38.24777777777778</v>
      </c>
      <c r="P373" t="inlineStr">
        <is>
          <t>https://www.tradingview.com/chart/ZMYE714n/?symbol=PSX%3AUNITY</t>
        </is>
      </c>
      <c r="Q373" t="inlineStr">
        <is>
          <t>https://www.tradingview.com/symbols/PSX-UNITY/financials-overview/</t>
        </is>
      </c>
      <c r="R373" t="inlineStr">
        <is>
          <t>https://www.tradingview.com/symbols/PSX-UNITY/technicals/</t>
        </is>
      </c>
    </row>
    <row r="374">
      <c r="A374" s="15" t="n">
        <v>45416.90523099537</v>
      </c>
      <c r="B374" t="inlineStr">
        <is>
          <t>ZTL</t>
        </is>
      </c>
      <c r="C374" t="inlineStr">
        <is>
          <t>NEUTRAL</t>
        </is>
      </c>
      <c r="D374" t="n">
        <v>12</v>
      </c>
      <c r="E374" t="n">
        <v>7</v>
      </c>
      <c r="F374" t="n">
        <v>10</v>
      </c>
      <c r="G374" t="n">
        <v>9</v>
      </c>
      <c r="H374" t="n">
        <v>103000</v>
      </c>
      <c r="I374" t="n">
        <v>25.43704154148603</v>
      </c>
      <c r="J374" s="14" t="n">
        <v>51.70626072704849</v>
      </c>
      <c r="K374" t="n">
        <v>54.36728914773393</v>
      </c>
      <c r="L374" s="14" t="n">
        <v>0.7391176470588317</v>
      </c>
      <c r="M374" t="n">
        <v>-2.120717781402935</v>
      </c>
      <c r="N374" t="n">
        <v>6.412000000000001</v>
      </c>
      <c r="O374" t="n">
        <v>17.62555555555555</v>
      </c>
      <c r="P374" t="inlineStr">
        <is>
          <t>https://www.tradingview.com/chart/ZMYE714n/?symbol=PSX%3AZTL</t>
        </is>
      </c>
      <c r="Q374" t="inlineStr">
        <is>
          <t>https://www.tradingview.com/symbols/PSX-ZTL/financials-overview/</t>
        </is>
      </c>
      <c r="R374" t="inlineStr">
        <is>
          <t>https://www.tradingview.com/symbols/PSX-ZTL/technicals/</t>
        </is>
      </c>
    </row>
    <row r="375">
      <c r="A375" s="15" t="n">
        <v>45423.70877400463</v>
      </c>
      <c r="B375" t="inlineStr">
        <is>
          <t>ABOT</t>
        </is>
      </c>
      <c r="C375" t="inlineStr">
        <is>
          <t>STRONG_BUY</t>
        </is>
      </c>
      <c r="D375" t="n">
        <v>641.91</v>
      </c>
      <c r="E375" t="n">
        <v>0</v>
      </c>
      <c r="F375" t="n">
        <v>9</v>
      </c>
      <c r="G375" t="n">
        <v>17</v>
      </c>
      <c r="H375" t="n">
        <v>325178</v>
      </c>
      <c r="I375" t="n">
        <v>36.41216195667504</v>
      </c>
      <c r="J375" s="14" t="n">
        <v>76.05263334431106</v>
      </c>
      <c r="K375" t="n">
        <v>67.92611534221629</v>
      </c>
      <c r="L375" s="14" t="n">
        <v>107.7013823529416</v>
      </c>
      <c r="M375" t="n">
        <v>14.65954558445269</v>
      </c>
      <c r="N375" t="n">
        <v>268.1927777777778</v>
      </c>
      <c r="O375" t="n">
        <v>605.5261111111112</v>
      </c>
      <c r="P375" t="inlineStr">
        <is>
          <t>https://www.tradingview.com/chart/ZMYE714n/?symbol=PSX%3AABOT</t>
        </is>
      </c>
      <c r="Q375" t="inlineStr">
        <is>
          <t>https://www.tradingview.com/symbols/PSX-ABOT/financials-overview/</t>
        </is>
      </c>
      <c r="R375" t="inlineStr">
        <is>
          <t>https://www.tradingview.com/symbols/PSX-ABOT/technicals/</t>
        </is>
      </c>
    </row>
    <row r="376">
      <c r="A376" s="15" t="n">
        <v>45423.70877400463</v>
      </c>
      <c r="B376" t="inlineStr">
        <is>
          <t>ACPL</t>
        </is>
      </c>
      <c r="C376" t="inlineStr">
        <is>
          <t>BUY</t>
        </is>
      </c>
      <c r="D376" t="n">
        <v>96.42</v>
      </c>
      <c r="E376" t="n">
        <v>2</v>
      </c>
      <c r="F376" t="n">
        <v>9</v>
      </c>
      <c r="G376" t="n">
        <v>15</v>
      </c>
      <c r="H376" t="n">
        <v>824788</v>
      </c>
      <c r="I376" t="n">
        <v>16.43657245554383</v>
      </c>
      <c r="J376" s="14" t="n">
        <v>56.37781505076131</v>
      </c>
      <c r="K376" t="n">
        <v>51.85605832735303</v>
      </c>
      <c r="L376" s="14" t="n">
        <v>4.52320588235294</v>
      </c>
      <c r="M376" t="n">
        <v>4.00172581167081</v>
      </c>
      <c r="N376" t="n">
        <v>44.628</v>
      </c>
      <c r="O376" t="n">
        <v>142.1022222222223</v>
      </c>
      <c r="P376" t="inlineStr">
        <is>
          <t>https://www.tradingview.com/chart/ZMYE714n/?symbol=PSX%3AACPL</t>
        </is>
      </c>
      <c r="Q376" t="inlineStr">
        <is>
          <t>https://www.tradingview.com/symbols/PSX-ACPL/financials-overview/</t>
        </is>
      </c>
      <c r="R376" t="inlineStr">
        <is>
          <t>https://www.tradingview.com/symbols/PSX-ACPL/technicals/</t>
        </is>
      </c>
    </row>
    <row r="377">
      <c r="A377" s="15" t="n">
        <v>45423.70877400463</v>
      </c>
      <c r="B377" t="inlineStr">
        <is>
          <t>AGP</t>
        </is>
      </c>
      <c r="C377" t="inlineStr">
        <is>
          <t>STRONG_BUY</t>
        </is>
      </c>
      <c r="D377" t="n">
        <v>95.18000000000001</v>
      </c>
      <c r="E377" t="n">
        <v>0</v>
      </c>
      <c r="F377" t="n">
        <v>9</v>
      </c>
      <c r="G377" t="n">
        <v>17</v>
      </c>
      <c r="H377" t="n">
        <v>4851729</v>
      </c>
      <c r="I377" t="n">
        <v>19.83147029295075</v>
      </c>
      <c r="J377" s="14" t="n">
        <v>76.11827040414251</v>
      </c>
      <c r="K377" t="n">
        <v>65.63653880214349</v>
      </c>
      <c r="L377" s="14" t="n">
        <v>13.47467647058822</v>
      </c>
      <c r="M377" t="n">
        <v>16.82828034859459</v>
      </c>
      <c r="N377" t="n">
        <v>37.05944444444446</v>
      </c>
      <c r="O377" t="n">
        <v>92.24277777777779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15" t="n">
        <v>45423.70877400463</v>
      </c>
      <c r="B378" t="inlineStr">
        <is>
          <t>AIRLINK</t>
        </is>
      </c>
      <c r="C378" t="inlineStr">
        <is>
          <t>BUY</t>
        </is>
      </c>
      <c r="D378" t="n">
        <v>73.16</v>
      </c>
      <c r="E378" t="n">
        <v>3</v>
      </c>
      <c r="F378" t="n">
        <v>9</v>
      </c>
      <c r="G378" t="n">
        <v>12</v>
      </c>
      <c r="H378" t="n">
        <v>31866914</v>
      </c>
      <c r="I378" t="n">
        <v>38.73658720442797</v>
      </c>
      <c r="J378" s="14" t="n">
        <v>64.20535038584751</v>
      </c>
      <c r="K378" t="n">
        <v>63.57378208161737</v>
      </c>
      <c r="L378" s="14" t="n">
        <v>16.12617647058823</v>
      </c>
      <c r="M378" t="n">
        <v>1.259515570934251</v>
      </c>
      <c r="N378" t="n">
        <v>24.96555555555556</v>
      </c>
      <c r="O378" t="n">
        <v>100.6594444444444</v>
      </c>
      <c r="P378" t="inlineStr">
        <is>
          <t>https://www.tradingview.com/chart/ZMYE714n/?symbol=PSX%3AAIRLINK</t>
        </is>
      </c>
      <c r="Q378" t="inlineStr">
        <is>
          <t>https://www.tradingview.com/symbols/PSX-AIRLINK/financials-overview/</t>
        </is>
      </c>
      <c r="R378" t="inlineStr">
        <is>
          <t>https://www.tradingview.com/symbols/PSX-AIRLINK/technicals/</t>
        </is>
      </c>
    </row>
    <row r="379">
      <c r="A379" s="15" t="n">
        <v>45423.70877400463</v>
      </c>
      <c r="B379" t="inlineStr">
        <is>
          <t>APL</t>
        </is>
      </c>
      <c r="C379" t="inlineStr">
        <is>
          <t>NEUTRAL</t>
        </is>
      </c>
      <c r="D379" t="n">
        <v>380.69</v>
      </c>
      <c r="E379" t="n">
        <v>8</v>
      </c>
      <c r="F379" t="n">
        <v>9</v>
      </c>
      <c r="G379" t="n">
        <v>9</v>
      </c>
      <c r="H379" t="n">
        <v>107357</v>
      </c>
      <c r="I379" t="n">
        <v>23.2076689040449</v>
      </c>
      <c r="J379" s="14" t="n">
        <v>51.67487885525398</v>
      </c>
      <c r="K379" t="n">
        <v>51.68211404997329</v>
      </c>
      <c r="L379" s="14" t="n">
        <v>21.32911764705881</v>
      </c>
      <c r="M379" t="n">
        <v>-0.005253342439122117</v>
      </c>
      <c r="N379" t="n">
        <v>232.7661111111111</v>
      </c>
      <c r="O379" t="n">
        <v>489.4144444444444</v>
      </c>
      <c r="P379" t="inlineStr">
        <is>
          <t>https://www.tradingview.com/chart/ZMYE714n/?symbol=PSX%3AAPL</t>
        </is>
      </c>
      <c r="Q379" t="inlineStr">
        <is>
          <t>https://www.tradingview.com/symbols/PSX-APL/financials-overview/</t>
        </is>
      </c>
      <c r="R379" t="inlineStr">
        <is>
          <t>https://www.tradingview.com/symbols/PSX-APL/technicals/</t>
        </is>
      </c>
    </row>
    <row r="380">
      <c r="A380" s="15" t="n">
        <v>45423.70877400463</v>
      </c>
      <c r="B380" t="inlineStr">
        <is>
          <t>ASL</t>
        </is>
      </c>
      <c r="C380" t="inlineStr">
        <is>
          <t>BUY</t>
        </is>
      </c>
      <c r="D380" t="n">
        <v>7.82</v>
      </c>
      <c r="E380" t="n">
        <v>3</v>
      </c>
      <c r="F380" t="n">
        <v>8</v>
      </c>
      <c r="G380" t="n">
        <v>15</v>
      </c>
      <c r="H380" t="n">
        <v>17595353</v>
      </c>
      <c r="I380" t="n">
        <v>29.63445957087102</v>
      </c>
      <c r="J380" s="14" t="n">
        <v>56.61331583459153</v>
      </c>
      <c r="K380" t="n">
        <v>50.25043841824014</v>
      </c>
      <c r="L380" s="14" t="n">
        <v>0.07297058823527713</v>
      </c>
      <c r="M380" t="n">
        <v>9.217877094972069</v>
      </c>
      <c r="N380" t="n">
        <v>4.692000000000002</v>
      </c>
      <c r="O380" t="n">
        <v>11.62555555555556</v>
      </c>
      <c r="P380" t="inlineStr">
        <is>
          <t>https://www.tradingview.com/chart/ZMYE714n/?symbol=PSX%3AASL</t>
        </is>
      </c>
      <c r="Q380" t="inlineStr">
        <is>
          <t>https://www.tradingview.com/symbols/PSX-ASL/financials-overview/</t>
        </is>
      </c>
      <c r="R380" t="inlineStr">
        <is>
          <t>https://www.tradingview.com/symbols/PSX-ASL/technicals/</t>
        </is>
      </c>
    </row>
    <row r="381">
      <c r="A381" s="15" t="n">
        <v>45423.70877400463</v>
      </c>
      <c r="B381" t="inlineStr">
        <is>
          <t>ASTL</t>
        </is>
      </c>
      <c r="C381" t="inlineStr">
        <is>
          <t>BUY</t>
        </is>
      </c>
      <c r="D381" t="n">
        <v>26.03</v>
      </c>
      <c r="E381" t="n">
        <v>2</v>
      </c>
      <c r="F381" t="n">
        <v>10</v>
      </c>
      <c r="G381" t="n">
        <v>14</v>
      </c>
      <c r="H381" t="n">
        <v>3629775</v>
      </c>
      <c r="I381" t="n">
        <v>30.66205247926342</v>
      </c>
      <c r="J381" s="14" t="n">
        <v>59.86156603760243</v>
      </c>
      <c r="K381" t="n">
        <v>53.04922514810836</v>
      </c>
      <c r="L381" s="14" t="n">
        <v>0.9407647058824189</v>
      </c>
      <c r="M381" t="n">
        <v>9.692372524230935</v>
      </c>
      <c r="N381" t="n">
        <v>12.358</v>
      </c>
      <c r="O381" t="n">
        <v>35.20277777777778</v>
      </c>
      <c r="P381" t="inlineStr">
        <is>
          <t>https://www.tradingview.com/chart/ZMYE714n/?symbol=PSX%3AASTL</t>
        </is>
      </c>
      <c r="Q381" t="inlineStr">
        <is>
          <t>https://www.tradingview.com/symbols/PSX-ASTL/financials-overview/</t>
        </is>
      </c>
      <c r="R381" t="inlineStr">
        <is>
          <t>https://www.tradingview.com/symbols/PSX-ASTL/technicals/</t>
        </is>
      </c>
    </row>
    <row r="382">
      <c r="A382" s="15" t="n">
        <v>45423.70877400463</v>
      </c>
      <c r="B382" t="inlineStr">
        <is>
          <t>ATRL</t>
        </is>
      </c>
      <c r="C382" t="inlineStr">
        <is>
          <t>BUY</t>
        </is>
      </c>
      <c r="D382" t="n">
        <v>386.34</v>
      </c>
      <c r="E382" t="n">
        <v>3</v>
      </c>
      <c r="F382" t="n">
        <v>10</v>
      </c>
      <c r="G382" t="n">
        <v>13</v>
      </c>
      <c r="H382" t="n">
        <v>4286286</v>
      </c>
      <c r="I382" t="n">
        <v>41.76489213330331</v>
      </c>
      <c r="J382" s="14" t="n">
        <v>61.85768360944946</v>
      </c>
      <c r="K382" t="n">
        <v>63.73172585736979</v>
      </c>
      <c r="L382" s="14" t="n">
        <v>70.86041176470582</v>
      </c>
      <c r="M382" t="n">
        <v>-1.380982769623491</v>
      </c>
      <c r="N382" t="n">
        <v>121.488</v>
      </c>
      <c r="O382" t="n">
        <v>504.7105555555556</v>
      </c>
      <c r="P382" t="inlineStr">
        <is>
          <t>https://www.tradingview.com/chart/ZMYE714n/?symbol=PSX%3AATRL</t>
        </is>
      </c>
      <c r="Q382" t="inlineStr">
        <is>
          <t>https://www.tradingview.com/symbols/PSX-ATRL/financials-overview/</t>
        </is>
      </c>
      <c r="R382" t="inlineStr">
        <is>
          <t>https://www.tradingview.com/symbols/PSX-ATRL/technicals/</t>
        </is>
      </c>
    </row>
    <row r="383">
      <c r="A383" s="15" t="n">
        <v>45423.70877400463</v>
      </c>
      <c r="B383" t="inlineStr">
        <is>
          <t>AVN</t>
        </is>
      </c>
      <c r="C383" t="inlineStr">
        <is>
          <t>BUY</t>
        </is>
      </c>
      <c r="D383" t="n">
        <v>57.51</v>
      </c>
      <c r="E383" t="n">
        <v>3</v>
      </c>
      <c r="F383" t="n">
        <v>9</v>
      </c>
      <c r="G383" t="n">
        <v>14</v>
      </c>
      <c r="H383" t="n">
        <v>13340227</v>
      </c>
      <c r="I383" t="n">
        <v>17.75782924653954</v>
      </c>
      <c r="J383" s="14" t="n">
        <v>59.67042795427865</v>
      </c>
      <c r="K383" t="n">
        <v>56.05405749082583</v>
      </c>
      <c r="L383" s="14" t="n">
        <v>5.561962538176473</v>
      </c>
      <c r="M383" t="n">
        <v>5.464881716486332</v>
      </c>
      <c r="N383" t="n">
        <v>31.554545488</v>
      </c>
      <c r="O383" t="n">
        <v>77.72171724777779</v>
      </c>
      <c r="P383" t="inlineStr">
        <is>
          <t>https://www.tradingview.com/chart/ZMYE714n/?symbol=PSX%3AAVN</t>
        </is>
      </c>
      <c r="Q383" t="inlineStr">
        <is>
          <t>https://www.tradingview.com/symbols/PSX-AVN/financials-overview/</t>
        </is>
      </c>
      <c r="R383" t="inlineStr">
        <is>
          <t>https://www.tradingview.com/symbols/PSX-AVN/technicals/</t>
        </is>
      </c>
    </row>
    <row r="384">
      <c r="A384" s="15" t="n">
        <v>45423.70877400463</v>
      </c>
      <c r="B384" t="inlineStr">
        <is>
          <t>BCL</t>
        </is>
      </c>
      <c r="C384" t="inlineStr">
        <is>
          <t>STRONG_BUY</t>
        </is>
      </c>
      <c r="D384" t="n">
        <v>171.43</v>
      </c>
      <c r="E384" t="n">
        <v>1</v>
      </c>
      <c r="F384" t="n">
        <v>8</v>
      </c>
      <c r="G384" t="n">
        <v>17</v>
      </c>
      <c r="H384" t="n">
        <v>1401500</v>
      </c>
      <c r="I384" t="n">
        <v>50.03438156448711</v>
      </c>
      <c r="J384" s="14" t="n">
        <v>93.52990694257743</v>
      </c>
      <c r="K384" t="n">
        <v>91.93254594862691</v>
      </c>
      <c r="L384" s="14" t="n">
        <v>74.36385294117648</v>
      </c>
      <c r="M384" t="n">
        <v>13.47719600185346</v>
      </c>
      <c r="N384" t="n">
        <v>22.49400000000001</v>
      </c>
      <c r="O384" t="n">
        <v>78.61833333333334</v>
      </c>
      <c r="P384" t="inlineStr">
        <is>
          <t>https://www.tradingview.com/chart/ZMYE714n/?symbol=PSX%3ABCL</t>
        </is>
      </c>
      <c r="Q384" t="inlineStr">
        <is>
          <t>https://www.tradingview.com/symbols/PSX-BCL/financials-overview/</t>
        </is>
      </c>
      <c r="R384" t="inlineStr">
        <is>
          <t>https://www.tradingview.com/symbols/PSX-BCL/technicals/</t>
        </is>
      </c>
    </row>
    <row r="385">
      <c r="A385" s="15" t="n">
        <v>45423.70877400463</v>
      </c>
      <c r="B385" t="inlineStr">
        <is>
          <t>BERG</t>
        </is>
      </c>
      <c r="C385" t="inlineStr">
        <is>
          <t>STRONG_BUY</t>
        </is>
      </c>
      <c r="D385" t="n">
        <v>85.44</v>
      </c>
      <c r="E385" t="n">
        <v>0</v>
      </c>
      <c r="F385" t="n">
        <v>10</v>
      </c>
      <c r="G385" t="n">
        <v>16</v>
      </c>
      <c r="H385" t="n">
        <v>1967000</v>
      </c>
      <c r="I385" t="n">
        <v>30.17808684617154</v>
      </c>
      <c r="J385" s="14" t="n">
        <v>67.75265104387</v>
      </c>
      <c r="K385" t="n">
        <v>55.69650090776784</v>
      </c>
      <c r="L385" s="14" t="n">
        <v>5.428911764705788</v>
      </c>
      <c r="M385" t="n">
        <v>15.66265060240963</v>
      </c>
      <c r="N385" t="n">
        <v>35.65799999999998</v>
      </c>
      <c r="O385" t="n">
        <v>118.0794444444444</v>
      </c>
      <c r="P385" t="inlineStr">
        <is>
          <t>https://www.tradingview.com/chart/ZMYE714n/?symbol=PSX%3ABERG</t>
        </is>
      </c>
      <c r="Q385" t="inlineStr">
        <is>
          <t>https://www.tradingview.com/symbols/PSX-BERG/financials-overview/</t>
        </is>
      </c>
      <c r="R385" t="inlineStr">
        <is>
          <t>https://www.tradingview.com/symbols/PSX-BERG/technicals/</t>
        </is>
      </c>
    </row>
    <row r="386">
      <c r="A386" s="15" t="n">
        <v>45423.70877400463</v>
      </c>
      <c r="B386" t="inlineStr">
        <is>
          <t>BGL</t>
        </is>
      </c>
      <c r="C386" t="inlineStr">
        <is>
          <t>STRONG_BUY</t>
        </is>
      </c>
      <c r="D386" t="n">
        <v>16.35</v>
      </c>
      <c r="E386" t="n">
        <v>0</v>
      </c>
      <c r="F386" t="n">
        <v>8</v>
      </c>
      <c r="G386" t="n">
        <v>18</v>
      </c>
      <c r="H386" t="n">
        <v>18412500</v>
      </c>
      <c r="I386" t="n">
        <v>25.16231894779834</v>
      </c>
      <c r="J386" s="14" t="n">
        <v>82.23951534544315</v>
      </c>
      <c r="K386" t="n">
        <v>72.03052793661853</v>
      </c>
      <c r="L386" s="14" t="n">
        <v>0.6711470588235411</v>
      </c>
      <c r="M386" t="n">
        <v>30.38277511961724</v>
      </c>
      <c r="N386" t="n">
        <v>6.382777777777775</v>
      </c>
      <c r="O386" t="n">
        <v>15.36611111111111</v>
      </c>
      <c r="P386" t="inlineStr">
        <is>
          <t>https://www.tradingview.com/chart/ZMYE714n/?symbol=PSX%3ABGL</t>
        </is>
      </c>
      <c r="Q386" t="inlineStr">
        <is>
          <t>https://www.tradingview.com/symbols/PSX-BGL/financials-overview/</t>
        </is>
      </c>
      <c r="R386" t="inlineStr">
        <is>
          <t>https://www.tradingview.com/symbols/PSX-BGL/technicals/</t>
        </is>
      </c>
    </row>
    <row r="387">
      <c r="A387" s="15" t="n">
        <v>45423.70877400463</v>
      </c>
      <c r="B387" t="inlineStr">
        <is>
          <t>BIPL</t>
        </is>
      </c>
      <c r="C387" t="inlineStr">
        <is>
          <t>NEUTRAL</t>
        </is>
      </c>
      <c r="D387" t="n">
        <v>21.86</v>
      </c>
      <c r="E387" t="n">
        <v>8</v>
      </c>
      <c r="F387" t="n">
        <v>9</v>
      </c>
      <c r="G387" t="n">
        <v>9</v>
      </c>
      <c r="H387" t="n">
        <v>4809607</v>
      </c>
      <c r="I387" t="n">
        <v>27.30742949956537</v>
      </c>
      <c r="J387" s="14" t="n">
        <v>49.60971272830668</v>
      </c>
      <c r="K387" t="n">
        <v>50.14247772892558</v>
      </c>
      <c r="L387" s="14" t="n">
        <v>1.228911764705877</v>
      </c>
      <c r="M387" t="n">
        <v>-0.6815084052703413</v>
      </c>
      <c r="N387" t="n">
        <v>8.650000000000002</v>
      </c>
      <c r="O387" t="n">
        <v>31.75166666666667</v>
      </c>
      <c r="P387" t="inlineStr">
        <is>
          <t>https://www.tradingview.com/chart/ZMYE714n/?symbol=PSX%3ABIPL</t>
        </is>
      </c>
      <c r="Q387" t="inlineStr">
        <is>
          <t>https://www.tradingview.com/symbols/PSX-BIPL/financials-overview/</t>
        </is>
      </c>
      <c r="R387" t="inlineStr">
        <is>
          <t>https://www.tradingview.com/symbols/PSX-BIPL/technicals/</t>
        </is>
      </c>
    </row>
    <row r="388">
      <c r="A388" s="15" t="n">
        <v>45423.70877400463</v>
      </c>
      <c r="B388" t="inlineStr">
        <is>
          <t>BWCL</t>
        </is>
      </c>
      <c r="C388" t="inlineStr">
        <is>
          <t>BUY</t>
        </is>
      </c>
      <c r="D388" t="n">
        <v>219.99</v>
      </c>
      <c r="E388" t="n">
        <v>1</v>
      </c>
      <c r="F388" t="n">
        <v>10</v>
      </c>
      <c r="G388" t="n">
        <v>15</v>
      </c>
      <c r="H388" t="n">
        <v>162972</v>
      </c>
      <c r="I388" t="n">
        <v>31.08344862549779</v>
      </c>
      <c r="J388" s="14" t="n">
        <v>67.53327408329326</v>
      </c>
      <c r="K388" t="n">
        <v>64.44466967891941</v>
      </c>
      <c r="L388" s="14" t="n">
        <v>23.14582352941184</v>
      </c>
      <c r="M388" t="n">
        <v>2.416201117318435</v>
      </c>
      <c r="N388" t="n">
        <v>111.824</v>
      </c>
      <c r="O388" t="n">
        <v>255.1233333333333</v>
      </c>
      <c r="P388" t="inlineStr">
        <is>
          <t>https://www.tradingview.com/chart/ZMYE714n/?symbol=PSX%3ABWCL</t>
        </is>
      </c>
      <c r="Q388" t="inlineStr">
        <is>
          <t>https://www.tradingview.com/symbols/PSX-BWCL/financials-overview/</t>
        </is>
      </c>
      <c r="R388" t="inlineStr">
        <is>
          <t>https://www.tradingview.com/symbols/PSX-BWCL/technicals/</t>
        </is>
      </c>
    </row>
    <row r="389">
      <c r="A389" s="15" t="n">
        <v>45423.70877400463</v>
      </c>
      <c r="B389" t="inlineStr">
        <is>
          <t>CHCC</t>
        </is>
      </c>
      <c r="C389" t="inlineStr">
        <is>
          <t>BUY</t>
        </is>
      </c>
      <c r="D389" t="n">
        <v>166.93</v>
      </c>
      <c r="E389" t="n">
        <v>3</v>
      </c>
      <c r="F389" t="n">
        <v>9</v>
      </c>
      <c r="G389" t="n">
        <v>14</v>
      </c>
      <c r="H389" t="n">
        <v>2044530</v>
      </c>
      <c r="I389" t="n">
        <v>26.10590566667936</v>
      </c>
      <c r="J389" s="14" t="n">
        <v>61.29420661243921</v>
      </c>
      <c r="K389" t="n">
        <v>58.21167103216138</v>
      </c>
      <c r="L389" s="14" t="n">
        <v>9.928176470588369</v>
      </c>
      <c r="M389" t="n">
        <v>2.694555521378035</v>
      </c>
      <c r="N389" t="n">
        <v>76.792</v>
      </c>
      <c r="O389" t="n">
        <v>226.1811111111112</v>
      </c>
      <c r="P389" t="inlineStr">
        <is>
          <t>https://www.tradingview.com/chart/ZMYE714n/?symbol=PSX%3ACHCC</t>
        </is>
      </c>
      <c r="Q389" t="inlineStr">
        <is>
          <t>https://www.tradingview.com/symbols/PSX-CHCC/financials-overview/</t>
        </is>
      </c>
      <c r="R389" t="inlineStr">
        <is>
          <t>https://www.tradingview.com/symbols/PSX-CHCC/technicals/</t>
        </is>
      </c>
    </row>
    <row r="390">
      <c r="A390" s="15" t="n">
        <v>45423.70877400463</v>
      </c>
      <c r="B390" t="inlineStr">
        <is>
          <t>CLOV</t>
        </is>
      </c>
      <c r="C390" t="inlineStr">
        <is>
          <t>STRONG_BUY</t>
        </is>
      </c>
      <c r="D390" t="n">
        <v>50.8</v>
      </c>
      <c r="E390" t="n">
        <v>0</v>
      </c>
      <c r="F390" t="n">
        <v>9</v>
      </c>
      <c r="G390" t="n">
        <v>17</v>
      </c>
      <c r="H390" t="n">
        <v>7362000</v>
      </c>
      <c r="I390" t="n">
        <v>55.96010220687274</v>
      </c>
      <c r="J390" s="14" t="n">
        <v>77.39778693455062</v>
      </c>
      <c r="K390" t="n">
        <v>68.9958951503362</v>
      </c>
      <c r="L390" s="14" t="n">
        <v>14.28464705882354</v>
      </c>
      <c r="M390" t="n">
        <v>26.30532073595226</v>
      </c>
      <c r="N390" t="n">
        <v>8.572777777777773</v>
      </c>
      <c r="O390" t="n">
        <v>45.52972222222223</v>
      </c>
      <c r="P390" t="inlineStr">
        <is>
          <t>https://www.tradingview.com/chart/ZMYE714n/?symbol=PSX%3ACLOV</t>
        </is>
      </c>
      <c r="Q390" t="inlineStr">
        <is>
          <t>https://www.tradingview.com/symbols/PSX-CLOV/financials-overview/</t>
        </is>
      </c>
      <c r="R390" t="inlineStr">
        <is>
          <t>https://www.tradingview.com/symbols/PSX-CLOV/technicals/</t>
        </is>
      </c>
    </row>
    <row r="391">
      <c r="A391" s="15" t="n">
        <v>45423.70877400463</v>
      </c>
      <c r="B391" t="inlineStr">
        <is>
          <t>CPHL</t>
        </is>
      </c>
      <c r="C391" t="inlineStr">
        <is>
          <t>STRONG_BUY</t>
        </is>
      </c>
      <c r="D391" t="n">
        <v>32.53</v>
      </c>
      <c r="E391" t="n">
        <v>0</v>
      </c>
      <c r="F391" t="n">
        <v>10</v>
      </c>
      <c r="G391" t="n">
        <v>14</v>
      </c>
      <c r="H391" t="n">
        <v>48583200</v>
      </c>
      <c r="I391" t="n">
        <v>17.63993052983349</v>
      </c>
      <c r="J391" s="14" t="n">
        <v>75.87377469816651</v>
      </c>
      <c r="K391" t="n">
        <v>58.9489055116645</v>
      </c>
      <c r="L391" s="14" t="n">
        <v>2.024147058823559</v>
      </c>
      <c r="M391" t="n">
        <v>26.33009708737865</v>
      </c>
      <c r="N391" t="n">
        <v>14.54277777777777</v>
      </c>
      <c r="O391" t="n">
        <v>33.57277777777777</v>
      </c>
      <c r="P391" t="inlineStr">
        <is>
          <t>https://www.tradingview.com/chart/ZMYE714n/?symbol=PSX%3ACPHL</t>
        </is>
      </c>
      <c r="Q391" t="inlineStr">
        <is>
          <t>https://www.tradingview.com/symbols/PSX-CPHL/financials-overview/</t>
        </is>
      </c>
      <c r="R391" t="inlineStr">
        <is>
          <t>https://www.tradingview.com/symbols/PSX-CPHL/technicals/</t>
        </is>
      </c>
    </row>
    <row r="392">
      <c r="A392" s="15" t="n">
        <v>45423.70877400463</v>
      </c>
      <c r="B392" t="inlineStr">
        <is>
          <t>CPPL</t>
        </is>
      </c>
      <c r="C392" t="inlineStr">
        <is>
          <t>BUY</t>
        </is>
      </c>
      <c r="D392" t="n">
        <v>125.42</v>
      </c>
      <c r="E392" t="n">
        <v>2</v>
      </c>
      <c r="F392" t="n">
        <v>10</v>
      </c>
      <c r="G392" t="n">
        <v>14</v>
      </c>
      <c r="H392" t="n">
        <v>246517</v>
      </c>
      <c r="I392" t="n">
        <v>41.38375323347816</v>
      </c>
      <c r="J392" s="14" t="n">
        <v>55.3162420932306</v>
      </c>
      <c r="K392" t="n">
        <v>49.83887852241541</v>
      </c>
      <c r="L392" s="14" t="n">
        <v>8.328117647058889</v>
      </c>
      <c r="M392" t="n">
        <v>6.586215687940851</v>
      </c>
      <c r="N392" t="n">
        <v>65.18247599999999</v>
      </c>
      <c r="O392" t="n">
        <v>168.2924868888889</v>
      </c>
      <c r="P392" t="inlineStr">
        <is>
          <t>https://www.tradingview.com/chart/ZMYE714n/?symbol=PSX%3ACPPL</t>
        </is>
      </c>
      <c r="Q392" t="inlineStr">
        <is>
          <t>https://www.tradingview.com/symbols/PSX-CPPL/financials-overview/</t>
        </is>
      </c>
      <c r="R392" t="inlineStr">
        <is>
          <t>https://www.tradingview.com/symbols/PSX-CPPL/technicals/</t>
        </is>
      </c>
    </row>
    <row r="393">
      <c r="A393" s="15" t="n">
        <v>45423.70877400463</v>
      </c>
      <c r="B393" t="inlineStr">
        <is>
          <t>CTM</t>
        </is>
      </c>
      <c r="C393" t="inlineStr">
        <is>
          <t>BUY</t>
        </is>
      </c>
      <c r="D393" t="n">
        <v>2.93</v>
      </c>
      <c r="E393" t="n">
        <v>3</v>
      </c>
      <c r="F393" t="n">
        <v>9</v>
      </c>
      <c r="G393" t="n">
        <v>14</v>
      </c>
      <c r="H393" t="n">
        <v>414000</v>
      </c>
      <c r="I393" t="n">
        <v>15.86184212460991</v>
      </c>
      <c r="J393" s="14" t="n">
        <v>52.7476230412739</v>
      </c>
      <c r="K393" t="n">
        <v>50.01031772028281</v>
      </c>
      <c r="L393" s="14" t="n">
        <v>0.01547058823529301</v>
      </c>
      <c r="M393" t="n">
        <v>4.270462633451961</v>
      </c>
      <c r="N393" t="n">
        <v>1.356111111111111</v>
      </c>
      <c r="O393" t="n">
        <v>5.748055555555555</v>
      </c>
      <c r="P393" t="inlineStr">
        <is>
          <t>https://www.tradingview.com/chart/ZMYE714n/?symbol=PSX%3ACTM</t>
        </is>
      </c>
      <c r="Q393" t="inlineStr">
        <is>
          <t>https://www.tradingview.com/symbols/PSX-CTM/financials-overview/</t>
        </is>
      </c>
      <c r="R393" t="inlineStr">
        <is>
          <t>https://www.tradingview.com/symbols/PSX-CTM/technicals/</t>
        </is>
      </c>
    </row>
    <row r="394">
      <c r="A394" s="15" t="n">
        <v>45423.70877400463</v>
      </c>
      <c r="B394" t="inlineStr">
        <is>
          <t>DCL</t>
        </is>
      </c>
      <c r="C394" t="inlineStr">
        <is>
          <t>BUY</t>
        </is>
      </c>
      <c r="D394" t="n">
        <v>7.67</v>
      </c>
      <c r="E394" t="n">
        <v>2</v>
      </c>
      <c r="F394" t="n">
        <v>8</v>
      </c>
      <c r="G394" t="n">
        <v>16</v>
      </c>
      <c r="H394" t="n">
        <v>13251500</v>
      </c>
      <c r="I394" t="n">
        <v>29.1986135372814</v>
      </c>
      <c r="J394" s="14" t="n">
        <v>60.3445521980431</v>
      </c>
      <c r="K394" t="n">
        <v>58.99959318370935</v>
      </c>
      <c r="L394" s="14" t="n">
        <v>0.9251764705882337</v>
      </c>
      <c r="M394" t="n">
        <v>1.994680851063835</v>
      </c>
      <c r="N394" t="n">
        <v>2.584000000000001</v>
      </c>
      <c r="O394" t="n">
        <v>10.52</v>
      </c>
      <c r="P394" t="inlineStr">
        <is>
          <t>https://www.tradingview.com/chart/ZMYE714n/?symbol=PSX%3ADCL</t>
        </is>
      </c>
      <c r="Q394" t="inlineStr">
        <is>
          <t>https://www.tradingview.com/symbols/PSX-DCL/financials-overview/</t>
        </is>
      </c>
      <c r="R394" t="inlineStr">
        <is>
          <t>https://www.tradingview.com/symbols/PSX-DCL/technicals/</t>
        </is>
      </c>
    </row>
    <row r="395">
      <c r="A395" s="15" t="n">
        <v>45423.70877400463</v>
      </c>
      <c r="B395" t="inlineStr">
        <is>
          <t>DFSM</t>
        </is>
      </c>
      <c r="C395" t="inlineStr">
        <is>
          <t>BUY</t>
        </is>
      </c>
      <c r="D395" t="n">
        <v>3.5</v>
      </c>
      <c r="E395" t="n">
        <v>2</v>
      </c>
      <c r="F395" t="n">
        <v>10</v>
      </c>
      <c r="G395" t="n">
        <v>14</v>
      </c>
      <c r="H395" t="n">
        <v>1131500</v>
      </c>
      <c r="I395" t="n">
        <v>27.18780706049179</v>
      </c>
      <c r="J395" s="14" t="n">
        <v>56.98304239657971</v>
      </c>
      <c r="K395" t="n">
        <v>55.91985907003347</v>
      </c>
      <c r="L395" s="14" t="n">
        <v>0.3224999999999985</v>
      </c>
      <c r="M395" t="n">
        <v>1.74418604651163</v>
      </c>
      <c r="N395" t="n">
        <v>1.158888888888889</v>
      </c>
      <c r="O395" t="n">
        <v>6.907777777777778</v>
      </c>
      <c r="P395" t="inlineStr">
        <is>
          <t>https://www.tradingview.com/chart/ZMYE714n/?symbol=PSX%3ADFSM</t>
        </is>
      </c>
      <c r="Q395" t="inlineStr">
        <is>
          <t>https://www.tradingview.com/symbols/PSX-DFSM/financials-overview/</t>
        </is>
      </c>
      <c r="R395" t="inlineStr">
        <is>
          <t>https://www.tradingview.com/symbols/PSX-DFSM/technicals/</t>
        </is>
      </c>
    </row>
    <row r="396">
      <c r="A396" s="15" t="n">
        <v>45423.70877400463</v>
      </c>
      <c r="B396" t="inlineStr">
        <is>
          <t>DGKC</t>
        </is>
      </c>
      <c r="C396" t="inlineStr">
        <is>
          <t>STRONG_BUY</t>
        </is>
      </c>
      <c r="D396" t="n">
        <v>90.84</v>
      </c>
      <c r="E396" t="n">
        <v>0</v>
      </c>
      <c r="F396" t="n">
        <v>10</v>
      </c>
      <c r="G396" t="n">
        <v>16</v>
      </c>
      <c r="H396" t="n">
        <v>57193531</v>
      </c>
      <c r="I396" t="n">
        <v>20.87788047217467</v>
      </c>
      <c r="J396" s="14" t="n">
        <v>71.34905525103672</v>
      </c>
      <c r="K396" t="n">
        <v>64.54467157121897</v>
      </c>
      <c r="L396" s="14" t="n">
        <v>8.497999999999962</v>
      </c>
      <c r="M396" t="n">
        <v>12.38401583570457</v>
      </c>
      <c r="N396" t="n">
        <v>36.14</v>
      </c>
      <c r="O396" t="n">
        <v>109.6055555555555</v>
      </c>
      <c r="P396" t="inlineStr">
        <is>
          <t>https://www.tradingview.com/chart/ZMYE714n/?symbol=PSX%3ADGKC</t>
        </is>
      </c>
      <c r="Q396" t="inlineStr">
        <is>
          <t>https://www.tradingview.com/symbols/PSX-DGKC/financials-overview/</t>
        </is>
      </c>
      <c r="R396" t="inlineStr">
        <is>
          <t>https://www.tradingview.com/symbols/PSX-DGKC/technicals/</t>
        </is>
      </c>
    </row>
    <row r="397">
      <c r="A397" s="15" t="n">
        <v>45423.70877400463</v>
      </c>
      <c r="B397" t="inlineStr">
        <is>
          <t>DYNO</t>
        </is>
      </c>
      <c r="C397" t="inlineStr">
        <is>
          <t>STRONG_BUY</t>
        </is>
      </c>
      <c r="D397" t="n">
        <v>209.85</v>
      </c>
      <c r="E397" t="n">
        <v>0</v>
      </c>
      <c r="F397" t="n">
        <v>10</v>
      </c>
      <c r="G397" t="n">
        <v>16</v>
      </c>
      <c r="H397" t="n">
        <v>348417</v>
      </c>
      <c r="I397" t="n">
        <v>21.3475445745047</v>
      </c>
      <c r="J397" s="14" t="n">
        <v>64.34628954465535</v>
      </c>
      <c r="K397" t="n">
        <v>56.75569176877768</v>
      </c>
      <c r="L397" s="14" t="n">
        <v>6.407823529411843</v>
      </c>
      <c r="M397" t="n">
        <v>9.01298701298701</v>
      </c>
      <c r="N397" t="n">
        <v>80.10399999999997</v>
      </c>
      <c r="O397" t="n">
        <v>298.1088888888889</v>
      </c>
      <c r="P397" t="inlineStr">
        <is>
          <t>https://www.tradingview.com/chart/ZMYE714n/?symbol=PSX%3ADYNO</t>
        </is>
      </c>
      <c r="Q397" t="inlineStr">
        <is>
          <t>https://www.tradingview.com/symbols/PSX-DYNO/financials-overview/</t>
        </is>
      </c>
      <c r="R397" t="inlineStr">
        <is>
          <t>https://www.tradingview.com/symbols/PSX-DYNO/technicals/</t>
        </is>
      </c>
    </row>
    <row r="398">
      <c r="A398" s="15" t="n">
        <v>45423.70877400463</v>
      </c>
      <c r="B398" t="inlineStr">
        <is>
          <t>EFERT</t>
        </is>
      </c>
      <c r="C398" t="inlineStr">
        <is>
          <t>BUY</t>
        </is>
      </c>
      <c r="D398" t="n">
        <v>145.14</v>
      </c>
      <c r="E398" t="n">
        <v>5</v>
      </c>
      <c r="F398" t="n">
        <v>10</v>
      </c>
      <c r="G398" t="n">
        <v>11</v>
      </c>
      <c r="H398" t="n">
        <v>10781965</v>
      </c>
      <c r="I398" t="n">
        <v>57.11027579027625</v>
      </c>
      <c r="J398" s="14" t="n">
        <v>57.8587466418395</v>
      </c>
      <c r="K398" t="n">
        <v>65.34001090440111</v>
      </c>
      <c r="L398" s="14" t="n">
        <v>37.62617647058821</v>
      </c>
      <c r="M398" t="n">
        <v>-6.31898276641065</v>
      </c>
      <c r="N398" t="n">
        <v>64.78944444444444</v>
      </c>
      <c r="O398" t="n">
        <v>138.8561111111111</v>
      </c>
      <c r="P398" t="inlineStr">
        <is>
          <t>https://www.tradingview.com/chart/ZMYE714n/?symbol=PSX%3AEFERT</t>
        </is>
      </c>
      <c r="Q398" t="inlineStr">
        <is>
          <t>https://www.tradingview.com/symbols/PSX-EFERT/financials-overview/</t>
        </is>
      </c>
      <c r="R398" t="inlineStr">
        <is>
          <t>https://www.tradingview.com/symbols/PSX-EFERT/technicals/</t>
        </is>
      </c>
    </row>
    <row r="399">
      <c r="A399" s="15" t="n">
        <v>45423.70877400463</v>
      </c>
      <c r="B399" t="inlineStr">
        <is>
          <t>ENGRO</t>
        </is>
      </c>
      <c r="C399" t="inlineStr">
        <is>
          <t>BUY</t>
        </is>
      </c>
      <c r="D399" t="n">
        <v>347.15</v>
      </c>
      <c r="E399" t="n">
        <v>4</v>
      </c>
      <c r="F399" t="n">
        <v>10</v>
      </c>
      <c r="G399" t="n">
        <v>12</v>
      </c>
      <c r="H399" t="n">
        <v>3198628</v>
      </c>
      <c r="I399" t="n">
        <v>33.46677657796971</v>
      </c>
      <c r="J399" s="14" t="n">
        <v>56.26911599899059</v>
      </c>
      <c r="K399" t="n">
        <v>64.44006182836235</v>
      </c>
      <c r="L399" s="14" t="n">
        <v>52.91220588235268</v>
      </c>
      <c r="M399" t="n">
        <v>-4.960713992389193</v>
      </c>
      <c r="N399" t="n">
        <v>202.4061111111111</v>
      </c>
      <c r="O399" t="n">
        <v>372.8694444444445</v>
      </c>
      <c r="P399" t="inlineStr">
        <is>
          <t>https://www.tradingview.com/chart/ZMYE714n/?symbol=PSX%3AENGRO</t>
        </is>
      </c>
      <c r="Q399" t="inlineStr">
        <is>
          <t>https://www.tradingview.com/symbols/PSX-ENGRO/financials-overview/</t>
        </is>
      </c>
      <c r="R399" t="inlineStr">
        <is>
          <t>https://www.tradingview.com/symbols/PSX-ENGRO/technicals/</t>
        </is>
      </c>
    </row>
    <row r="400">
      <c r="A400" s="15" t="n">
        <v>45423.70877400463</v>
      </c>
      <c r="B400" t="inlineStr">
        <is>
          <t>FABL</t>
        </is>
      </c>
      <c r="C400" t="inlineStr">
        <is>
          <t>BUY</t>
        </is>
      </c>
      <c r="D400" t="n">
        <v>36.74</v>
      </c>
      <c r="E400" t="n">
        <v>3</v>
      </c>
      <c r="F400" t="n">
        <v>10</v>
      </c>
      <c r="G400" t="n">
        <v>13</v>
      </c>
      <c r="H400" t="n">
        <v>10545550</v>
      </c>
      <c r="I400" t="n">
        <v>31.66110085787471</v>
      </c>
      <c r="J400" s="14" t="n">
        <v>58.94864924071982</v>
      </c>
      <c r="K400" t="n">
        <v>62.75895009524253</v>
      </c>
      <c r="L400" s="14" t="n">
        <v>8.165382352941183</v>
      </c>
      <c r="M400" t="n">
        <v>-3.645423551009705</v>
      </c>
      <c r="N400" t="n">
        <v>19.006</v>
      </c>
      <c r="O400" t="n">
        <v>42.84055555555557</v>
      </c>
      <c r="P400" t="inlineStr">
        <is>
          <t>https://www.tradingview.com/chart/ZMYE714n/?symbol=PSX%3AFABL</t>
        </is>
      </c>
      <c r="Q400" t="inlineStr">
        <is>
          <t>https://www.tradingview.com/symbols/PSX-FABL/financials-overview/</t>
        </is>
      </c>
      <c r="R400" t="inlineStr">
        <is>
          <t>https://www.tradingview.com/symbols/PSX-FABL/technicals/</t>
        </is>
      </c>
    </row>
    <row r="401">
      <c r="A401" s="15" t="n">
        <v>45423.70877400463</v>
      </c>
      <c r="B401" t="inlineStr">
        <is>
          <t>FATIMA</t>
        </is>
      </c>
      <c r="C401" t="inlineStr">
        <is>
          <t>BUY</t>
        </is>
      </c>
      <c r="D401" t="n">
        <v>49.27</v>
      </c>
      <c r="E401" t="n">
        <v>4</v>
      </c>
      <c r="F401" t="n">
        <v>8</v>
      </c>
      <c r="G401" t="n">
        <v>14</v>
      </c>
      <c r="H401" t="n">
        <v>2386346</v>
      </c>
      <c r="I401" t="n">
        <v>49.0296383600042</v>
      </c>
      <c r="J401" s="14" t="n">
        <v>74.20242131623002</v>
      </c>
      <c r="K401" t="n">
        <v>85.36083381443078</v>
      </c>
      <c r="L401" s="14" t="n">
        <v>11.23782352941177</v>
      </c>
      <c r="M401" t="n">
        <v>-5.649176560704703</v>
      </c>
      <c r="N401" t="n">
        <v>23.02944444444445</v>
      </c>
      <c r="O401" t="n">
        <v>43.19611111111112</v>
      </c>
      <c r="P401" t="inlineStr">
        <is>
          <t>https://www.tradingview.com/chart/ZMYE714n/?symbol=PSX%3AFATIMA</t>
        </is>
      </c>
      <c r="Q401" t="inlineStr">
        <is>
          <t>https://www.tradingview.com/symbols/PSX-FATIMA/financials-overview/</t>
        </is>
      </c>
      <c r="R401" t="inlineStr">
        <is>
          <t>https://www.tradingview.com/symbols/PSX-FATIMA/technicals/</t>
        </is>
      </c>
    </row>
    <row r="402">
      <c r="A402" s="15" t="n">
        <v>45423.70877400463</v>
      </c>
      <c r="B402" t="inlineStr">
        <is>
          <t>FCCL</t>
        </is>
      </c>
      <c r="C402" t="inlineStr">
        <is>
          <t>STRONG_BUY</t>
        </is>
      </c>
      <c r="D402" t="n">
        <v>23.06</v>
      </c>
      <c r="E402" t="n">
        <v>1</v>
      </c>
      <c r="F402" t="n">
        <v>9</v>
      </c>
      <c r="G402" t="n">
        <v>16</v>
      </c>
      <c r="H402" t="n">
        <v>110318867</v>
      </c>
      <c r="I402" t="n">
        <v>23.61583177285039</v>
      </c>
      <c r="J402" s="14" t="n">
        <v>74.79709129350877</v>
      </c>
      <c r="K402" t="n">
        <v>70.03530091123206</v>
      </c>
      <c r="L402" s="14" t="n">
        <v>3.175676470588261</v>
      </c>
      <c r="M402" t="n">
        <v>7.958801498127338</v>
      </c>
      <c r="N402" t="n">
        <v>9.327999999999999</v>
      </c>
      <c r="O402" t="n">
        <v>27.01111111111111</v>
      </c>
      <c r="P402" t="inlineStr">
        <is>
          <t>https://www.tradingview.com/chart/ZMYE714n/?symbol=PSX%3AFCCL</t>
        </is>
      </c>
      <c r="Q402" t="inlineStr">
        <is>
          <t>https://www.tradingview.com/symbols/PSX-FCCL/financials-overview/</t>
        </is>
      </c>
      <c r="R402" t="inlineStr">
        <is>
          <t>https://www.tradingview.com/symbols/PSX-FCCL/technicals/</t>
        </is>
      </c>
    </row>
    <row r="403">
      <c r="A403" s="15" t="n">
        <v>45423.70877400463</v>
      </c>
      <c r="B403" t="inlineStr">
        <is>
          <t>FCEPL</t>
        </is>
      </c>
      <c r="C403" t="inlineStr">
        <is>
          <t>NEUTRAL</t>
        </is>
      </c>
      <c r="D403" t="n">
        <v>72.45999999999999</v>
      </c>
      <c r="E403" t="n">
        <v>8</v>
      </c>
      <c r="F403" t="n">
        <v>9</v>
      </c>
      <c r="G403" t="n">
        <v>9</v>
      </c>
      <c r="H403" t="n">
        <v>1427793</v>
      </c>
      <c r="I403" t="n">
        <v>19.82164917744985</v>
      </c>
      <c r="J403" s="14" t="n">
        <v>50.65223643089437</v>
      </c>
      <c r="K403" t="n">
        <v>54.95944970884243</v>
      </c>
      <c r="L403" s="14" t="n">
        <v>0.9437058823526456</v>
      </c>
      <c r="M403" t="n">
        <v>-4.153439153439154</v>
      </c>
      <c r="N403" t="n">
        <v>43.878</v>
      </c>
      <c r="O403" t="n">
        <v>127.7033333333333</v>
      </c>
      <c r="P403" t="inlineStr">
        <is>
          <t>https://www.tradingview.com/chart/ZMYE714n/?symbol=PSX%3AFCEPL</t>
        </is>
      </c>
      <c r="Q403" t="inlineStr">
        <is>
          <t>https://www.tradingview.com/symbols/PSX-FCEPL/financials-overview/</t>
        </is>
      </c>
      <c r="R403" t="inlineStr">
        <is>
          <t>https://www.tradingview.com/symbols/PSX-FCEPL/technicals/</t>
        </is>
      </c>
    </row>
    <row r="404">
      <c r="A404" s="15" t="n">
        <v>45423.70877400463</v>
      </c>
      <c r="B404" t="inlineStr">
        <is>
          <t>FEROZ</t>
        </is>
      </c>
      <c r="C404" t="inlineStr">
        <is>
          <t>BUY</t>
        </is>
      </c>
      <c r="D404" t="n">
        <v>248.14</v>
      </c>
      <c r="E404" t="n">
        <v>1</v>
      </c>
      <c r="F404" t="n">
        <v>10</v>
      </c>
      <c r="G404" t="n">
        <v>15</v>
      </c>
      <c r="H404" t="n">
        <v>1608289</v>
      </c>
      <c r="I404" t="n">
        <v>25.63744684048617</v>
      </c>
      <c r="J404" s="14" t="n">
        <v>63.98275593065998</v>
      </c>
      <c r="K404" t="n">
        <v>53.19355696472029</v>
      </c>
      <c r="L404" s="14" t="n">
        <v>17.39220588235324</v>
      </c>
      <c r="M404" t="n">
        <v>12.81142025822876</v>
      </c>
      <c r="N404" t="n">
        <v>109.872</v>
      </c>
      <c r="O404" t="n">
        <v>308.2</v>
      </c>
      <c r="P404" t="inlineStr">
        <is>
          <t>https://www.tradingview.com/chart/ZMYE714n/?symbol=PSX%3AFEROZ</t>
        </is>
      </c>
      <c r="Q404" t="inlineStr">
        <is>
          <t>https://www.tradingview.com/symbols/PSX-FEROZ/financials-overview/</t>
        </is>
      </c>
      <c r="R404" t="inlineStr">
        <is>
          <t>https://www.tradingview.com/symbols/PSX-FEROZ/technicals/</t>
        </is>
      </c>
    </row>
    <row r="405">
      <c r="A405" s="15" t="n">
        <v>45423.70877400463</v>
      </c>
      <c r="B405" t="inlineStr">
        <is>
          <t>FFBL</t>
        </is>
      </c>
      <c r="C405" t="inlineStr">
        <is>
          <t>BUY</t>
        </is>
      </c>
      <c r="D405" t="n">
        <v>33.68</v>
      </c>
      <c r="E405" t="n">
        <v>4</v>
      </c>
      <c r="F405" t="n">
        <v>8</v>
      </c>
      <c r="G405" t="n">
        <v>14</v>
      </c>
      <c r="H405" t="n">
        <v>37654136</v>
      </c>
      <c r="I405" t="n">
        <v>34.02721484940636</v>
      </c>
      <c r="J405" s="14" t="n">
        <v>68.97420323541988</v>
      </c>
      <c r="K405" t="n">
        <v>75.41313251071826</v>
      </c>
      <c r="L405" s="14" t="n">
        <v>7.282470588235274</v>
      </c>
      <c r="M405" t="n">
        <v>-4.562198923207706</v>
      </c>
      <c r="N405" t="n">
        <v>10.46</v>
      </c>
      <c r="O405" t="n">
        <v>45.83333333333332</v>
      </c>
      <c r="P405" t="inlineStr">
        <is>
          <t>https://www.tradingview.com/chart/ZMYE714n/?symbol=PSX%3AFFBL</t>
        </is>
      </c>
      <c r="Q405" t="inlineStr">
        <is>
          <t>https://www.tradingview.com/symbols/PSX-FFBL/financials-overview/</t>
        </is>
      </c>
      <c r="R405" t="inlineStr">
        <is>
          <t>https://www.tradingview.com/symbols/PSX-FFBL/technicals/</t>
        </is>
      </c>
    </row>
    <row r="406">
      <c r="A406" s="15" t="n">
        <v>45423.70877400463</v>
      </c>
      <c r="B406" t="inlineStr">
        <is>
          <t>FFL</t>
        </is>
      </c>
      <c r="C406" t="inlineStr">
        <is>
          <t>BUY</t>
        </is>
      </c>
      <c r="D406" t="n">
        <v>9.91</v>
      </c>
      <c r="E406" t="n">
        <v>2</v>
      </c>
      <c r="F406" t="n">
        <v>9</v>
      </c>
      <c r="G406" t="n">
        <v>15</v>
      </c>
      <c r="H406" t="n">
        <v>77456822</v>
      </c>
      <c r="I406" t="n">
        <v>30.533552107124</v>
      </c>
      <c r="J406" s="14" t="n">
        <v>59.20424536501757</v>
      </c>
      <c r="K406" t="n">
        <v>52.87437139954964</v>
      </c>
      <c r="L406" s="14" t="n">
        <v>0.7598823529411884</v>
      </c>
      <c r="M406" t="n">
        <v>6.444683136412456</v>
      </c>
      <c r="N406" t="n">
        <v>4.042</v>
      </c>
      <c r="O406" t="n">
        <v>16.18166666666667</v>
      </c>
      <c r="P406" t="inlineStr">
        <is>
          <t>https://www.tradingview.com/chart/ZMYE714n/?symbol=PSX%3AFFL</t>
        </is>
      </c>
      <c r="Q406" t="inlineStr">
        <is>
          <t>https://www.tradingview.com/symbols/PSX-FFL/financials-overview/</t>
        </is>
      </c>
      <c r="R406" t="inlineStr">
        <is>
          <t>https://www.tradingview.com/symbols/PSX-FFL/technicals/</t>
        </is>
      </c>
    </row>
    <row r="407">
      <c r="A407" s="15" t="n">
        <v>45423.70877400463</v>
      </c>
      <c r="B407" t="inlineStr">
        <is>
          <t>FHAM</t>
        </is>
      </c>
      <c r="C407" t="inlineStr">
        <is>
          <t>STRONG_BUY</t>
        </is>
      </c>
      <c r="D407" t="n">
        <v>15.44</v>
      </c>
      <c r="E407" t="n">
        <v>0</v>
      </c>
      <c r="F407" t="n">
        <v>9</v>
      </c>
      <c r="G407" t="n">
        <v>17</v>
      </c>
      <c r="H407" t="n">
        <v>845500</v>
      </c>
      <c r="I407" t="n">
        <v>32.5959078105531</v>
      </c>
      <c r="J407" s="14" t="n">
        <v>89.83692682397951</v>
      </c>
      <c r="K407" t="n">
        <v>54.58541193202582</v>
      </c>
      <c r="L407" s="14" t="n">
        <v>1.731529411764688</v>
      </c>
      <c r="M407" t="n">
        <v>99.2258064516129</v>
      </c>
      <c r="N407" t="n">
        <v>5.713888888888889</v>
      </c>
      <c r="O407" t="n">
        <v>8.830555555555556</v>
      </c>
      <c r="P407" t="inlineStr">
        <is>
          <t>https://www.tradingview.com/chart/ZMYE714n/?symbol=PSX%3AFHAM</t>
        </is>
      </c>
      <c r="Q407" t="inlineStr">
        <is>
          <t>https://www.tradingview.com/symbols/PSX-FHAM/financials-overview/</t>
        </is>
      </c>
      <c r="R407" t="inlineStr">
        <is>
          <t>https://www.tradingview.com/symbols/PSX-FHAM/technicals/</t>
        </is>
      </c>
    </row>
    <row r="408">
      <c r="A408" s="15" t="n">
        <v>45423.70877400463</v>
      </c>
      <c r="B408" t="inlineStr">
        <is>
          <t>FLYNG</t>
        </is>
      </c>
      <c r="C408" t="inlineStr">
        <is>
          <t>STRONG_BUY</t>
        </is>
      </c>
      <c r="D408" t="n">
        <v>9.16</v>
      </c>
      <c r="E408" t="n">
        <v>0</v>
      </c>
      <c r="F408" t="n">
        <v>10</v>
      </c>
      <c r="G408" t="n">
        <v>16</v>
      </c>
      <c r="H408" t="n">
        <v>21756500</v>
      </c>
      <c r="I408" t="n">
        <v>21.72404869724361</v>
      </c>
      <c r="J408" s="14" t="n">
        <v>70.938520248701</v>
      </c>
      <c r="K408" t="n">
        <v>67.19429314749823</v>
      </c>
      <c r="L408" s="14" t="n">
        <v>1.339676470588241</v>
      </c>
      <c r="M408" t="n">
        <v>5.89595375722543</v>
      </c>
      <c r="N408" t="n">
        <v>4.034000000000001</v>
      </c>
      <c r="O408" t="n">
        <v>10.865</v>
      </c>
      <c r="P408" t="inlineStr">
        <is>
          <t>https://www.tradingview.com/chart/ZMYE714n/?symbol=PSX%3AFLYNG</t>
        </is>
      </c>
      <c r="Q408" t="inlineStr">
        <is>
          <t>https://www.tradingview.com/symbols/PSX-FLYNG/financials-overview/</t>
        </is>
      </c>
      <c r="R408" t="inlineStr">
        <is>
          <t>https://www.tradingview.com/symbols/PSX-FLYNG/technicals/</t>
        </is>
      </c>
    </row>
    <row r="409">
      <c r="A409" s="15" t="n">
        <v>45423.70877400463</v>
      </c>
      <c r="B409" t="inlineStr">
        <is>
          <t>FPJM</t>
        </is>
      </c>
      <c r="C409" t="inlineStr">
        <is>
          <t>NEUTRAL</t>
        </is>
      </c>
      <c r="D409" t="n">
        <v>1.73</v>
      </c>
      <c r="E409" t="n">
        <v>7</v>
      </c>
      <c r="F409" t="n">
        <v>10</v>
      </c>
      <c r="G409" t="n">
        <v>9</v>
      </c>
      <c r="H409" t="n">
        <v>114000</v>
      </c>
      <c r="I409" t="n">
        <v>15.56962560451421</v>
      </c>
      <c r="J409" s="14" t="n">
        <v>51.02195176564206</v>
      </c>
      <c r="K409" t="n">
        <v>45.21464060922857</v>
      </c>
      <c r="L409" s="14" t="n">
        <v>0.003499999999999615</v>
      </c>
      <c r="M409" t="n">
        <v>8.805031446540875</v>
      </c>
      <c r="N409" t="n">
        <v>0.7188888888888889</v>
      </c>
      <c r="O409" t="n">
        <v>3.812777777777777</v>
      </c>
      <c r="P409" t="inlineStr">
        <is>
          <t>https://www.tradingview.com/chart/ZMYE714n/?symbol=PSX%3AFPJM</t>
        </is>
      </c>
      <c r="Q409" t="inlineStr">
        <is>
          <t>https://www.tradingview.com/symbols/PSX-FPJM/financials-overview/</t>
        </is>
      </c>
      <c r="R409" t="inlineStr">
        <is>
          <t>https://www.tradingview.com/symbols/PSX-FPJM/technicals/</t>
        </is>
      </c>
    </row>
    <row r="410">
      <c r="A410" s="15" t="n">
        <v>45423.70877400463</v>
      </c>
      <c r="B410" t="inlineStr">
        <is>
          <t>GAL</t>
        </is>
      </c>
      <c r="C410" t="inlineStr">
        <is>
          <t>STRONG_BUY</t>
        </is>
      </c>
      <c r="D410" t="n">
        <v>151.88</v>
      </c>
      <c r="E410" t="n">
        <v>0</v>
      </c>
      <c r="F410" t="n">
        <v>9</v>
      </c>
      <c r="G410" t="n">
        <v>17</v>
      </c>
      <c r="H410" t="n">
        <v>18887817</v>
      </c>
      <c r="I410" t="n">
        <v>37.94193709117057</v>
      </c>
      <c r="J410" s="14" t="n">
        <v>84.3221810523624</v>
      </c>
      <c r="K410" t="n">
        <v>79.68875017003303</v>
      </c>
      <c r="L410" s="14" t="n">
        <v>48.43129411764706</v>
      </c>
      <c r="M410" t="n">
        <v>17.68169843483651</v>
      </c>
      <c r="N410" t="n">
        <v>21.662</v>
      </c>
      <c r="O410" t="n">
        <v>110.9361111111111</v>
      </c>
      <c r="P410" t="inlineStr">
        <is>
          <t>https://www.tradingview.com/chart/ZMYE714n/?symbol=PSX%3AGAL</t>
        </is>
      </c>
      <c r="Q410" t="inlineStr">
        <is>
          <t>https://www.tradingview.com/symbols/PSX-GAL/financials-overview/</t>
        </is>
      </c>
      <c r="R410" t="inlineStr">
        <is>
          <t>https://www.tradingview.com/symbols/PSX-GAL/technicals/</t>
        </is>
      </c>
    </row>
    <row r="411">
      <c r="A411" s="15" t="n">
        <v>45423.70877400463</v>
      </c>
      <c r="B411" t="inlineStr">
        <is>
          <t>GFIL</t>
        </is>
      </c>
      <c r="C411" t="inlineStr">
        <is>
          <t>BUY</t>
        </is>
      </c>
      <c r="D411" t="n">
        <v>9.869999999999999</v>
      </c>
      <c r="E411" t="n">
        <v>1</v>
      </c>
      <c r="F411" t="n">
        <v>10</v>
      </c>
      <c r="G411" t="n">
        <v>15</v>
      </c>
      <c r="H411" t="n">
        <v>202000</v>
      </c>
      <c r="I411" t="n">
        <v>46.39867451077327</v>
      </c>
      <c r="J411" s="14" t="n">
        <v>68.0287007081418</v>
      </c>
      <c r="K411" t="n">
        <v>60.48903757079449</v>
      </c>
      <c r="L411" s="14" t="n">
        <v>2.583764705882358</v>
      </c>
      <c r="M411" t="n">
        <v>22.30483271375463</v>
      </c>
      <c r="N411" t="n">
        <v>2.861999999999999</v>
      </c>
      <c r="O411" t="n">
        <v>8.463333333333333</v>
      </c>
      <c r="P411" t="inlineStr">
        <is>
          <t>https://www.tradingview.com/chart/ZMYE714n/?symbol=PSX%3AGFIL</t>
        </is>
      </c>
      <c r="Q411" t="inlineStr">
        <is>
          <t>https://www.tradingview.com/symbols/PSX-GFIL/financials-overview/</t>
        </is>
      </c>
      <c r="R411" t="inlineStr">
        <is>
          <t>https://www.tradingview.com/symbols/PSX-GFIL/technicals/</t>
        </is>
      </c>
    </row>
    <row r="412">
      <c r="A412" s="15" t="n">
        <v>45423.70877400463</v>
      </c>
      <c r="B412" t="inlineStr">
        <is>
          <t>GHNI</t>
        </is>
      </c>
      <c r="C412" t="inlineStr">
        <is>
          <t>STRONG_BUY</t>
        </is>
      </c>
      <c r="D412" t="n">
        <v>288.7</v>
      </c>
      <c r="E412" t="n">
        <v>2</v>
      </c>
      <c r="F412" t="n">
        <v>7</v>
      </c>
      <c r="G412" t="n">
        <v>17</v>
      </c>
      <c r="H412" t="n">
        <v>18888159</v>
      </c>
      <c r="I412" t="n">
        <v>28.52651581527562</v>
      </c>
      <c r="J412" s="14" t="n">
        <v>79.039014675891</v>
      </c>
      <c r="K412" t="n">
        <v>76.58178487656946</v>
      </c>
      <c r="L412" s="14" t="n">
        <v>51.7103823529412</v>
      </c>
      <c r="M412" t="n">
        <v>8.358668318132336</v>
      </c>
      <c r="N412" t="n">
        <v>56.354</v>
      </c>
      <c r="O412" t="n">
        <v>267.8027777777777</v>
      </c>
      <c r="P412" t="inlineStr">
        <is>
          <t>https://www.tradingview.com/chart/ZMYE714n/?symbol=PSX%3AGHNI</t>
        </is>
      </c>
      <c r="Q412" t="inlineStr">
        <is>
          <t>https://www.tradingview.com/symbols/PSX-GHNI/financials-overview/</t>
        </is>
      </c>
      <c r="R412" t="inlineStr">
        <is>
          <t>https://www.tradingview.com/symbols/PSX-GHNI/technicals/</t>
        </is>
      </c>
    </row>
    <row r="413">
      <c r="A413" s="15" t="n">
        <v>45423.70877400463</v>
      </c>
      <c r="B413" t="inlineStr">
        <is>
          <t>GLAXO</t>
        </is>
      </c>
      <c r="C413" t="inlineStr">
        <is>
          <t>STRONG_BUY</t>
        </is>
      </c>
      <c r="D413" t="n">
        <v>133.01</v>
      </c>
      <c r="E413" t="n">
        <v>0</v>
      </c>
      <c r="F413" t="n">
        <v>9</v>
      </c>
      <c r="G413" t="n">
        <v>17</v>
      </c>
      <c r="H413" t="n">
        <v>2509000</v>
      </c>
      <c r="I413" t="n">
        <v>22.22714390158539</v>
      </c>
      <c r="J413" s="14" t="n">
        <v>81.80228427033009</v>
      </c>
      <c r="K413" t="n">
        <v>66.60770514545689</v>
      </c>
      <c r="L413" s="14" t="n">
        <v>14.98970588235285</v>
      </c>
      <c r="M413" t="n">
        <v>32.86384976525821</v>
      </c>
      <c r="N413" t="n">
        <v>55.80166666666666</v>
      </c>
      <c r="O413" t="n">
        <v>109.885</v>
      </c>
      <c r="P413" t="inlineStr">
        <is>
          <t>https://www.tradingview.com/chart/ZMYE714n/?symbol=PSX%3AGLAXO</t>
        </is>
      </c>
      <c r="Q413" t="inlineStr">
        <is>
          <t>https://www.tradingview.com/symbols/PSX-GLAXO/financials-overview/</t>
        </is>
      </c>
      <c r="R413" t="inlineStr">
        <is>
          <t>https://www.tradingview.com/symbols/PSX-GLAXO/technicals/</t>
        </is>
      </c>
    </row>
    <row r="414">
      <c r="A414" s="15" t="n">
        <v>45423.70877400463</v>
      </c>
      <c r="B414" t="inlineStr">
        <is>
          <t>GTYR</t>
        </is>
      </c>
      <c r="C414" t="inlineStr">
        <is>
          <t>BUY</t>
        </is>
      </c>
      <c r="D414" t="n">
        <v>46.14</v>
      </c>
      <c r="E414" t="n">
        <v>1</v>
      </c>
      <c r="F414" t="n">
        <v>10</v>
      </c>
      <c r="G414" t="n">
        <v>15</v>
      </c>
      <c r="H414" t="n">
        <v>10949500</v>
      </c>
      <c r="I414" t="n">
        <v>26.94968014426621</v>
      </c>
      <c r="J414" s="14" t="n">
        <v>69.82538141467181</v>
      </c>
      <c r="K414" t="n">
        <v>59.6226765300868</v>
      </c>
      <c r="L414" s="14" t="n">
        <v>6.371117647058767</v>
      </c>
      <c r="M414" t="n">
        <v>18.42915811088296</v>
      </c>
      <c r="N414" t="n">
        <v>13.794</v>
      </c>
      <c r="O414" t="n">
        <v>58.37333333333333</v>
      </c>
      <c r="P414" t="inlineStr">
        <is>
          <t>https://www.tradingview.com/chart/ZMYE714n/?symbol=PSX%3AGTYR</t>
        </is>
      </c>
      <c r="Q414" t="inlineStr">
        <is>
          <t>https://www.tradingview.com/symbols/PSX-GTYR/financials-overview/</t>
        </is>
      </c>
      <c r="R414" t="inlineStr">
        <is>
          <t>https://www.tradingview.com/symbols/PSX-GTYR/technicals/</t>
        </is>
      </c>
    </row>
    <row r="415">
      <c r="A415" s="15" t="n">
        <v>45423.70877400463</v>
      </c>
      <c r="B415" t="inlineStr">
        <is>
          <t>GWLC</t>
        </is>
      </c>
      <c r="C415" t="inlineStr">
        <is>
          <t>STRONG_BUY</t>
        </is>
      </c>
      <c r="D415" t="n">
        <v>27.1</v>
      </c>
      <c r="E415" t="n">
        <v>1</v>
      </c>
      <c r="F415" t="n">
        <v>9</v>
      </c>
      <c r="G415" t="n">
        <v>16</v>
      </c>
      <c r="H415" t="n">
        <v>3238500</v>
      </c>
      <c r="I415" t="n">
        <v>26.00351221352582</v>
      </c>
      <c r="J415" s="14" t="n">
        <v>62.72787514795457</v>
      </c>
      <c r="K415" t="n">
        <v>54.01551476958851</v>
      </c>
      <c r="L415" s="14" t="n">
        <v>1.258558823529423</v>
      </c>
      <c r="M415" t="n">
        <v>12.40149315636666</v>
      </c>
      <c r="N415" t="n">
        <v>12.792</v>
      </c>
      <c r="O415" t="n">
        <v>40.65222222222223</v>
      </c>
      <c r="P415" t="inlineStr">
        <is>
          <t>https://www.tradingview.com/chart/ZMYE714n/?symbol=PSX%3AGWLC</t>
        </is>
      </c>
      <c r="Q415" t="inlineStr">
        <is>
          <t>https://www.tradingview.com/symbols/PSX-GWLC/financials-overview/</t>
        </is>
      </c>
      <c r="R415" t="inlineStr">
        <is>
          <t>https://www.tradingview.com/symbols/PSX-GWLC/technicals/</t>
        </is>
      </c>
    </row>
    <row r="416">
      <c r="A416" s="15" t="n">
        <v>45423.70877400463</v>
      </c>
      <c r="B416" t="inlineStr">
        <is>
          <t>HALEON</t>
        </is>
      </c>
      <c r="C416" t="inlineStr">
        <is>
          <t>BUY</t>
        </is>
      </c>
      <c r="D416" t="n">
        <v>278.55</v>
      </c>
      <c r="E416" t="n">
        <v>2</v>
      </c>
      <c r="F416" t="n">
        <v>8</v>
      </c>
      <c r="G416" t="n">
        <v>16</v>
      </c>
      <c r="H416" t="n">
        <v>687605</v>
      </c>
      <c r="I416" t="n">
        <v>30.07757682044313</v>
      </c>
      <c r="J416" s="14" t="n">
        <v>71.7363830455208</v>
      </c>
      <c r="K416" t="n">
        <v>63.70486784993644</v>
      </c>
      <c r="L416" s="14" t="n">
        <v>47.82676470588171</v>
      </c>
      <c r="M416" t="n">
        <v>17.05256965163677</v>
      </c>
      <c r="N416" t="n">
        <v>89.86499999999999</v>
      </c>
      <c r="O416" t="n">
        <v>237.4483333333334</v>
      </c>
      <c r="P416" t="inlineStr">
        <is>
          <t>https://www.tradingview.com/chart/ZMYE714n/?symbol=PSX%3AHALEON</t>
        </is>
      </c>
      <c r="Q416" t="inlineStr">
        <is>
          <t>https://www.tradingview.com/symbols/PSX-HALEON/financials-overview/</t>
        </is>
      </c>
      <c r="R416" t="inlineStr">
        <is>
          <t>https://www.tradingview.com/symbols/PSX-HALEON/technicals/</t>
        </is>
      </c>
    </row>
    <row r="417">
      <c r="A417" s="15" t="n">
        <v>45423.70877400463</v>
      </c>
      <c r="B417" t="inlineStr">
        <is>
          <t>HCAR</t>
        </is>
      </c>
      <c r="C417" t="inlineStr">
        <is>
          <t>BUY</t>
        </is>
      </c>
      <c r="D417" t="n">
        <v>313.04</v>
      </c>
      <c r="E417" t="n">
        <v>3</v>
      </c>
      <c r="F417" t="n">
        <v>9</v>
      </c>
      <c r="G417" t="n">
        <v>14</v>
      </c>
      <c r="H417" t="n">
        <v>13869493</v>
      </c>
      <c r="I417" t="n">
        <v>33.5998889693234</v>
      </c>
      <c r="J417" s="14" t="n">
        <v>68.88375083408062</v>
      </c>
      <c r="K417" t="n">
        <v>73.41863754542428</v>
      </c>
      <c r="L417" s="14" t="n">
        <v>65.3295882352941</v>
      </c>
      <c r="M417" t="n">
        <v>-4.298379700397432</v>
      </c>
      <c r="N417" t="n">
        <v>70.41799999999996</v>
      </c>
      <c r="O417" t="n">
        <v>327.9672222222222</v>
      </c>
      <c r="P417" t="inlineStr">
        <is>
          <t>https://www.tradingview.com/chart/ZMYE714n/?symbol=PSX%3AHCAR</t>
        </is>
      </c>
      <c r="Q417" t="inlineStr">
        <is>
          <t>https://www.tradingview.com/symbols/PSX-HCAR/financials-overview/</t>
        </is>
      </c>
      <c r="R417" t="inlineStr">
        <is>
          <t>https://www.tradingview.com/symbols/PSX-HCAR/technicals/</t>
        </is>
      </c>
    </row>
    <row r="418">
      <c r="A418" s="15" t="n">
        <v>45423.70877400463</v>
      </c>
      <c r="B418" t="inlineStr">
        <is>
          <t>HINO</t>
        </is>
      </c>
      <c r="C418" t="inlineStr">
        <is>
          <t>STRONG_BUY</t>
        </is>
      </c>
      <c r="D418" t="n">
        <v>328.91</v>
      </c>
      <c r="E418" t="n">
        <v>1</v>
      </c>
      <c r="F418" t="n">
        <v>8</v>
      </c>
      <c r="G418" t="n">
        <v>17</v>
      </c>
      <c r="H418" t="n">
        <v>138912</v>
      </c>
      <c r="I418" t="n">
        <v>19.98724206658657</v>
      </c>
      <c r="J418" s="14" t="n">
        <v>68.07163616362465</v>
      </c>
      <c r="K418" t="n">
        <v>57.62723423996297</v>
      </c>
      <c r="L418" s="14" t="n">
        <v>9.440852941176445</v>
      </c>
      <c r="M418" t="n">
        <v>17.31702097303467</v>
      </c>
      <c r="N418" t="n">
        <v>152.64</v>
      </c>
      <c r="O418" t="n">
        <v>440.5444444444444</v>
      </c>
      <c r="P418" t="inlineStr">
        <is>
          <t>https://www.tradingview.com/chart/ZMYE714n/?symbol=PSX%3AHINO</t>
        </is>
      </c>
      <c r="Q418" t="inlineStr">
        <is>
          <t>https://www.tradingview.com/symbols/PSX-HINO/financials-overview/</t>
        </is>
      </c>
      <c r="R418" t="inlineStr">
        <is>
          <t>https://www.tradingview.com/symbols/PSX-HINO/technicals/</t>
        </is>
      </c>
    </row>
    <row r="419">
      <c r="A419" s="15" t="n">
        <v>45423.70877400463</v>
      </c>
      <c r="B419" t="inlineStr">
        <is>
          <t>HINOON</t>
        </is>
      </c>
      <c r="C419" t="inlineStr">
        <is>
          <t>STRONG_BUY</t>
        </is>
      </c>
      <c r="D419" t="n">
        <v>684.76</v>
      </c>
      <c r="E419" t="n">
        <v>0</v>
      </c>
      <c r="F419" t="n">
        <v>10</v>
      </c>
      <c r="G419" t="n">
        <v>16</v>
      </c>
      <c r="H419" t="n">
        <v>533107</v>
      </c>
      <c r="I419" t="n">
        <v>38.30876865406164</v>
      </c>
      <c r="J419" s="14" t="n">
        <v>75.27574602875454</v>
      </c>
      <c r="K419" t="n">
        <v>63.78892022051608</v>
      </c>
      <c r="L419" s="14" t="n">
        <v>88.74582352941212</v>
      </c>
      <c r="M419" t="n">
        <v>20.14598027862581</v>
      </c>
      <c r="N419" t="n">
        <v>278.2288888888889</v>
      </c>
      <c r="O419" t="n">
        <v>622.7122222222223</v>
      </c>
      <c r="P419" t="inlineStr">
        <is>
          <t>https://www.tradingview.com/chart/ZMYE714n/?symbol=PSX%3AHINOON</t>
        </is>
      </c>
      <c r="Q419" t="inlineStr">
        <is>
          <t>https://www.tradingview.com/symbols/PSX-HINOON/financials-overview/</t>
        </is>
      </c>
      <c r="R419" t="inlineStr">
        <is>
          <t>https://www.tradingview.com/symbols/PSX-HINOON/technicals/</t>
        </is>
      </c>
    </row>
    <row r="420">
      <c r="A420" s="15" t="n">
        <v>45423.70877400463</v>
      </c>
      <c r="B420" t="inlineStr">
        <is>
          <t>HUBC</t>
        </is>
      </c>
      <c r="C420" t="inlineStr">
        <is>
          <t>BUY</t>
        </is>
      </c>
      <c r="D420" t="n">
        <v>135.99</v>
      </c>
      <c r="E420" t="n">
        <v>5</v>
      </c>
      <c r="F420" t="n">
        <v>7</v>
      </c>
      <c r="G420" t="n">
        <v>14</v>
      </c>
      <c r="H420" t="n">
        <v>26529210</v>
      </c>
      <c r="I420" t="n">
        <v>32.46072345459635</v>
      </c>
      <c r="J420" s="14" t="n">
        <v>74.80313967866205</v>
      </c>
      <c r="K420" t="n">
        <v>75.48483124381902</v>
      </c>
      <c r="L420" s="14" t="n">
        <v>19.12547058823525</v>
      </c>
      <c r="M420" t="n">
        <v>-0.2640264026402532</v>
      </c>
      <c r="N420" t="n">
        <v>53.28599999999999</v>
      </c>
      <c r="O420" t="n">
        <v>165.2822222222222</v>
      </c>
      <c r="P420" t="inlineStr">
        <is>
          <t>https://www.tradingview.com/chart/ZMYE714n/?symbol=PSX%3AHUBC</t>
        </is>
      </c>
      <c r="Q420" t="inlineStr">
        <is>
          <t>https://www.tradingview.com/symbols/PSX-HUBC/financials-overview/</t>
        </is>
      </c>
      <c r="R420" t="inlineStr">
        <is>
          <t>https://www.tradingview.com/symbols/PSX-HUBC/technicals/</t>
        </is>
      </c>
    </row>
    <row r="421">
      <c r="A421" s="15" t="n">
        <v>45423.70877400463</v>
      </c>
      <c r="B421" t="inlineStr">
        <is>
          <t>ILP</t>
        </is>
      </c>
      <c r="C421" t="inlineStr">
        <is>
          <t>BUY</t>
        </is>
      </c>
      <c r="D421" t="n">
        <v>83.75</v>
      </c>
      <c r="E421" t="n">
        <v>2</v>
      </c>
      <c r="F421" t="n">
        <v>8</v>
      </c>
      <c r="G421" t="n">
        <v>16</v>
      </c>
      <c r="H421" t="n">
        <v>5555281</v>
      </c>
      <c r="I421" t="n">
        <v>44.51829414421621</v>
      </c>
      <c r="J421" s="14" t="n">
        <v>76.22310213568174</v>
      </c>
      <c r="K421" t="n">
        <v>68.90369976615621</v>
      </c>
      <c r="L421" s="14" t="n">
        <v>9.158058823529402</v>
      </c>
      <c r="M421" t="n">
        <v>9.706575844904371</v>
      </c>
      <c r="N421" t="n">
        <v>30.82469151444444</v>
      </c>
      <c r="O421" t="n">
        <v>109.5901233338889</v>
      </c>
      <c r="P421" t="inlineStr">
        <is>
          <t>https://www.tradingview.com/chart/ZMYE714n/?symbol=PSX%3AILP</t>
        </is>
      </c>
      <c r="Q421" t="inlineStr">
        <is>
          <t>https://www.tradingview.com/symbols/PSX-ILP/financials-overview/</t>
        </is>
      </c>
      <c r="R421" t="inlineStr">
        <is>
          <t>https://www.tradingview.com/symbols/PSX-ILP/technicals/</t>
        </is>
      </c>
    </row>
    <row r="422">
      <c r="A422" s="15" t="n">
        <v>45423.70877400463</v>
      </c>
      <c r="B422" t="inlineStr">
        <is>
          <t>IMAGE</t>
        </is>
      </c>
      <c r="C422" t="inlineStr">
        <is>
          <t>STRONG_BUY</t>
        </is>
      </c>
      <c r="D422" t="n">
        <v>14.25</v>
      </c>
      <c r="E422" t="n">
        <v>1</v>
      </c>
      <c r="F422" t="n">
        <v>9</v>
      </c>
      <c r="G422" t="n">
        <v>16</v>
      </c>
      <c r="H422" t="n">
        <v>4879000</v>
      </c>
      <c r="I422" t="n">
        <v>16.82220420988338</v>
      </c>
      <c r="J422" s="14" t="n">
        <v>57.22671370584747</v>
      </c>
      <c r="K422" t="n">
        <v>57.04578803721643</v>
      </c>
      <c r="L422" s="14" t="n">
        <v>0.009930550147055683</v>
      </c>
      <c r="M422" t="n">
        <v>0.2814919071076646</v>
      </c>
      <c r="N422" t="n">
        <v>5.349571320000001</v>
      </c>
      <c r="O422" t="n">
        <v>23.89736755055555</v>
      </c>
      <c r="P422" t="inlineStr">
        <is>
          <t>https://www.tradingview.com/chart/ZMYE714n/?symbol=PSX%3AIMAGE</t>
        </is>
      </c>
      <c r="Q422" t="inlineStr">
        <is>
          <t>https://www.tradingview.com/symbols/PSX-IMAGE/financials-overview/</t>
        </is>
      </c>
      <c r="R422" t="inlineStr">
        <is>
          <t>https://www.tradingview.com/symbols/PSX-IMAGE/technicals/</t>
        </is>
      </c>
    </row>
    <row r="423">
      <c r="A423" s="15" t="n">
        <v>45423.70877400463</v>
      </c>
      <c r="B423" t="inlineStr">
        <is>
          <t>INIL</t>
        </is>
      </c>
      <c r="C423" t="inlineStr">
        <is>
          <t>BUY</t>
        </is>
      </c>
      <c r="D423" t="n">
        <v>157.09</v>
      </c>
      <c r="E423" t="n">
        <v>1</v>
      </c>
      <c r="F423" t="n">
        <v>10</v>
      </c>
      <c r="G423" t="n">
        <v>15</v>
      </c>
      <c r="H423" t="n">
        <v>1726406</v>
      </c>
      <c r="I423" t="n">
        <v>44.85560387996151</v>
      </c>
      <c r="J423" s="14" t="n">
        <v>73.64288061744341</v>
      </c>
      <c r="K423" t="n">
        <v>71.4109603679036</v>
      </c>
      <c r="L423" s="14" t="n">
        <v>23.62250000000003</v>
      </c>
      <c r="M423" t="n">
        <v>2.63295439696851</v>
      </c>
      <c r="N423" t="n">
        <v>59.758</v>
      </c>
      <c r="O423" t="n">
        <v>193.6988888888889</v>
      </c>
      <c r="P423" t="inlineStr">
        <is>
          <t>https://www.tradingview.com/chart/ZMYE714n/?symbol=PSX%3AINIL</t>
        </is>
      </c>
      <c r="Q423" t="inlineStr">
        <is>
          <t>https://www.tradingview.com/symbols/PSX-INIL/financials-overview/</t>
        </is>
      </c>
      <c r="R423" t="inlineStr">
        <is>
          <t>https://www.tradingview.com/symbols/PSX-INIL/technicals/</t>
        </is>
      </c>
    </row>
    <row r="424">
      <c r="A424" s="15" t="n">
        <v>45423.70877400463</v>
      </c>
      <c r="B424" t="inlineStr">
        <is>
          <t>ISL</t>
        </is>
      </c>
      <c r="C424" t="inlineStr">
        <is>
          <t>STRONG_BUY</t>
        </is>
      </c>
      <c r="D424" t="n">
        <v>75.31999999999999</v>
      </c>
      <c r="E424" t="n">
        <v>1</v>
      </c>
      <c r="F424" t="n">
        <v>8</v>
      </c>
      <c r="G424" t="n">
        <v>17</v>
      </c>
      <c r="H424" t="n">
        <v>4842079</v>
      </c>
      <c r="I424" t="n">
        <v>29.37687660734847</v>
      </c>
      <c r="J424" s="14" t="n">
        <v>62.22901693367479</v>
      </c>
      <c r="K424" t="n">
        <v>55.73583643394425</v>
      </c>
      <c r="L424" s="14" t="n">
        <v>6.428088235294126</v>
      </c>
      <c r="M424" t="n">
        <v>7.615373624803541</v>
      </c>
      <c r="N424" t="n">
        <v>34.038</v>
      </c>
      <c r="O424" t="n">
        <v>103.3738888888889</v>
      </c>
      <c r="P424" t="inlineStr">
        <is>
          <t>https://www.tradingview.com/chart/ZMYE714n/?symbol=PSX%3AISL</t>
        </is>
      </c>
      <c r="Q424" t="inlineStr">
        <is>
          <t>https://www.tradingview.com/symbols/PSX-ISL/financials-overview/</t>
        </is>
      </c>
      <c r="R424" t="inlineStr">
        <is>
          <t>https://www.tradingview.com/symbols/PSX-ISL/technicals/</t>
        </is>
      </c>
    </row>
    <row r="425">
      <c r="A425" s="15" t="n">
        <v>45423.70877400463</v>
      </c>
      <c r="B425" t="inlineStr">
        <is>
          <t>JSML</t>
        </is>
      </c>
      <c r="C425" t="inlineStr">
        <is>
          <t>NEUTRAL</t>
        </is>
      </c>
      <c r="D425" t="n">
        <v>18.42</v>
      </c>
      <c r="E425" t="n">
        <v>7</v>
      </c>
      <c r="F425" t="n">
        <v>10</v>
      </c>
      <c r="G425" t="n">
        <v>9</v>
      </c>
      <c r="H425" t="n">
        <v>166500</v>
      </c>
      <c r="I425" t="n">
        <v>29.09516980563858</v>
      </c>
      <c r="J425" s="14" t="n">
        <v>50.68436499095395</v>
      </c>
      <c r="K425" t="n">
        <v>49.9317210836306</v>
      </c>
      <c r="L425" s="14" t="n">
        <v>2.151529411764706</v>
      </c>
      <c r="M425" t="n">
        <v>1.097694840834264</v>
      </c>
      <c r="N425" t="n">
        <v>9.575000000000001</v>
      </c>
      <c r="O425" t="n">
        <v>23.06833333333333</v>
      </c>
      <c r="P425" t="inlineStr">
        <is>
          <t>https://www.tradingview.com/chart/ZMYE714n/?symbol=PSX%3AJSML</t>
        </is>
      </c>
      <c r="Q425" t="inlineStr">
        <is>
          <t>https://www.tradingview.com/symbols/PSX-JSML/financials-overview/</t>
        </is>
      </c>
      <c r="R425" t="inlineStr">
        <is>
          <t>https://www.tradingview.com/symbols/PSX-JSML/technicals/</t>
        </is>
      </c>
    </row>
    <row r="426">
      <c r="A426" s="15" t="n">
        <v>45423.70877400463</v>
      </c>
      <c r="B426" t="inlineStr">
        <is>
          <t>KEL</t>
        </is>
      </c>
      <c r="C426" t="inlineStr">
        <is>
          <t>BUY</t>
        </is>
      </c>
      <c r="D426" t="n">
        <v>4.76</v>
      </c>
      <c r="E426" t="n">
        <v>4</v>
      </c>
      <c r="F426" t="n">
        <v>8</v>
      </c>
      <c r="G426" t="n">
        <v>14</v>
      </c>
      <c r="H426" t="n">
        <v>173688271</v>
      </c>
      <c r="I426" t="n">
        <v>20.34644536064878</v>
      </c>
      <c r="J426" s="14" t="n">
        <v>57.94007102314524</v>
      </c>
      <c r="K426" t="n">
        <v>51.8125220273172</v>
      </c>
      <c r="L426" s="14" t="n">
        <v>0.2920882352941181</v>
      </c>
      <c r="M426" t="n">
        <v>9.17431192660549</v>
      </c>
      <c r="N426" t="n">
        <v>2.19</v>
      </c>
      <c r="O426" t="n">
        <v>8.541666666666666</v>
      </c>
      <c r="P426" t="inlineStr">
        <is>
          <t>https://www.tradingview.com/chart/ZMYE714n/?symbol=PSX%3AKEL</t>
        </is>
      </c>
      <c r="Q426" t="inlineStr">
        <is>
          <t>https://www.tradingview.com/symbols/PSX-KEL/financials-overview/</t>
        </is>
      </c>
      <c r="R426" t="inlineStr">
        <is>
          <t>https://www.tradingview.com/symbols/PSX-KEL/technicals/</t>
        </is>
      </c>
    </row>
    <row r="427">
      <c r="A427" s="15" t="n">
        <v>45423.70877400463</v>
      </c>
      <c r="B427" t="inlineStr">
        <is>
          <t>KOHC</t>
        </is>
      </c>
      <c r="C427" t="inlineStr">
        <is>
          <t>BUY</t>
        </is>
      </c>
      <c r="D427" t="n">
        <v>223.04</v>
      </c>
      <c r="E427" t="n">
        <v>3</v>
      </c>
      <c r="F427" t="n">
        <v>9</v>
      </c>
      <c r="G427" t="n">
        <v>14</v>
      </c>
      <c r="H427" t="n">
        <v>435261</v>
      </c>
      <c r="I427" t="n">
        <v>15.05801783932126</v>
      </c>
      <c r="J427" s="14" t="n">
        <v>55.0107988839117</v>
      </c>
      <c r="K427" t="n">
        <v>56.3809832058648</v>
      </c>
      <c r="L427" s="14" t="n">
        <v>10.67211764705891</v>
      </c>
      <c r="M427" t="n">
        <v>-1.152277964899838</v>
      </c>
      <c r="N427" t="n">
        <v>111.886</v>
      </c>
      <c r="O427" t="n">
        <v>311.7922222222222</v>
      </c>
      <c r="P427" t="inlineStr">
        <is>
          <t>https://www.tradingview.com/chart/ZMYE714n/?symbol=PSX%3AKOHC</t>
        </is>
      </c>
      <c r="Q427" t="inlineStr">
        <is>
          <t>https://www.tradingview.com/symbols/PSX-KOHC/financials-overview/</t>
        </is>
      </c>
      <c r="R427" t="inlineStr">
        <is>
          <t>https://www.tradingview.com/symbols/PSX-KOHC/technicals/</t>
        </is>
      </c>
    </row>
    <row r="428">
      <c r="A428" s="15" t="n">
        <v>45423.70877400463</v>
      </c>
      <c r="B428" t="inlineStr">
        <is>
          <t>KOHE</t>
        </is>
      </c>
      <c r="C428" t="inlineStr">
        <is>
          <t>BUY</t>
        </is>
      </c>
      <c r="D428" t="n">
        <v>41.24</v>
      </c>
      <c r="E428" t="n">
        <v>2</v>
      </c>
      <c r="F428" t="n">
        <v>9</v>
      </c>
      <c r="G428" t="n">
        <v>15</v>
      </c>
      <c r="H428" t="n">
        <v>508500</v>
      </c>
      <c r="I428" t="n">
        <v>53.39240443705039</v>
      </c>
      <c r="J428" s="14" t="n">
        <v>56.27208602710122</v>
      </c>
      <c r="K428" t="n">
        <v>53.0611582531731</v>
      </c>
      <c r="L428" s="14" t="n">
        <v>3.045470588235275</v>
      </c>
      <c r="M428" t="n">
        <v>3.879093198992441</v>
      </c>
      <c r="N428" t="n">
        <v>22.53611111111111</v>
      </c>
      <c r="O428" t="n">
        <v>55.71944444444444</v>
      </c>
      <c r="P428" t="inlineStr">
        <is>
          <t>https://www.tradingview.com/chart/ZMYE714n/?symbol=PSX%3AKOHE</t>
        </is>
      </c>
      <c r="Q428" t="inlineStr">
        <is>
          <t>https://www.tradingview.com/symbols/PSX-KOHE/financials-overview/</t>
        </is>
      </c>
      <c r="R428" t="inlineStr">
        <is>
          <t>https://www.tradingview.com/symbols/PSX-KOHE/technicals/</t>
        </is>
      </c>
    </row>
    <row r="429">
      <c r="A429" s="15" t="n">
        <v>45423.70877400463</v>
      </c>
      <c r="B429" t="inlineStr">
        <is>
          <t>LPL</t>
        </is>
      </c>
      <c r="C429" t="inlineStr">
        <is>
          <t>BUY</t>
        </is>
      </c>
      <c r="D429" t="n">
        <v>22.97</v>
      </c>
      <c r="E429" t="n">
        <v>3</v>
      </c>
      <c r="F429" t="n">
        <v>9</v>
      </c>
      <c r="G429" t="n">
        <v>14</v>
      </c>
      <c r="H429" t="n">
        <v>12334795</v>
      </c>
      <c r="I429" t="n">
        <v>12.85769135798217</v>
      </c>
      <c r="J429" s="14" t="n">
        <v>59.78258280504024</v>
      </c>
      <c r="K429" t="n">
        <v>65.03507400736572</v>
      </c>
      <c r="L429" s="14" t="n">
        <v>1.622029411764707</v>
      </c>
      <c r="M429" t="n">
        <v>-4.291666666666671</v>
      </c>
      <c r="N429" t="n">
        <v>8.553999999999998</v>
      </c>
      <c r="O429" t="n">
        <v>41.31055555555555</v>
      </c>
      <c r="P429" t="inlineStr">
        <is>
          <t>https://www.tradingview.com/chart/ZMYE714n/?symbol=PSX%3ALPL</t>
        </is>
      </c>
      <c r="Q429" t="inlineStr">
        <is>
          <t>https://www.tradingview.com/symbols/PSX-LPL/financials-overview/</t>
        </is>
      </c>
      <c r="R429" t="inlineStr">
        <is>
          <t>https://www.tradingview.com/symbols/PSX-LPL/technicals/</t>
        </is>
      </c>
    </row>
    <row r="430">
      <c r="A430" s="15" t="n">
        <v>45423.70877400463</v>
      </c>
      <c r="B430" t="inlineStr">
        <is>
          <t>LUCK</t>
        </is>
      </c>
      <c r="C430" t="inlineStr">
        <is>
          <t>BUY</t>
        </is>
      </c>
      <c r="D430" t="n">
        <v>862.23</v>
      </c>
      <c r="E430" t="n">
        <v>3</v>
      </c>
      <c r="F430" t="n">
        <v>9</v>
      </c>
      <c r="G430" t="n">
        <v>14</v>
      </c>
      <c r="H430" t="n">
        <v>1335222</v>
      </c>
      <c r="I430" t="n">
        <v>21.41216931907123</v>
      </c>
      <c r="J430" s="14" t="n">
        <v>68.85695854677141</v>
      </c>
      <c r="K430" t="n">
        <v>67.42929026922369</v>
      </c>
      <c r="L430" s="14" t="n">
        <v>94.29517647058947</v>
      </c>
      <c r="M430" t="n">
        <v>1.581036981185433</v>
      </c>
      <c r="N430" t="n">
        <v>358.342</v>
      </c>
      <c r="O430" t="n">
        <v>1090.989444444444</v>
      </c>
      <c r="P430" t="inlineStr">
        <is>
          <t>https://www.tradingview.com/chart/ZMYE714n/?symbol=PSX%3ALUCK</t>
        </is>
      </c>
      <c r="Q430" t="inlineStr">
        <is>
          <t>https://www.tradingview.com/symbols/PSX-LUCK/financials-overview/</t>
        </is>
      </c>
      <c r="R430" t="inlineStr">
        <is>
          <t>https://www.tradingview.com/symbols/PSX-LUCK/technicals/</t>
        </is>
      </c>
    </row>
    <row r="431">
      <c r="A431" s="15" t="n">
        <v>45423.70877400463</v>
      </c>
      <c r="B431" t="inlineStr">
        <is>
          <t>MARI</t>
        </is>
      </c>
      <c r="C431" t="inlineStr">
        <is>
          <t>BUY</t>
        </is>
      </c>
      <c r="D431" t="n">
        <v>2681.57</v>
      </c>
      <c r="E431" t="n">
        <v>4</v>
      </c>
      <c r="F431" t="n">
        <v>8</v>
      </c>
      <c r="G431" t="n">
        <v>14</v>
      </c>
      <c r="H431" t="n">
        <v>381751</v>
      </c>
      <c r="I431" t="n">
        <v>48.67477715437483</v>
      </c>
      <c r="J431" s="14" t="n">
        <v>68.17241250790579</v>
      </c>
      <c r="K431" t="n">
        <v>74.73760813004341</v>
      </c>
      <c r="L431" s="14" t="n">
        <v>556.7531176470566</v>
      </c>
      <c r="M431" t="n">
        <v>-3.297848555005007</v>
      </c>
      <c r="N431" t="n">
        <v>1135.983333333333</v>
      </c>
      <c r="O431" t="n">
        <v>2712.65</v>
      </c>
      <c r="P431" t="inlineStr">
        <is>
          <t>https://www.tradingview.com/chart/ZMYE714n/?symbol=PSX%3AMARI</t>
        </is>
      </c>
      <c r="Q431" t="inlineStr">
        <is>
          <t>https://www.tradingview.com/symbols/PSX-MARI/financials-overview/</t>
        </is>
      </c>
      <c r="R431" t="inlineStr">
        <is>
          <t>https://www.tradingview.com/symbols/PSX-MARI/technicals/</t>
        </is>
      </c>
    </row>
    <row r="432">
      <c r="A432" s="15" t="n">
        <v>45423.70877400463</v>
      </c>
      <c r="B432" t="inlineStr">
        <is>
          <t>MEBL</t>
        </is>
      </c>
      <c r="C432" t="inlineStr">
        <is>
          <t>BUY</t>
        </is>
      </c>
      <c r="D432" t="n">
        <v>211.32</v>
      </c>
      <c r="E432" t="n">
        <v>2</v>
      </c>
      <c r="F432" t="n">
        <v>10</v>
      </c>
      <c r="G432" t="n">
        <v>14</v>
      </c>
      <c r="H432" t="n">
        <v>6579524</v>
      </c>
      <c r="I432" t="n">
        <v>59.01242919383661</v>
      </c>
      <c r="J432" s="14" t="n">
        <v>66.00389189456557</v>
      </c>
      <c r="K432" t="n">
        <v>68.35510884686828</v>
      </c>
      <c r="L432" s="14" t="n">
        <v>50.78476470588222</v>
      </c>
      <c r="M432" t="n">
        <v>-1.450356759781753</v>
      </c>
      <c r="N432" t="n">
        <v>75.372</v>
      </c>
      <c r="O432" t="n">
        <v>231.1366666666666</v>
      </c>
      <c r="P432" t="inlineStr">
        <is>
          <t>https://www.tradingview.com/chart/ZMYE714n/?symbol=PSX%3AMEBL</t>
        </is>
      </c>
      <c r="Q432" t="inlineStr">
        <is>
          <t>https://www.tradingview.com/symbols/PSX-MEBL/financials-overview/</t>
        </is>
      </c>
      <c r="R432" t="inlineStr">
        <is>
          <t>https://www.tradingview.com/symbols/PSX-MEBL/technicals/</t>
        </is>
      </c>
    </row>
    <row r="433">
      <c r="A433" s="15" t="n">
        <v>45423.70877400463</v>
      </c>
      <c r="B433" t="inlineStr">
        <is>
          <t>MERIT</t>
        </is>
      </c>
      <c r="C433" t="inlineStr">
        <is>
          <t>BUY</t>
        </is>
      </c>
      <c r="D433" t="n">
        <v>11.46</v>
      </c>
      <c r="E433" t="n">
        <v>2</v>
      </c>
      <c r="F433" t="n">
        <v>10</v>
      </c>
      <c r="G433" t="n">
        <v>14</v>
      </c>
      <c r="H433" t="n">
        <v>917000</v>
      </c>
      <c r="I433" t="n">
        <v>18.86609057665758</v>
      </c>
      <c r="J433" s="14" t="n">
        <v>58.09399163852267</v>
      </c>
      <c r="K433" t="n">
        <v>56.27155822473176</v>
      </c>
      <c r="L433" s="14" t="n">
        <v>0.8138235294117706</v>
      </c>
      <c r="M433" t="n">
        <v>1.866666666666674</v>
      </c>
      <c r="N433" t="n">
        <v>5.992222222222222</v>
      </c>
      <c r="O433" t="n">
        <v>15.54388888888889</v>
      </c>
      <c r="P433" t="inlineStr">
        <is>
          <t>https://www.tradingview.com/chart/ZMYE714n/?symbol=PSX%3AMERIT</t>
        </is>
      </c>
      <c r="Q433" t="inlineStr">
        <is>
          <t>https://www.tradingview.com/symbols/PSX-MERIT/financials-overview/</t>
        </is>
      </c>
      <c r="R433" t="inlineStr">
        <is>
          <t>https://www.tradingview.com/symbols/PSX-MERIT/technicals/</t>
        </is>
      </c>
    </row>
    <row r="434">
      <c r="A434" s="15" t="n">
        <v>45423.70877400463</v>
      </c>
      <c r="B434" t="inlineStr">
        <is>
          <t>MFFL</t>
        </is>
      </c>
      <c r="C434" t="inlineStr">
        <is>
          <t>BUY</t>
        </is>
      </c>
      <c r="D434" t="n">
        <v>169.15</v>
      </c>
      <c r="E434" t="n">
        <v>3</v>
      </c>
      <c r="F434" t="n">
        <v>10</v>
      </c>
      <c r="G434" t="n">
        <v>13</v>
      </c>
      <c r="H434" t="n">
        <v>2142615</v>
      </c>
      <c r="I434" t="n">
        <v>43.06675964039886</v>
      </c>
      <c r="J434" s="14" t="n">
        <v>61.90064047912896</v>
      </c>
      <c r="K434" t="n">
        <v>56.15515088019854</v>
      </c>
      <c r="L434" s="14" t="n">
        <v>17.74223529411753</v>
      </c>
      <c r="M434" t="n">
        <v>9.659643435980554</v>
      </c>
      <c r="N434" t="n">
        <v>49.5288888888889</v>
      </c>
      <c r="O434" t="n">
        <v>351.9627777777778</v>
      </c>
      <c r="P434" t="inlineStr">
        <is>
          <t>https://www.tradingview.com/chart/ZMYE714n/?symbol=PSX%3AMFFL</t>
        </is>
      </c>
      <c r="Q434" t="inlineStr">
        <is>
          <t>https://www.tradingview.com/symbols/PSX-MFFL/financials-overview/</t>
        </is>
      </c>
      <c r="R434" t="inlineStr">
        <is>
          <t>https://www.tradingview.com/symbols/PSX-MFFL/technicals/</t>
        </is>
      </c>
    </row>
    <row r="435">
      <c r="A435" s="15" t="n">
        <v>45423.70877400463</v>
      </c>
      <c r="B435" t="inlineStr">
        <is>
          <t>MLCF</t>
        </is>
      </c>
      <c r="C435" t="inlineStr">
        <is>
          <t>STRONG_BUY</t>
        </is>
      </c>
      <c r="D435" t="n">
        <v>39.93</v>
      </c>
      <c r="E435" t="n">
        <v>1</v>
      </c>
      <c r="F435" t="n">
        <v>9</v>
      </c>
      <c r="G435" t="n">
        <v>16</v>
      </c>
      <c r="H435" t="n">
        <v>48471029</v>
      </c>
      <c r="I435" t="n">
        <v>15.82091452457001</v>
      </c>
      <c r="J435" s="14" t="n">
        <v>60.18846018325824</v>
      </c>
      <c r="K435" t="n">
        <v>53.80095859988001</v>
      </c>
      <c r="L435" s="14" t="n">
        <v>0.4396176470588316</v>
      </c>
      <c r="M435" t="n">
        <v>6.055776892430282</v>
      </c>
      <c r="N435" t="n">
        <v>17.248</v>
      </c>
      <c r="O435" t="n">
        <v>56.44666666666668</v>
      </c>
      <c r="P435" t="inlineStr">
        <is>
          <t>https://www.tradingview.com/chart/ZMYE714n/?symbol=PSX%3AMLCF</t>
        </is>
      </c>
      <c r="Q435" t="inlineStr">
        <is>
          <t>https://www.tradingview.com/symbols/PSX-MLCF/financials-overview/</t>
        </is>
      </c>
      <c r="R435" t="inlineStr">
        <is>
          <t>https://www.tradingview.com/symbols/PSX-MLCF/technicals/</t>
        </is>
      </c>
    </row>
    <row r="436">
      <c r="A436" s="15" t="n">
        <v>45423.70877400463</v>
      </c>
      <c r="B436" t="inlineStr">
        <is>
          <t>MTL</t>
        </is>
      </c>
      <c r="C436" t="inlineStr">
        <is>
          <t>BUY</t>
        </is>
      </c>
      <c r="D436" t="n">
        <v>606.24</v>
      </c>
      <c r="E436" t="n">
        <v>3</v>
      </c>
      <c r="F436" t="n">
        <v>9</v>
      </c>
      <c r="G436" t="n">
        <v>14</v>
      </c>
      <c r="H436" t="n">
        <v>746863</v>
      </c>
      <c r="I436" t="n">
        <v>45.08875352801719</v>
      </c>
      <c r="J436" s="14" t="n">
        <v>60.99417318192469</v>
      </c>
      <c r="K436" t="n">
        <v>60.3223720955372</v>
      </c>
      <c r="L436" s="14" t="n">
        <v>55.39282352941188</v>
      </c>
      <c r="M436" t="n">
        <v>0.6040491204779267</v>
      </c>
      <c r="N436" t="n">
        <v>173.3193450600001</v>
      </c>
      <c r="O436" t="n">
        <v>924.0389557966668</v>
      </c>
      <c r="P436" t="inlineStr">
        <is>
          <t>https://www.tradingview.com/chart/ZMYE714n/?symbol=PSX%3AMTL</t>
        </is>
      </c>
      <c r="Q436" t="inlineStr">
        <is>
          <t>https://www.tradingview.com/symbols/PSX-MTL/financials-overview/</t>
        </is>
      </c>
      <c r="R436" t="inlineStr">
        <is>
          <t>https://www.tradingview.com/symbols/PSX-MTL/technicals/</t>
        </is>
      </c>
    </row>
    <row r="437">
      <c r="A437" s="15" t="n">
        <v>45423.70877400463</v>
      </c>
      <c r="B437" t="inlineStr">
        <is>
          <t>MUGHAL</t>
        </is>
      </c>
      <c r="C437" t="inlineStr">
        <is>
          <t>STRONG_BUY</t>
        </is>
      </c>
      <c r="D437" t="n">
        <v>76.22</v>
      </c>
      <c r="E437" t="n">
        <v>0</v>
      </c>
      <c r="F437" t="n">
        <v>9</v>
      </c>
      <c r="G437" t="n">
        <v>17</v>
      </c>
      <c r="H437" t="n">
        <v>7709066</v>
      </c>
      <c r="I437" t="n">
        <v>14.65508986269584</v>
      </c>
      <c r="J437" s="14" t="n">
        <v>65.04853613479887</v>
      </c>
      <c r="K437" t="n">
        <v>56.06474514360414</v>
      </c>
      <c r="L437" s="14" t="n">
        <v>3.124676470588227</v>
      </c>
      <c r="M437" t="n">
        <v>11.87435784529576</v>
      </c>
      <c r="N437" t="n">
        <v>37.17999999999999</v>
      </c>
      <c r="O437" t="n">
        <v>92.99555555555555</v>
      </c>
      <c r="P437" t="inlineStr">
        <is>
          <t>https://www.tradingview.com/chart/ZMYE714n/?symbol=PSX%3AMUGHAL</t>
        </is>
      </c>
      <c r="Q437" t="inlineStr">
        <is>
          <t>https://www.tradingview.com/symbols/PSX-MUGHAL/financials-overview/</t>
        </is>
      </c>
      <c r="R437" t="inlineStr">
        <is>
          <t>https://www.tradingview.com/symbols/PSX-MUGHAL/technicals/</t>
        </is>
      </c>
    </row>
    <row r="438">
      <c r="A438" s="15" t="n">
        <v>45423.70877400463</v>
      </c>
      <c r="B438" t="inlineStr">
        <is>
          <t>NATF</t>
        </is>
      </c>
      <c r="C438" t="inlineStr">
        <is>
          <t>BUY</t>
        </is>
      </c>
      <c r="D438" t="n">
        <v>171.07</v>
      </c>
      <c r="E438" t="n">
        <v>3</v>
      </c>
      <c r="F438" t="n">
        <v>9</v>
      </c>
      <c r="G438" t="n">
        <v>14</v>
      </c>
      <c r="H438" t="n">
        <v>486009</v>
      </c>
      <c r="I438" t="n">
        <v>18.53943490727301</v>
      </c>
      <c r="J438" s="14" t="n">
        <v>69.67078655971957</v>
      </c>
      <c r="K438" t="n">
        <v>68.66572032950697</v>
      </c>
      <c r="L438" s="14" t="n">
        <v>24.345588235294</v>
      </c>
      <c r="M438" t="n">
        <v>0.9739109904379684</v>
      </c>
      <c r="N438" t="n">
        <v>84.71600000000001</v>
      </c>
      <c r="O438" t="n">
        <v>194.5122222222222</v>
      </c>
      <c r="P438" t="inlineStr">
        <is>
          <t>https://www.tradingview.com/chart/ZMYE714n/?symbol=PSX%3ANATF</t>
        </is>
      </c>
      <c r="Q438" t="inlineStr">
        <is>
          <t>https://www.tradingview.com/symbols/PSX-NATF/financials-overview/</t>
        </is>
      </c>
      <c r="R438" t="inlineStr">
        <is>
          <t>https://www.tradingview.com/symbols/PSX-NATF/technicals/</t>
        </is>
      </c>
    </row>
    <row r="439">
      <c r="A439" s="15" t="n">
        <v>45423.70877400463</v>
      </c>
      <c r="B439" t="inlineStr">
        <is>
          <t>NETSOL</t>
        </is>
      </c>
      <c r="C439" t="inlineStr">
        <is>
          <t>BUY</t>
        </is>
      </c>
      <c r="D439" t="n">
        <v>115.18</v>
      </c>
      <c r="E439" t="n">
        <v>6</v>
      </c>
      <c r="F439" t="n">
        <v>9</v>
      </c>
      <c r="G439" t="n">
        <v>11</v>
      </c>
      <c r="H439" t="n">
        <v>12698910</v>
      </c>
      <c r="I439" t="n">
        <v>26.02453675019105</v>
      </c>
      <c r="J439" s="14" t="n">
        <v>53.17210798166389</v>
      </c>
      <c r="K439" t="n">
        <v>49.97188786314549</v>
      </c>
      <c r="L439" s="14" t="n">
        <v>17.04785294117652</v>
      </c>
      <c r="M439" t="n">
        <v>4.690056353390302</v>
      </c>
      <c r="N439" t="n">
        <v>59.81800000000002</v>
      </c>
      <c r="O439" t="n">
        <v>148.3711111111112</v>
      </c>
      <c r="P439" t="inlineStr">
        <is>
          <t>https://www.tradingview.com/chart/ZMYE714n/?symbol=PSX%3ANETSOL</t>
        </is>
      </c>
      <c r="Q439" t="inlineStr">
        <is>
          <t>https://www.tradingview.com/symbols/PSX-NETSOL/financials-overview/</t>
        </is>
      </c>
      <c r="R439" t="inlineStr">
        <is>
          <t>https://www.tradingview.com/symbols/PSX-NETSOL/technicals/</t>
        </is>
      </c>
    </row>
    <row r="440">
      <c r="A440" s="15" t="n">
        <v>45423.70877400463</v>
      </c>
      <c r="B440" t="inlineStr">
        <is>
          <t>NRL</t>
        </is>
      </c>
      <c r="C440" t="inlineStr">
        <is>
          <t>BUY</t>
        </is>
      </c>
      <c r="D440" t="n">
        <v>303.98</v>
      </c>
      <c r="E440" t="n">
        <v>4</v>
      </c>
      <c r="F440" t="n">
        <v>8</v>
      </c>
      <c r="G440" t="n">
        <v>14</v>
      </c>
      <c r="H440" t="n">
        <v>7994550</v>
      </c>
      <c r="I440" t="n">
        <v>28.60579726977403</v>
      </c>
      <c r="J440" s="14" t="n">
        <v>55.8777781432968</v>
      </c>
      <c r="K440" t="n">
        <v>56.50318531319189</v>
      </c>
      <c r="L440" s="14" t="n">
        <v>26.35364705882358</v>
      </c>
      <c r="M440" t="n">
        <v>-0.8610005870458503</v>
      </c>
      <c r="N440" t="n">
        <v>115.982</v>
      </c>
      <c r="O440" t="n">
        <v>507.7755555555555</v>
      </c>
      <c r="P440" t="inlineStr">
        <is>
          <t>https://www.tradingview.com/chart/ZMYE714n/?symbol=PSX%3ANRL</t>
        </is>
      </c>
      <c r="Q440" t="inlineStr">
        <is>
          <t>https://www.tradingview.com/symbols/PSX-NRL/financials-overview/</t>
        </is>
      </c>
      <c r="R440" t="inlineStr">
        <is>
          <t>https://www.tradingview.com/symbols/PSX-NRL/technicals/</t>
        </is>
      </c>
    </row>
    <row r="441">
      <c r="A441" s="15" t="n">
        <v>45423.70877400463</v>
      </c>
      <c r="B441" t="inlineStr">
        <is>
          <t>NRSL</t>
        </is>
      </c>
      <c r="C441" t="inlineStr">
        <is>
          <t>BUY</t>
        </is>
      </c>
      <c r="D441" t="n">
        <v>19.41</v>
      </c>
      <c r="E441" t="n">
        <v>4</v>
      </c>
      <c r="F441" t="n">
        <v>10</v>
      </c>
      <c r="G441" t="n">
        <v>12</v>
      </c>
      <c r="H441" t="n">
        <v>790000</v>
      </c>
      <c r="I441" t="n">
        <v>34.92058379984388</v>
      </c>
      <c r="J441" s="14" t="n">
        <v>54.79063624428507</v>
      </c>
      <c r="K441" t="n">
        <v>53.64535570988876</v>
      </c>
      <c r="L441" s="14" t="n">
        <v>1.75052941176472</v>
      </c>
      <c r="M441" t="n">
        <v>1.304801670146138</v>
      </c>
      <c r="N441" t="n">
        <v>9.261666666666668</v>
      </c>
      <c r="O441" t="n">
        <v>23.21333333333333</v>
      </c>
      <c r="P441" t="inlineStr">
        <is>
          <t>https://www.tradingview.com/chart/ZMYE714n/?symbol=PSX%3ANRSL</t>
        </is>
      </c>
      <c r="Q441" t="inlineStr">
        <is>
          <t>https://www.tradingview.com/symbols/PSX-NRSL/financials-overview/</t>
        </is>
      </c>
      <c r="R441" t="inlineStr">
        <is>
          <t>https://www.tradingview.com/symbols/PSX-NRSL/technicals/</t>
        </is>
      </c>
    </row>
    <row r="442">
      <c r="A442" s="15" t="n">
        <v>45423.70877400463</v>
      </c>
      <c r="B442" t="inlineStr">
        <is>
          <t>OGDC</t>
        </is>
      </c>
      <c r="C442" t="inlineStr">
        <is>
          <t>BUY</t>
        </is>
      </c>
      <c r="D442" t="n">
        <v>133.91</v>
      </c>
      <c r="E442" t="n">
        <v>3</v>
      </c>
      <c r="F442" t="n">
        <v>10</v>
      </c>
      <c r="G442" t="n">
        <v>13</v>
      </c>
      <c r="H442" t="n">
        <v>34414676</v>
      </c>
      <c r="I442" t="n">
        <v>23.6082573046049</v>
      </c>
      <c r="J442" s="14" t="n">
        <v>57.16710630766062</v>
      </c>
      <c r="K442" t="n">
        <v>60.45876726334474</v>
      </c>
      <c r="L442" s="14" t="n">
        <v>14.73655882352944</v>
      </c>
      <c r="M442" t="n">
        <v>-3.202255312996969</v>
      </c>
      <c r="N442" t="n">
        <v>66.51999999999998</v>
      </c>
      <c r="O442" t="n">
        <v>156.6027777777778</v>
      </c>
      <c r="P442" t="inlineStr">
        <is>
          <t>https://www.tradingview.com/chart/ZMYE714n/?symbol=PSX%3AOGDC</t>
        </is>
      </c>
      <c r="Q442" t="inlineStr">
        <is>
          <t>https://www.tradingview.com/symbols/PSX-OGDC/financials-overview/</t>
        </is>
      </c>
      <c r="R442" t="inlineStr">
        <is>
          <t>https://www.tradingview.com/symbols/PSX-OGDC/technicals/</t>
        </is>
      </c>
    </row>
    <row r="443">
      <c r="A443" s="15" t="n">
        <v>45423.70877400463</v>
      </c>
      <c r="B443" t="inlineStr">
        <is>
          <t>PAEL</t>
        </is>
      </c>
      <c r="C443" t="inlineStr">
        <is>
          <t>STRONG_BUY</t>
        </is>
      </c>
      <c r="D443" t="n">
        <v>28.98</v>
      </c>
      <c r="E443" t="n">
        <v>0</v>
      </c>
      <c r="F443" t="n">
        <v>9</v>
      </c>
      <c r="G443" t="n">
        <v>17</v>
      </c>
      <c r="H443" t="n">
        <v>216455555</v>
      </c>
      <c r="I443" t="n">
        <v>40.7629277206207</v>
      </c>
      <c r="J443" s="14" t="n">
        <v>72.57539017330622</v>
      </c>
      <c r="K443" t="n">
        <v>60.60179990995329</v>
      </c>
      <c r="L443" s="14" t="n">
        <v>4.102117647058815</v>
      </c>
      <c r="M443" t="n">
        <v>23.89910218041898</v>
      </c>
      <c r="N443" t="n">
        <v>7.141999999999996</v>
      </c>
      <c r="O443" t="n">
        <v>35.945</v>
      </c>
      <c r="P443" t="inlineStr">
        <is>
          <t>https://www.tradingview.com/chart/ZMYE714n/?symbol=PSX%3APAEL</t>
        </is>
      </c>
      <c r="Q443" t="inlineStr">
        <is>
          <t>https://www.tradingview.com/symbols/PSX-PAEL/financials-overview/</t>
        </is>
      </c>
      <c r="R443" t="inlineStr">
        <is>
          <t>https://www.tradingview.com/symbols/PSX-PAEL/technicals/</t>
        </is>
      </c>
    </row>
    <row r="444">
      <c r="A444" s="15" t="n">
        <v>45423.70877400463</v>
      </c>
      <c r="B444" t="inlineStr">
        <is>
          <t>PHDL</t>
        </is>
      </c>
      <c r="C444" t="inlineStr">
        <is>
          <t>NEUTRAL</t>
        </is>
      </c>
      <c r="D444" t="n">
        <v>435.06</v>
      </c>
      <c r="E444" t="n">
        <v>9</v>
      </c>
      <c r="F444" t="n">
        <v>8</v>
      </c>
      <c r="G444" t="n">
        <v>9</v>
      </c>
      <c r="H444" t="n">
        <v>108794</v>
      </c>
      <c r="I444" t="n">
        <v>39.92662853678489</v>
      </c>
      <c r="J444" s="14" t="n">
        <v>51.8828372356686</v>
      </c>
      <c r="K444" t="n">
        <v>53.00507743627639</v>
      </c>
      <c r="L444" s="14" t="n">
        <v>23.97805882352958</v>
      </c>
      <c r="M444" t="n">
        <v>-1.196829650489402</v>
      </c>
      <c r="N444" t="n">
        <v>131.8</v>
      </c>
      <c r="O444" t="n">
        <v>806.7666666666668</v>
      </c>
      <c r="P444" t="inlineStr">
        <is>
          <t>https://www.tradingview.com/chart/ZMYE714n/?symbol=PSX%3APHDL</t>
        </is>
      </c>
      <c r="Q444" t="inlineStr">
        <is>
          <t>https://www.tradingview.com/symbols/PSX-PHDL/financials-overview/</t>
        </is>
      </c>
      <c r="R444" t="inlineStr">
        <is>
          <t>https://www.tradingview.com/symbols/PSX-PHDL/technicals/</t>
        </is>
      </c>
    </row>
    <row r="445">
      <c r="A445" s="15" t="n">
        <v>45423.70877400463</v>
      </c>
      <c r="B445" t="inlineStr">
        <is>
          <t>PIBTL</t>
        </is>
      </c>
      <c r="C445" t="inlineStr">
        <is>
          <t>BUY</t>
        </is>
      </c>
      <c r="D445" t="n">
        <v>6.93</v>
      </c>
      <c r="E445" t="n">
        <v>3</v>
      </c>
      <c r="F445" t="n">
        <v>10</v>
      </c>
      <c r="G445" t="n">
        <v>13</v>
      </c>
      <c r="H445" t="n">
        <v>37011566</v>
      </c>
      <c r="I445" t="n">
        <v>36.96913226047526</v>
      </c>
      <c r="J445" s="14" t="n">
        <v>60.94041527697146</v>
      </c>
      <c r="K445" t="n">
        <v>58.05470050496183</v>
      </c>
      <c r="L445" s="14" t="n">
        <v>0.7279705882352907</v>
      </c>
      <c r="M445" t="n">
        <v>4.682779456193348</v>
      </c>
      <c r="N445" t="n">
        <v>2.668000000000001</v>
      </c>
      <c r="O445" t="n">
        <v>10.905</v>
      </c>
      <c r="P445" t="inlineStr">
        <is>
          <t>https://www.tradingview.com/chart/ZMYE714n/?symbol=PSX%3APIBTL</t>
        </is>
      </c>
      <c r="Q445" t="inlineStr">
        <is>
          <t>https://www.tradingview.com/symbols/PSX-PIBTL/financials-overview/</t>
        </is>
      </c>
      <c r="R445" t="inlineStr">
        <is>
          <t>https://www.tradingview.com/symbols/PSX-PIBTL/technicals/</t>
        </is>
      </c>
    </row>
    <row r="446">
      <c r="A446" s="15" t="n">
        <v>45423.70877400463</v>
      </c>
      <c r="B446" t="inlineStr">
        <is>
          <t>PIOC</t>
        </is>
      </c>
      <c r="C446" t="inlineStr">
        <is>
          <t>BUY</t>
        </is>
      </c>
      <c r="D446" t="n">
        <v>164.97</v>
      </c>
      <c r="E446" t="n">
        <v>1</v>
      </c>
      <c r="F446" t="n">
        <v>10</v>
      </c>
      <c r="G446" t="n">
        <v>15</v>
      </c>
      <c r="H446" t="n">
        <v>8100710</v>
      </c>
      <c r="I446" t="n">
        <v>30.06777932179271</v>
      </c>
      <c r="J446" s="14" t="n">
        <v>74.90683678218485</v>
      </c>
      <c r="K446" t="n">
        <v>68.93336953373137</v>
      </c>
      <c r="L446" s="14" t="n">
        <v>27.62299999999983</v>
      </c>
      <c r="M446" t="n">
        <v>11.3383275966795</v>
      </c>
      <c r="N446" t="n">
        <v>41.58799999999999</v>
      </c>
      <c r="O446" t="n">
        <v>164.6844444444444</v>
      </c>
      <c r="P446" t="inlineStr">
        <is>
          <t>https://www.tradingview.com/chart/ZMYE714n/?symbol=PSX%3APIOC</t>
        </is>
      </c>
      <c r="Q446" t="inlineStr">
        <is>
          <t>https://www.tradingview.com/symbols/PSX-PIOC/financials-overview/</t>
        </is>
      </c>
      <c r="R446" t="inlineStr">
        <is>
          <t>https://www.tradingview.com/symbols/PSX-PIOC/technicals/</t>
        </is>
      </c>
    </row>
    <row r="447">
      <c r="A447" s="15" t="n">
        <v>45423.70877400463</v>
      </c>
      <c r="B447" t="inlineStr">
        <is>
          <t>PKGS</t>
        </is>
      </c>
      <c r="C447" t="inlineStr">
        <is>
          <t>NEUTRAL</t>
        </is>
      </c>
      <c r="D447" t="n">
        <v>468.1</v>
      </c>
      <c r="E447" t="n">
        <v>9</v>
      </c>
      <c r="F447" t="n">
        <v>7</v>
      </c>
      <c r="G447" t="n">
        <v>10</v>
      </c>
      <c r="H447" t="n">
        <v>121355</v>
      </c>
      <c r="I447" t="n">
        <v>19.39509171483045</v>
      </c>
      <c r="J447" s="14" t="n">
        <v>44.46299610475636</v>
      </c>
      <c r="K447" t="n">
        <v>43.82971894135298</v>
      </c>
      <c r="L447" s="14" t="n">
        <v>12.75385294117649</v>
      </c>
      <c r="M447" t="n">
        <v>0.5693414974755686</v>
      </c>
      <c r="N447" t="n">
        <v>293.036</v>
      </c>
      <c r="O447" t="n">
        <v>718.8683333333333</v>
      </c>
      <c r="P447" t="inlineStr">
        <is>
          <t>https://www.tradingview.com/chart/ZMYE714n/?symbol=PSX%3APKGS</t>
        </is>
      </c>
      <c r="Q447" t="inlineStr">
        <is>
          <t>https://www.tradingview.com/symbols/PSX-PKGS/financials-overview/</t>
        </is>
      </c>
      <c r="R447" t="inlineStr">
        <is>
          <t>https://www.tradingview.com/symbols/PSX-PKGS/technicals/</t>
        </is>
      </c>
    </row>
    <row r="448">
      <c r="A448" s="15" t="n">
        <v>45423.70877400463</v>
      </c>
      <c r="B448" t="inlineStr">
        <is>
          <t>PNSC</t>
        </is>
      </c>
      <c r="C448" t="inlineStr">
        <is>
          <t>BUY</t>
        </is>
      </c>
      <c r="D448" t="n">
        <v>326.96</v>
      </c>
      <c r="E448" t="n">
        <v>1</v>
      </c>
      <c r="F448" t="n">
        <v>10</v>
      </c>
      <c r="G448" t="n">
        <v>15</v>
      </c>
      <c r="H448" t="n">
        <v>350845</v>
      </c>
      <c r="I448" t="n">
        <v>59.67808131630888</v>
      </c>
      <c r="J448" s="14" t="n">
        <v>71.06231755383186</v>
      </c>
      <c r="K448" t="n">
        <v>57.57310797932016</v>
      </c>
      <c r="L448" s="14" t="n">
        <v>38.91970588235276</v>
      </c>
      <c r="M448" t="n">
        <v>17.04732583947877</v>
      </c>
      <c r="N448" t="n">
        <v>83.99600000000001</v>
      </c>
      <c r="O448" t="n">
        <v>401.6905555555555</v>
      </c>
      <c r="P448" t="inlineStr">
        <is>
          <t>https://www.tradingview.com/chart/ZMYE714n/?symbol=PSX%3APNSC</t>
        </is>
      </c>
      <c r="Q448" t="inlineStr">
        <is>
          <t>https://www.tradingview.com/symbols/PSX-PNSC/financials-overview/</t>
        </is>
      </c>
      <c r="R448" t="inlineStr">
        <is>
          <t>https://www.tradingview.com/symbols/PSX-PNSC/technicals/</t>
        </is>
      </c>
    </row>
    <row r="449">
      <c r="A449" s="15" t="n">
        <v>45423.70877400463</v>
      </c>
      <c r="B449" t="inlineStr">
        <is>
          <t>POWER</t>
        </is>
      </c>
      <c r="C449" t="inlineStr">
        <is>
          <t>BUY</t>
        </is>
      </c>
      <c r="D449" t="n">
        <v>5.97</v>
      </c>
      <c r="E449" t="n">
        <v>2</v>
      </c>
      <c r="F449" t="n">
        <v>9</v>
      </c>
      <c r="G449" t="n">
        <v>15</v>
      </c>
      <c r="H449" t="n">
        <v>20833500</v>
      </c>
      <c r="I449" t="n">
        <v>17.57708351290963</v>
      </c>
      <c r="J449" s="14" t="n">
        <v>61.02718015422909</v>
      </c>
      <c r="K449" t="n">
        <v>45.61799735584354</v>
      </c>
      <c r="L449" s="14" t="n">
        <v>0.1165882352941177</v>
      </c>
      <c r="M449" t="n">
        <v>17.98418972332016</v>
      </c>
      <c r="N449" t="n">
        <v>3.214</v>
      </c>
      <c r="O449" t="n">
        <v>8.166111111111112</v>
      </c>
      <c r="P449" t="inlineStr">
        <is>
          <t>https://www.tradingview.com/chart/ZMYE714n/?symbol=PSX%3APOWER</t>
        </is>
      </c>
      <c r="Q449" t="inlineStr">
        <is>
          <t>https://www.tradingview.com/symbols/PSX-POWER/financials-overview/</t>
        </is>
      </c>
      <c r="R449" t="inlineStr">
        <is>
          <t>https://www.tradingview.com/symbols/PSX-POWER/technicals/</t>
        </is>
      </c>
    </row>
    <row r="450">
      <c r="A450" s="15" t="n">
        <v>45423.70877400463</v>
      </c>
      <c r="B450" t="inlineStr">
        <is>
          <t>PPL</t>
        </is>
      </c>
      <c r="C450" t="inlineStr">
        <is>
          <t>BUY</t>
        </is>
      </c>
      <c r="D450" t="n">
        <v>122.46</v>
      </c>
      <c r="E450" t="n">
        <v>3</v>
      </c>
      <c r="F450" t="n">
        <v>9</v>
      </c>
      <c r="G450" t="n">
        <v>14</v>
      </c>
      <c r="H450" t="n">
        <v>47789767</v>
      </c>
      <c r="I450" t="n">
        <v>22.20149538045093</v>
      </c>
      <c r="J450" s="14" t="n">
        <v>61.51570869789377</v>
      </c>
      <c r="K450" t="n">
        <v>63.28171985558066</v>
      </c>
      <c r="L450" s="14" t="n">
        <v>12.27382352941183</v>
      </c>
      <c r="M450" t="n">
        <v>-1.504061771093062</v>
      </c>
      <c r="N450" t="n">
        <v>50.79200000000001</v>
      </c>
      <c r="O450" t="n">
        <v>166.7727777777778</v>
      </c>
      <c r="P450" t="inlineStr">
        <is>
          <t>https://www.tradingview.com/chart/ZMYE714n/?symbol=PSX%3APPL</t>
        </is>
      </c>
      <c r="Q450" t="inlineStr">
        <is>
          <t>https://www.tradingview.com/symbols/PSX-PPL/financials-overview/</t>
        </is>
      </c>
      <c r="R450" t="inlineStr">
        <is>
          <t>https://www.tradingview.com/symbols/PSX-PPL/technicals/</t>
        </is>
      </c>
    </row>
    <row r="451">
      <c r="A451" s="15" t="n">
        <v>45423.70877400463</v>
      </c>
      <c r="B451" t="inlineStr">
        <is>
          <t>PRL</t>
        </is>
      </c>
      <c r="C451" t="inlineStr">
        <is>
          <t>NEUTRAL</t>
        </is>
      </c>
      <c r="D451" t="n">
        <v>27.34</v>
      </c>
      <c r="E451" t="n">
        <v>7</v>
      </c>
      <c r="F451" t="n">
        <v>9</v>
      </c>
      <c r="G451" t="n">
        <v>10</v>
      </c>
      <c r="H451" t="n">
        <v>57226476</v>
      </c>
      <c r="I451" t="n">
        <v>30.89850167197388</v>
      </c>
      <c r="J451" s="14" t="n">
        <v>53.29910303315759</v>
      </c>
      <c r="K451" t="n">
        <v>52.48150266675989</v>
      </c>
      <c r="L451" s="14" t="n">
        <v>2.262588235294107</v>
      </c>
      <c r="M451" t="n">
        <v>1.296776583919976</v>
      </c>
      <c r="N451" t="n">
        <v>9.046000000000001</v>
      </c>
      <c r="O451" t="n">
        <v>48.30555555555556</v>
      </c>
      <c r="P451" t="inlineStr">
        <is>
          <t>https://www.tradingview.com/chart/ZMYE714n/?symbol=PSX%3APRL</t>
        </is>
      </c>
      <c r="Q451" t="inlineStr">
        <is>
          <t>https://www.tradingview.com/symbols/PSX-PRL/financials-overview/</t>
        </is>
      </c>
      <c r="R451" t="inlineStr">
        <is>
          <t>https://www.tradingview.com/symbols/PSX-PRL/technicals/</t>
        </is>
      </c>
    </row>
    <row r="452">
      <c r="A452" s="15" t="n">
        <v>45423.70877400463</v>
      </c>
      <c r="B452" t="inlineStr">
        <is>
          <t>PSO</t>
        </is>
      </c>
      <c r="C452" t="inlineStr">
        <is>
          <t>BUY</t>
        </is>
      </c>
      <c r="D452" t="n">
        <v>181.39</v>
      </c>
      <c r="E452" t="n">
        <v>4</v>
      </c>
      <c r="F452" t="n">
        <v>9</v>
      </c>
      <c r="G452" t="n">
        <v>13</v>
      </c>
      <c r="H452" t="n">
        <v>6989888</v>
      </c>
      <c r="I452" t="n">
        <v>15.7931154407718</v>
      </c>
      <c r="J452" s="14" t="n">
        <v>57.89101108898</v>
      </c>
      <c r="K452" t="n">
        <v>56.59507568621923</v>
      </c>
      <c r="L452" s="14" t="n">
        <v>15.66691176470599</v>
      </c>
      <c r="M452" t="n">
        <v>1.522359657469077</v>
      </c>
      <c r="N452" t="n">
        <v>82.28400000000001</v>
      </c>
      <c r="O452" t="n">
        <v>274.7872222222222</v>
      </c>
      <c r="P452" t="inlineStr">
        <is>
          <t>https://www.tradingview.com/chart/ZMYE714n/?symbol=PSX%3APSO</t>
        </is>
      </c>
      <c r="Q452" t="inlineStr">
        <is>
          <t>https://www.tradingview.com/symbols/PSX-PSO/financials-overview/</t>
        </is>
      </c>
      <c r="R452" t="inlineStr">
        <is>
          <t>https://www.tradingview.com/symbols/PSX-PSO/technicals/</t>
        </is>
      </c>
    </row>
    <row r="453">
      <c r="A453" s="15" t="n">
        <v>45423.70877400463</v>
      </c>
      <c r="B453" t="inlineStr">
        <is>
          <t>PTL</t>
        </is>
      </c>
      <c r="C453" t="inlineStr">
        <is>
          <t>STRONG_BUY</t>
        </is>
      </c>
      <c r="D453" t="n">
        <v>43.34</v>
      </c>
      <c r="E453" t="n">
        <v>1</v>
      </c>
      <c r="F453" t="n">
        <v>8</v>
      </c>
      <c r="G453" t="n">
        <v>15</v>
      </c>
      <c r="H453" t="n">
        <v>3743000</v>
      </c>
      <c r="I453" t="n">
        <v>24.81848472593464</v>
      </c>
      <c r="J453" s="14" t="n">
        <v>62.2462351939681</v>
      </c>
      <c r="K453" t="n">
        <v>54.94208744214431</v>
      </c>
      <c r="L453" s="14" t="n">
        <v>2.240470588235326</v>
      </c>
      <c r="M453" t="n">
        <v>8.214731585518118</v>
      </c>
      <c r="N453" t="n">
        <v>19.80222222222222</v>
      </c>
      <c r="O453" t="n">
        <v>73.32611111111112</v>
      </c>
      <c r="P453" t="inlineStr">
        <is>
          <t>https://www.tradingview.com/chart/ZMYE714n/?symbol=PSX%3APTL</t>
        </is>
      </c>
      <c r="Q453" t="inlineStr">
        <is>
          <t>https://www.tradingview.com/symbols/PSX-PTL/financials-overview/</t>
        </is>
      </c>
      <c r="R453" t="inlineStr">
        <is>
          <t>https://www.tradingview.com/symbols/PSX-PTL/technicals/</t>
        </is>
      </c>
    </row>
    <row r="454">
      <c r="A454" s="15" t="n">
        <v>45423.70877400463</v>
      </c>
      <c r="B454" t="inlineStr">
        <is>
          <t>RPL</t>
        </is>
      </c>
      <c r="C454" t="inlineStr">
        <is>
          <t>BUY</t>
        </is>
      </c>
      <c r="D454" t="n">
        <v>14.66</v>
      </c>
      <c r="E454" t="n">
        <v>4</v>
      </c>
      <c r="F454" t="n">
        <v>8</v>
      </c>
      <c r="G454" t="n">
        <v>14</v>
      </c>
      <c r="H454" t="n">
        <v>7073000</v>
      </c>
      <c r="I454" t="n">
        <v>16.99552444201751</v>
      </c>
      <c r="J454" s="14" t="n">
        <v>62.99862731809571</v>
      </c>
      <c r="K454" t="n">
        <v>62.07486207207413</v>
      </c>
      <c r="L454" s="14" t="n">
        <v>0.2449117647058756</v>
      </c>
      <c r="M454" t="n">
        <v>1.10344827586207</v>
      </c>
      <c r="N454" t="n">
        <v>7.199999999999998</v>
      </c>
      <c r="O454" t="n">
        <v>21.46555555555556</v>
      </c>
      <c r="P454" t="inlineStr">
        <is>
          <t>https://www.tradingview.com/chart/ZMYE714n/?symbol=PSX%3ARPL</t>
        </is>
      </c>
      <c r="Q454" t="inlineStr">
        <is>
          <t>https://www.tradingview.com/symbols/PSX-RPL/financials-overview/</t>
        </is>
      </c>
      <c r="R454" t="inlineStr">
        <is>
          <t>https://www.tradingview.com/symbols/PSX-RPL/technicals/</t>
        </is>
      </c>
    </row>
    <row r="455">
      <c r="A455" s="15" t="n">
        <v>45423.70877400463</v>
      </c>
      <c r="B455" t="inlineStr">
        <is>
          <t>SAZEW</t>
        </is>
      </c>
      <c r="C455" t="inlineStr">
        <is>
          <t>BUY</t>
        </is>
      </c>
      <c r="D455" t="n">
        <v>686.84</v>
      </c>
      <c r="E455" t="n">
        <v>7</v>
      </c>
      <c r="F455" t="n">
        <v>4</v>
      </c>
      <c r="G455" t="n">
        <v>15</v>
      </c>
      <c r="H455" t="n">
        <v>11749432</v>
      </c>
      <c r="I455" t="n">
        <v>71.76563329291464</v>
      </c>
      <c r="J455" s="14" t="n">
        <v>80.65381198417347</v>
      </c>
      <c r="K455" t="n">
        <v>90.94534146211839</v>
      </c>
      <c r="L455" s="14" t="n">
        <v>325.3261764705883</v>
      </c>
      <c r="M455" t="n">
        <v>-8.243938280675964</v>
      </c>
      <c r="N455" t="n">
        <v>62.38888888888889</v>
      </c>
      <c r="O455" t="n">
        <v>322.1311111111111</v>
      </c>
      <c r="P455" t="inlineStr">
        <is>
          <t>https://www.tradingview.com/chart/ZMYE714n/?symbol=PSX%3ASAZEW</t>
        </is>
      </c>
      <c r="Q455" t="inlineStr">
        <is>
          <t>https://www.tradingview.com/symbols/PSX-SAZEW/financials-overview/</t>
        </is>
      </c>
      <c r="R455" t="inlineStr">
        <is>
          <t>https://www.tradingview.com/symbols/PSX-SAZEW/technicals/</t>
        </is>
      </c>
    </row>
    <row r="456">
      <c r="A456" s="15" t="n">
        <v>45423.70877400463</v>
      </c>
      <c r="B456" t="inlineStr">
        <is>
          <t>SEARL</t>
        </is>
      </c>
      <c r="C456" t="inlineStr">
        <is>
          <t>BUY</t>
        </is>
      </c>
      <c r="D456" t="n">
        <v>60.64</v>
      </c>
      <c r="E456" t="n">
        <v>2</v>
      </c>
      <c r="F456" t="n">
        <v>9</v>
      </c>
      <c r="G456" t="n">
        <v>15</v>
      </c>
      <c r="H456" t="n">
        <v>69103511</v>
      </c>
      <c r="I456" t="n">
        <v>16.169905499981</v>
      </c>
      <c r="J456" s="14" t="n">
        <v>59.46813021599041</v>
      </c>
      <c r="K456" t="n">
        <v>49.97099641886532</v>
      </c>
      <c r="L456" s="14" t="n">
        <v>6.825794117646964</v>
      </c>
      <c r="M456" t="n">
        <v>15.5928326343881</v>
      </c>
      <c r="N456" t="n">
        <v>29.17599999999999</v>
      </c>
      <c r="O456" t="n">
        <v>77.44000000000001</v>
      </c>
      <c r="P456" t="inlineStr">
        <is>
          <t>https://www.tradingview.com/chart/ZMYE714n/?symbol=PSX%3ASEARL</t>
        </is>
      </c>
      <c r="Q456" t="inlineStr">
        <is>
          <t>https://www.tradingview.com/symbols/PSX-SEARL/financials-overview/</t>
        </is>
      </c>
      <c r="R456" t="inlineStr">
        <is>
          <t>https://www.tradingview.com/symbols/PSX-SEARL/technicals/</t>
        </is>
      </c>
    </row>
    <row r="457">
      <c r="A457" s="15" t="n">
        <v>45423.70877400463</v>
      </c>
      <c r="B457" t="inlineStr">
        <is>
          <t>SGF</t>
        </is>
      </c>
      <c r="C457" t="inlineStr">
        <is>
          <t>STRONG_BUY</t>
        </is>
      </c>
      <c r="D457" t="n">
        <v>68.69</v>
      </c>
      <c r="E457" t="n">
        <v>0</v>
      </c>
      <c r="F457" t="n">
        <v>10</v>
      </c>
      <c r="G457" t="n">
        <v>14</v>
      </c>
      <c r="H457" t="n">
        <v>3743000</v>
      </c>
      <c r="I457" t="n">
        <v>36.98608168047875</v>
      </c>
      <c r="J457" s="14" t="n">
        <v>74.94873459824254</v>
      </c>
      <c r="K457" t="n">
        <v>65.63770420255887</v>
      </c>
      <c r="L457" s="14" t="n">
        <v>11.10452941176474</v>
      </c>
      <c r="M457" t="n">
        <v>14.69360494239438</v>
      </c>
      <c r="N457" t="n">
        <v>22.97199999999999</v>
      </c>
      <c r="O457" t="n">
        <v>87.61222222222223</v>
      </c>
      <c r="P457" t="inlineStr">
        <is>
          <t>https://www.tradingview.com/chart/ZMYE714n/?symbol=PSX%3ASGF</t>
        </is>
      </c>
      <c r="Q457" t="inlineStr">
        <is>
          <t>https://www.tradingview.com/symbols/PSX-SGF/financials-overview/</t>
        </is>
      </c>
      <c r="R457" t="inlineStr">
        <is>
          <t>https://www.tradingview.com/symbols/PSX-SGF/technicals/</t>
        </is>
      </c>
    </row>
    <row r="458">
      <c r="A458" s="15" t="n">
        <v>45423.70877400463</v>
      </c>
      <c r="B458" t="inlineStr">
        <is>
          <t>SHFA</t>
        </is>
      </c>
      <c r="C458" t="inlineStr">
        <is>
          <t>NEUTRAL</t>
        </is>
      </c>
      <c r="D458" t="n">
        <v>134.99</v>
      </c>
      <c r="E458" t="n">
        <v>10</v>
      </c>
      <c r="F458" t="n">
        <v>9</v>
      </c>
      <c r="G458" t="n">
        <v>7</v>
      </c>
      <c r="H458" t="n">
        <v>101543</v>
      </c>
      <c r="I458" t="n">
        <v>18.51213214632498</v>
      </c>
      <c r="J458" s="14" t="n">
        <v>50.82612943309216</v>
      </c>
      <c r="K458" t="n">
        <v>46.05160204061904</v>
      </c>
      <c r="L458" s="14" t="n">
        <v>1.227441176470705</v>
      </c>
      <c r="M458" t="n">
        <v>2.303902993558181</v>
      </c>
      <c r="N458" t="n">
        <v>86.44944444444445</v>
      </c>
      <c r="O458" t="n">
        <v>177.9327777777778</v>
      </c>
      <c r="P458" t="inlineStr">
        <is>
          <t>https://www.tradingview.com/chart/ZMYE714n/?symbol=PSX%3ASHFA</t>
        </is>
      </c>
      <c r="Q458" t="inlineStr">
        <is>
          <t>https://www.tradingview.com/symbols/PSX-SHFA/financials-overview/</t>
        </is>
      </c>
      <c r="R458" t="inlineStr">
        <is>
          <t>https://www.tradingview.com/symbols/PSX-SHFA/technicals/</t>
        </is>
      </c>
    </row>
    <row r="459">
      <c r="A459" s="15" t="n">
        <v>45423.70877400463</v>
      </c>
      <c r="B459" t="inlineStr">
        <is>
          <t>SMCPL</t>
        </is>
      </c>
      <c r="C459" t="inlineStr">
        <is>
          <t>STRONG_BUY</t>
        </is>
      </c>
      <c r="D459" t="n">
        <v>20.8</v>
      </c>
      <c r="E459" t="n">
        <v>0</v>
      </c>
      <c r="F459" t="n">
        <v>9</v>
      </c>
      <c r="G459" t="n">
        <v>17</v>
      </c>
      <c r="H459" t="n">
        <v>5117500</v>
      </c>
      <c r="I459" t="n">
        <v>20.36647823960746</v>
      </c>
      <c r="J459" s="14" t="n">
        <v>83.24003815999579</v>
      </c>
      <c r="K459" t="n">
        <v>72.1622590250424</v>
      </c>
      <c r="L459" s="14" t="n">
        <v>1.147382352941177</v>
      </c>
      <c r="M459" t="n">
        <v>26.67478684531059</v>
      </c>
      <c r="N459" t="n">
        <v>9.353333333333332</v>
      </c>
      <c r="O459" t="n">
        <v>19.38166666666666</v>
      </c>
      <c r="P459" t="inlineStr">
        <is>
          <t>https://www.tradingview.com/chart/ZMYE714n/?symbol=PSX%3ASMCPL</t>
        </is>
      </c>
      <c r="Q459" t="inlineStr">
        <is>
          <t>https://www.tradingview.com/symbols/PSX-SMCPL/financials-overview/</t>
        </is>
      </c>
      <c r="R459" t="inlineStr">
        <is>
          <t>https://www.tradingview.com/symbols/PSX-SMCPL/technicals/</t>
        </is>
      </c>
    </row>
    <row r="460">
      <c r="A460" s="15" t="n">
        <v>45423.70877400463</v>
      </c>
      <c r="B460" t="inlineStr">
        <is>
          <t>SNGP</t>
        </is>
      </c>
      <c r="C460" t="inlineStr">
        <is>
          <t>BUY</t>
        </is>
      </c>
      <c r="D460" t="n">
        <v>70.09999999999999</v>
      </c>
      <c r="E460" t="n">
        <v>3</v>
      </c>
      <c r="F460" t="n">
        <v>10</v>
      </c>
      <c r="G460" t="n">
        <v>13</v>
      </c>
      <c r="H460" t="n">
        <v>17485185</v>
      </c>
      <c r="I460" t="n">
        <v>20.7063140587411</v>
      </c>
      <c r="J460" s="14" t="n">
        <v>60.07542195880367</v>
      </c>
      <c r="K460" t="n">
        <v>61.15718609280497</v>
      </c>
      <c r="L460" s="14" t="n">
        <v>4.155529411764689</v>
      </c>
      <c r="M460" t="n">
        <v>-0.8205998868138263</v>
      </c>
      <c r="N460" t="n">
        <v>32.648</v>
      </c>
      <c r="O460" t="n">
        <v>104.2466666666667</v>
      </c>
      <c r="P460" t="inlineStr">
        <is>
          <t>https://www.tradingview.com/chart/ZMYE714n/?symbol=PSX%3ASNGP</t>
        </is>
      </c>
      <c r="Q460" t="inlineStr">
        <is>
          <t>https://www.tradingview.com/symbols/PSX-SNGP/financials-overview/</t>
        </is>
      </c>
      <c r="R460" t="inlineStr">
        <is>
          <t>https://www.tradingview.com/symbols/PSX-SNGP/technicals/</t>
        </is>
      </c>
    </row>
    <row r="461">
      <c r="A461" s="15" t="n">
        <v>45423.70877400463</v>
      </c>
      <c r="B461" t="inlineStr">
        <is>
          <t>STCL</t>
        </is>
      </c>
      <c r="C461" t="inlineStr">
        <is>
          <t>BUY</t>
        </is>
      </c>
      <c r="D461" t="n">
        <v>15.81</v>
      </c>
      <c r="E461" t="n">
        <v>2</v>
      </c>
      <c r="F461" t="n">
        <v>10</v>
      </c>
      <c r="G461" t="n">
        <v>14</v>
      </c>
      <c r="H461" t="n">
        <v>1366000</v>
      </c>
      <c r="I461" t="n">
        <v>29.1608895353039</v>
      </c>
      <c r="J461" s="14" t="n">
        <v>65.76264190807632</v>
      </c>
      <c r="K461" t="n">
        <v>65.56127681000682</v>
      </c>
      <c r="L461" s="14" t="n">
        <v>1.807147058823537</v>
      </c>
      <c r="M461" t="n">
        <v>0.3172588832487355</v>
      </c>
      <c r="N461" t="n">
        <v>6.710000000000001</v>
      </c>
      <c r="O461" t="n">
        <v>20.42222222222222</v>
      </c>
      <c r="P461" t="inlineStr">
        <is>
          <t>https://www.tradingview.com/chart/ZMYE714n/?symbol=PSX%3ASTCL</t>
        </is>
      </c>
      <c r="Q461" t="inlineStr">
        <is>
          <t>https://www.tradingview.com/symbols/PSX-STCL/financials-overview/</t>
        </is>
      </c>
      <c r="R461" t="inlineStr">
        <is>
          <t>https://www.tradingview.com/symbols/PSX-STCL/technicals/</t>
        </is>
      </c>
    </row>
    <row r="462">
      <c r="A462" s="15" t="n">
        <v>45423.70877400463</v>
      </c>
      <c r="B462" t="inlineStr">
        <is>
          <t>TELE</t>
        </is>
      </c>
      <c r="C462" t="inlineStr">
        <is>
          <t>BUY</t>
        </is>
      </c>
      <c r="D462" t="n">
        <v>8.82</v>
      </c>
      <c r="E462" t="n">
        <v>3</v>
      </c>
      <c r="F462" t="n">
        <v>9</v>
      </c>
      <c r="G462" t="n">
        <v>14</v>
      </c>
      <c r="H462" t="n">
        <v>45773031</v>
      </c>
      <c r="I462" t="n">
        <v>14.23328205441827</v>
      </c>
      <c r="J462" s="14" t="n">
        <v>54.10104126441986</v>
      </c>
      <c r="K462" t="n">
        <v>50.52922184044384</v>
      </c>
      <c r="L462" s="14" t="n">
        <v>0.8563235294117604</v>
      </c>
      <c r="M462" t="n">
        <v>5.755395683453242</v>
      </c>
      <c r="N462" t="n">
        <v>4.127999999999999</v>
      </c>
      <c r="O462" t="n">
        <v>13.18277777777778</v>
      </c>
      <c r="P462" t="inlineStr">
        <is>
          <t>https://www.tradingview.com/chart/ZMYE714n/?symbol=PSX%3ATELE</t>
        </is>
      </c>
      <c r="Q462" t="inlineStr">
        <is>
          <t>https://www.tradingview.com/symbols/PSX-TELE/financials-overview/</t>
        </is>
      </c>
      <c r="R462" t="inlineStr">
        <is>
          <t>https://www.tradingview.com/symbols/PSX-TELE/technicals/</t>
        </is>
      </c>
    </row>
    <row r="463">
      <c r="A463" s="15" t="n">
        <v>45423.70877400463</v>
      </c>
      <c r="B463" t="inlineStr">
        <is>
          <t>TGL</t>
        </is>
      </c>
      <c r="C463" t="inlineStr">
        <is>
          <t>BUY</t>
        </is>
      </c>
      <c r="D463" t="n">
        <v>110.27</v>
      </c>
      <c r="E463" t="n">
        <v>2</v>
      </c>
      <c r="F463" t="n">
        <v>10</v>
      </c>
      <c r="G463" t="n">
        <v>14</v>
      </c>
      <c r="H463" t="n">
        <v>2344580</v>
      </c>
      <c r="I463" t="n">
        <v>32.66466016943156</v>
      </c>
      <c r="J463" s="14" t="n">
        <v>60.13709456843974</v>
      </c>
      <c r="K463" t="n">
        <v>63.26991002307722</v>
      </c>
      <c r="L463" s="14" t="n">
        <v>13.9276764705882</v>
      </c>
      <c r="M463" t="n">
        <v>-2.095356476959957</v>
      </c>
      <c r="N463" t="n">
        <v>49.68800000000001</v>
      </c>
      <c r="O463" t="n">
        <v>145.7244444444445</v>
      </c>
      <c r="P463" t="inlineStr">
        <is>
          <t>https://www.tradingview.com/chart/ZMYE714n/?symbol=PSX%3ATGL</t>
        </is>
      </c>
      <c r="Q463" t="inlineStr">
        <is>
          <t>https://www.tradingview.com/symbols/PSX-TGL/financials-overview/</t>
        </is>
      </c>
      <c r="R463" t="inlineStr">
        <is>
          <t>https://www.tradingview.com/symbols/PSX-TGL/technicals/</t>
        </is>
      </c>
    </row>
    <row r="464">
      <c r="A464" s="15" t="n">
        <v>45423.70877400463</v>
      </c>
      <c r="B464" t="inlineStr">
        <is>
          <t>THCCL</t>
        </is>
      </c>
      <c r="C464" t="inlineStr">
        <is>
          <t>STRONG_BUY</t>
        </is>
      </c>
      <c r="D464" t="n">
        <v>38.46</v>
      </c>
      <c r="E464" t="n">
        <v>2</v>
      </c>
      <c r="F464" t="n">
        <v>7</v>
      </c>
      <c r="G464" t="n">
        <v>17</v>
      </c>
      <c r="H464" t="n">
        <v>9208000</v>
      </c>
      <c r="I464" t="n">
        <v>49.44329323165977</v>
      </c>
      <c r="J464" s="14" t="n">
        <v>95.44059349990549</v>
      </c>
      <c r="K464" t="n">
        <v>92.4063347776905</v>
      </c>
      <c r="L464" s="14" t="n">
        <v>7.749676470588213</v>
      </c>
      <c r="M464" t="n">
        <v>26.84696569920845</v>
      </c>
      <c r="N464" t="n">
        <v>9.946000000000002</v>
      </c>
      <c r="O464" t="n">
        <v>23.79277777777778</v>
      </c>
      <c r="P464" t="inlineStr">
        <is>
          <t>https://www.tradingview.com/chart/ZMYE714n/?symbol=PSX%3ATHCCL</t>
        </is>
      </c>
      <c r="Q464" t="inlineStr">
        <is>
          <t>https://www.tradingview.com/symbols/PSX-THCCL/financials-overview/</t>
        </is>
      </c>
      <c r="R464" t="inlineStr">
        <is>
          <t>https://www.tradingview.com/symbols/PSX-THCCL/technicals/</t>
        </is>
      </c>
    </row>
    <row r="465">
      <c r="A465" s="15" t="n">
        <v>45423.70877400463</v>
      </c>
      <c r="B465" t="inlineStr">
        <is>
          <t>TOMCL</t>
        </is>
      </c>
      <c r="C465" t="inlineStr">
        <is>
          <t>BUY</t>
        </is>
      </c>
      <c r="D465" t="n">
        <v>34.04</v>
      </c>
      <c r="E465" t="n">
        <v>4</v>
      </c>
      <c r="F465" t="n">
        <v>8</v>
      </c>
      <c r="G465" t="n">
        <v>12</v>
      </c>
      <c r="H465" t="n">
        <v>26052304</v>
      </c>
      <c r="I465" t="n">
        <v>33.79712482229732</v>
      </c>
      <c r="J465" s="14" t="n">
        <v>73.08028562563099</v>
      </c>
      <c r="K465" t="n">
        <v>75.8585210678409</v>
      </c>
      <c r="L465" s="14" t="n">
        <v>8.699647058823537</v>
      </c>
      <c r="M465" t="n">
        <v>-1.930279458369351</v>
      </c>
      <c r="N465" t="n">
        <v>14.16055555555555</v>
      </c>
      <c r="O465" t="n">
        <v>30.38555555555556</v>
      </c>
      <c r="P465" t="inlineStr">
        <is>
          <t>https://www.tradingview.com/chart/ZMYE714n/?symbol=PSX%3ATOMCL</t>
        </is>
      </c>
      <c r="Q465" t="inlineStr">
        <is>
          <t>https://www.tradingview.com/symbols/PSX-TOMCL/financials-overview/</t>
        </is>
      </c>
      <c r="R465" t="inlineStr">
        <is>
          <t>https://www.tradingview.com/symbols/PSX-TOMCL/technicals/</t>
        </is>
      </c>
    </row>
    <row r="466">
      <c r="A466" s="15" t="n">
        <v>45423.70877400463</v>
      </c>
      <c r="B466" t="inlineStr">
        <is>
          <t>TRSM</t>
        </is>
      </c>
      <c r="C466" t="inlineStr">
        <is>
          <t>BUY</t>
        </is>
      </c>
      <c r="D466" t="n">
        <v>2</v>
      </c>
      <c r="E466" t="n">
        <v>5</v>
      </c>
      <c r="F466" t="n">
        <v>9</v>
      </c>
      <c r="G466" t="n">
        <v>12</v>
      </c>
      <c r="H466" t="n">
        <v>109500</v>
      </c>
      <c r="I466" t="n">
        <v>34.04665282820322</v>
      </c>
      <c r="J466" s="14" t="n">
        <v>54.09107943986495</v>
      </c>
      <c r="K466" t="n">
        <v>54.09107943986495</v>
      </c>
      <c r="L466" s="14" t="n">
        <v>0.2805588235294108</v>
      </c>
      <c r="M466" t="n">
        <v>0</v>
      </c>
      <c r="N466" t="n">
        <v>0.6944444444444443</v>
      </c>
      <c r="O466" t="n">
        <v>3.283888888888889</v>
      </c>
      <c r="P466" t="inlineStr">
        <is>
          <t>https://www.tradingview.com/chart/ZMYE714n/?symbol=PSX%3ATRSM</t>
        </is>
      </c>
      <c r="Q466" t="inlineStr">
        <is>
          <t>https://www.tradingview.com/symbols/PSX-TRSM/financials-overview/</t>
        </is>
      </c>
      <c r="R466" t="inlineStr">
        <is>
          <t>https://www.tradingview.com/symbols/PSX-TRSM/technicals/</t>
        </is>
      </c>
    </row>
    <row r="467">
      <c r="A467" s="15" t="n">
        <v>45423.70877400463</v>
      </c>
      <c r="B467" t="inlineStr">
        <is>
          <t>UNITY</t>
        </is>
      </c>
      <c r="C467" t="inlineStr">
        <is>
          <t>BUY</t>
        </is>
      </c>
      <c r="D467" t="n">
        <v>25.23</v>
      </c>
      <c r="E467" t="n">
        <v>2</v>
      </c>
      <c r="F467" t="n">
        <v>10</v>
      </c>
      <c r="G467" t="n">
        <v>14</v>
      </c>
      <c r="H467" t="n">
        <v>16205391</v>
      </c>
      <c r="I467" t="n">
        <v>17.66174740846599</v>
      </c>
      <c r="J467" s="14" t="n">
        <v>57.41082323783713</v>
      </c>
      <c r="K467" t="n">
        <v>57.01573762643336</v>
      </c>
      <c r="L467" s="14" t="n">
        <v>0.510176470588231</v>
      </c>
      <c r="M467" t="n">
        <v>0.4778972520908044</v>
      </c>
      <c r="N467" t="n">
        <v>9.261999999999997</v>
      </c>
      <c r="O467" t="n">
        <v>38.24777777777778</v>
      </c>
      <c r="P467" t="inlineStr">
        <is>
          <t>https://www.tradingview.com/chart/ZMYE714n/?symbol=PSX%3AUNITY</t>
        </is>
      </c>
      <c r="Q467" t="inlineStr">
        <is>
          <t>https://www.tradingview.com/symbols/PSX-UNITY/financials-overview/</t>
        </is>
      </c>
      <c r="R467" t="inlineStr">
        <is>
          <t>https://www.tradingview.com/symbols/PSX-UNITY/technicals/</t>
        </is>
      </c>
    </row>
    <row r="468">
      <c r="A468" s="15" t="n">
        <v>45423.70877400463</v>
      </c>
      <c r="B468" t="inlineStr">
        <is>
          <t>WAVES</t>
        </is>
      </c>
      <c r="C468" t="inlineStr">
        <is>
          <t>BUY</t>
        </is>
      </c>
      <c r="D468" t="n">
        <v>8.09</v>
      </c>
      <c r="E468" t="n">
        <v>4</v>
      </c>
      <c r="F468" t="n">
        <v>8</v>
      </c>
      <c r="G468" t="n">
        <v>14</v>
      </c>
      <c r="H468" t="n">
        <v>21333630</v>
      </c>
      <c r="I468" t="n">
        <v>17.82003839658435</v>
      </c>
      <c r="J468" s="14" t="n">
        <v>57.00878110650888</v>
      </c>
      <c r="K468" t="n">
        <v>48.42127832685127</v>
      </c>
      <c r="L468" s="14" t="n">
        <v>0.001294117647062443</v>
      </c>
      <c r="M468" t="n">
        <v>9.918478260869557</v>
      </c>
      <c r="N468" t="n">
        <v>5.104</v>
      </c>
      <c r="O468" t="n">
        <v>11.57055555555556</v>
      </c>
      <c r="P468" t="inlineStr">
        <is>
          <t>https://www.tradingview.com/chart/ZMYE714n/?symbol=PSX%3AWAVES</t>
        </is>
      </c>
      <c r="Q468" t="inlineStr">
        <is>
          <t>https://www.tradingview.com/symbols/PSX-WAVES/financials-overview/</t>
        </is>
      </c>
      <c r="R468" t="inlineStr">
        <is>
          <t>https://www.tradingview.com/symbols/PSX-WAVES/technicals/</t>
        </is>
      </c>
    </row>
    <row r="469">
      <c r="A469" s="15" t="n">
        <v>45430.70877101852</v>
      </c>
      <c r="B469" t="inlineStr">
        <is>
          <t>ABOT</t>
        </is>
      </c>
      <c r="C469" t="inlineStr">
        <is>
          <t>STRONG_BUY</t>
        </is>
      </c>
      <c r="D469" t="n">
        <v>669.26</v>
      </c>
      <c r="E469" t="n">
        <v>1</v>
      </c>
      <c r="F469" t="n">
        <v>8</v>
      </c>
      <c r="G469" t="n">
        <v>17</v>
      </c>
      <c r="H469" t="n">
        <v>174687</v>
      </c>
      <c r="I469" t="n">
        <v>38.93163761012804</v>
      </c>
      <c r="J469" s="14" t="n">
        <v>78.04868198775405</v>
      </c>
      <c r="K469" t="n">
        <v>76.05263334431106</v>
      </c>
      <c r="L469" s="14" t="n">
        <v>125.8431470588238</v>
      </c>
      <c r="M469" t="n">
        <v>4.26072190805565</v>
      </c>
      <c r="N469" t="n">
        <v>268.1927777777778</v>
      </c>
      <c r="O469" t="n">
        <v>605.5261111111112</v>
      </c>
      <c r="P469" t="inlineStr">
        <is>
          <t>https://www.tradingview.com/chart/ZMYE714n/?symbol=PSX%3AABOT</t>
        </is>
      </c>
      <c r="Q469" t="inlineStr">
        <is>
          <t>https://www.tradingview.com/symbols/PSX-ABOT/financials-overview/</t>
        </is>
      </c>
      <c r="R469" t="inlineStr">
        <is>
          <t>https://www.tradingview.com/symbols/PSX-ABOT/technicals/</t>
        </is>
      </c>
    </row>
    <row r="470">
      <c r="A470" s="15" t="n">
        <v>45430.70877101852</v>
      </c>
      <c r="B470" t="inlineStr">
        <is>
          <t>ACPL</t>
        </is>
      </c>
      <c r="C470" t="inlineStr">
        <is>
          <t>STRONG_BUY</t>
        </is>
      </c>
      <c r="D470" t="n">
        <v>103.33</v>
      </c>
      <c r="E470" t="n">
        <v>1</v>
      </c>
      <c r="F470" t="n">
        <v>8</v>
      </c>
      <c r="G470" t="n">
        <v>17</v>
      </c>
      <c r="H470" t="n">
        <v>942581</v>
      </c>
      <c r="I470" t="n">
        <v>16.91418751957507</v>
      </c>
      <c r="J470" s="14" t="n">
        <v>63.29299278809492</v>
      </c>
      <c r="K470" t="n">
        <v>56.37781505076131</v>
      </c>
      <c r="L470" s="14" t="n">
        <v>4.965588235294121</v>
      </c>
      <c r="M470" t="n">
        <v>7.166562953744032</v>
      </c>
      <c r="N470" t="n">
        <v>44.628</v>
      </c>
      <c r="O470" t="n">
        <v>142.1022222222223</v>
      </c>
      <c r="P470" t="inlineStr">
        <is>
          <t>https://www.tradingview.com/chart/ZMYE714n/?symbol=PSX%3AACPL</t>
        </is>
      </c>
      <c r="Q470" t="inlineStr">
        <is>
          <t>https://www.tradingview.com/symbols/PSX-ACPL/financials-overview/</t>
        </is>
      </c>
      <c r="R470" t="inlineStr">
        <is>
          <t>https://www.tradingview.com/symbols/PSX-ACPL/technicals/</t>
        </is>
      </c>
    </row>
    <row r="471">
      <c r="A471" s="15" t="n">
        <v>45430.70877101852</v>
      </c>
      <c r="B471" t="inlineStr">
        <is>
          <t>AGP</t>
        </is>
      </c>
      <c r="C471" t="inlineStr">
        <is>
          <t>BUY</t>
        </is>
      </c>
      <c r="D471" t="n">
        <v>91.31</v>
      </c>
      <c r="E471" t="n">
        <v>5</v>
      </c>
      <c r="F471" t="n">
        <v>7</v>
      </c>
      <c r="G471" t="n">
        <v>14</v>
      </c>
      <c r="H471" t="n">
        <v>1215467</v>
      </c>
      <c r="I471" t="n">
        <v>21.62037579332892</v>
      </c>
      <c r="J471" s="14" t="n">
        <v>69.65916200387828</v>
      </c>
      <c r="K471" t="n">
        <v>76.11827040414251</v>
      </c>
      <c r="L471" s="14" t="n">
        <v>14.84776470588235</v>
      </c>
      <c r="M471" t="n">
        <v>-4.065980247951255</v>
      </c>
      <c r="N471" t="n">
        <v>37.05944444444446</v>
      </c>
      <c r="O471" t="n">
        <v>92.24277777777779</v>
      </c>
      <c r="P471" t="inlineStr">
        <is>
          <t>https://www.tradingview.com/chart/ZMYE714n/?symbol=PSX%3AAGP</t>
        </is>
      </c>
      <c r="Q471" t="inlineStr">
        <is>
          <t>https://www.tradingview.com/symbols/PSX-AGP/financials-overview/</t>
        </is>
      </c>
      <c r="R471" t="inlineStr">
        <is>
          <t>https://www.tradingview.com/symbols/PSX-AGP/technicals/</t>
        </is>
      </c>
    </row>
    <row r="472">
      <c r="A472" s="15" t="n">
        <v>45430.70877101852</v>
      </c>
      <c r="B472" t="inlineStr">
        <is>
          <t>AIRLINK</t>
        </is>
      </c>
      <c r="C472" t="inlineStr">
        <is>
          <t>BUY</t>
        </is>
      </c>
      <c r="D472" t="n">
        <v>73.95</v>
      </c>
      <c r="E472" t="n">
        <v>2</v>
      </c>
      <c r="F472" t="n">
        <v>9</v>
      </c>
      <c r="G472" t="n">
        <v>13</v>
      </c>
      <c r="H472" t="n">
        <v>35543789</v>
      </c>
      <c r="I472" t="n">
        <v>39.47151998048469</v>
      </c>
      <c r="J472" s="14" t="n">
        <v>64.77631787542285</v>
      </c>
      <c r="K472" t="n">
        <v>64.20535038584751</v>
      </c>
      <c r="L472" s="14" t="n">
        <v>16.90138235294118</v>
      </c>
      <c r="M472" t="n">
        <v>1.079825041006023</v>
      </c>
      <c r="N472" t="n">
        <v>24.96555555555556</v>
      </c>
      <c r="O472" t="n">
        <v>100.6594444444444</v>
      </c>
      <c r="P472" t="inlineStr">
        <is>
          <t>https://www.tradingview.com/chart/ZMYE714n/?symbol=PSX%3AAIRLINK</t>
        </is>
      </c>
      <c r="Q472" t="inlineStr">
        <is>
          <t>https://www.tradingview.com/symbols/PSX-AIRLINK/financials-overview/</t>
        </is>
      </c>
      <c r="R472" t="inlineStr">
        <is>
          <t>https://www.tradingview.com/symbols/PSX-AIRLINK/technicals/</t>
        </is>
      </c>
    </row>
    <row r="473">
      <c r="A473" s="15" t="n">
        <v>45430.70877101852</v>
      </c>
      <c r="B473" t="inlineStr">
        <is>
          <t>ANL</t>
        </is>
      </c>
      <c r="C473" t="inlineStr">
        <is>
          <t>BUY</t>
        </is>
      </c>
      <c r="D473" t="n">
        <v>8.880000000000001</v>
      </c>
      <c r="E473" t="n">
        <v>4</v>
      </c>
      <c r="F473" t="n">
        <v>9</v>
      </c>
      <c r="G473" t="n">
        <v>13</v>
      </c>
      <c r="H473" t="n">
        <v>27193819</v>
      </c>
      <c r="I473" t="n">
        <v>16.54786158026516</v>
      </c>
      <c r="J473" s="14" t="n">
        <v>61.27404915778553</v>
      </c>
      <c r="K473" t="n">
        <v>63.54263997757282</v>
      </c>
      <c r="L473" s="14" t="n">
        <v>0.06664705882351818</v>
      </c>
      <c r="M473" t="n">
        <v>-2.20264317180616</v>
      </c>
      <c r="N473" t="n">
        <v>4.322</v>
      </c>
      <c r="O473" t="n">
        <v>12.79</v>
      </c>
      <c r="P473" t="inlineStr">
        <is>
          <t>https://www.tradingview.com/chart/ZMYE714n/?symbol=PSX%3AANL</t>
        </is>
      </c>
      <c r="Q473" t="inlineStr">
        <is>
          <t>https://www.tradingview.com/symbols/PSX-ANL/financials-overview/</t>
        </is>
      </c>
      <c r="R473" t="inlineStr">
        <is>
          <t>https://www.tradingview.com/symbols/PSX-ANL/technicals/</t>
        </is>
      </c>
    </row>
    <row r="474">
      <c r="A474" s="15" t="n">
        <v>45430.70877101852</v>
      </c>
      <c r="B474" t="inlineStr">
        <is>
          <t>APL</t>
        </is>
      </c>
      <c r="C474" t="inlineStr">
        <is>
          <t>STRONG_BUY</t>
        </is>
      </c>
      <c r="D474" t="n">
        <v>390.76</v>
      </c>
      <c r="E474" t="n">
        <v>1</v>
      </c>
      <c r="F474" t="n">
        <v>9</v>
      </c>
      <c r="G474" t="n">
        <v>16</v>
      </c>
      <c r="H474" t="n">
        <v>149588</v>
      </c>
      <c r="I474" t="n">
        <v>22.87326671494222</v>
      </c>
      <c r="J474" s="14" t="n">
        <v>55.08438489002004</v>
      </c>
      <c r="K474" t="n">
        <v>51.67487885525398</v>
      </c>
      <c r="L474" s="14" t="n">
        <v>17.65273529411746</v>
      </c>
      <c r="M474" t="n">
        <v>2.645196879350651</v>
      </c>
      <c r="N474" t="n">
        <v>232.7661111111111</v>
      </c>
      <c r="O474" t="n">
        <v>489.4144444444444</v>
      </c>
      <c r="P474" t="inlineStr">
        <is>
          <t>https://www.tradingview.com/chart/ZMYE714n/?symbol=PSX%3AAPL</t>
        </is>
      </c>
      <c r="Q474" t="inlineStr">
        <is>
          <t>https://www.tradingview.com/symbols/PSX-APL/financials-overview/</t>
        </is>
      </c>
      <c r="R474" t="inlineStr">
        <is>
          <t>https://www.tradingview.com/symbols/PSX-APL/technicals/</t>
        </is>
      </c>
    </row>
    <row r="475">
      <c r="A475" s="15" t="n">
        <v>45430.70877101852</v>
      </c>
      <c r="B475" t="inlineStr">
        <is>
          <t>ASL</t>
        </is>
      </c>
      <c r="C475" t="inlineStr">
        <is>
          <t>BUY</t>
        </is>
      </c>
      <c r="D475" t="n">
        <v>8.41</v>
      </c>
      <c r="E475" t="n">
        <v>4</v>
      </c>
      <c r="F475" t="n">
        <v>9</v>
      </c>
      <c r="G475" t="n">
        <v>13</v>
      </c>
      <c r="H475" t="n">
        <v>40763927</v>
      </c>
      <c r="I475" t="n">
        <v>31.1670148784802</v>
      </c>
      <c r="J475" s="14" t="n">
        <v>61.36978010072859</v>
      </c>
      <c r="K475" t="n">
        <v>56.61331583459153</v>
      </c>
      <c r="L475" s="14" t="n">
        <v>0.2329999999999819</v>
      </c>
      <c r="M475" t="n">
        <v>7.54475703324808</v>
      </c>
      <c r="N475" t="n">
        <v>4.692000000000002</v>
      </c>
      <c r="O475" t="n">
        <v>11.62555555555556</v>
      </c>
      <c r="P475" t="inlineStr">
        <is>
          <t>https://www.tradingview.com/chart/ZMYE714n/?symbol=PSX%3AASL</t>
        </is>
      </c>
      <c r="Q475" t="inlineStr">
        <is>
          <t>https://www.tradingview.com/symbols/PSX-ASL/financials-overview/</t>
        </is>
      </c>
      <c r="R475" t="inlineStr">
        <is>
          <t>https://www.tradingview.com/symbols/PSX-ASL/technicals/</t>
        </is>
      </c>
    </row>
    <row r="476">
      <c r="A476" s="15" t="n">
        <v>45430.70877101852</v>
      </c>
      <c r="B476" t="inlineStr">
        <is>
          <t>ASTL</t>
        </is>
      </c>
      <c r="C476" t="inlineStr">
        <is>
          <t>BUY</t>
        </is>
      </c>
      <c r="D476" t="n">
        <v>28.16</v>
      </c>
      <c r="E476" t="n">
        <v>2</v>
      </c>
      <c r="F476" t="n">
        <v>10</v>
      </c>
      <c r="G476" t="n">
        <v>14</v>
      </c>
      <c r="H476" t="n">
        <v>7755658</v>
      </c>
      <c r="I476" t="n">
        <v>32.48801055155132</v>
      </c>
      <c r="J476" s="14" t="n">
        <v>64.93563164842756</v>
      </c>
      <c r="K476" t="n">
        <v>59.86156603760243</v>
      </c>
      <c r="L476" s="14" t="n">
        <v>1.542735294117715</v>
      </c>
      <c r="M476" t="n">
        <v>8.182865923933919</v>
      </c>
      <c r="N476" t="n">
        <v>12.358</v>
      </c>
      <c r="O476" t="n">
        <v>35.20277777777778</v>
      </c>
      <c r="P476" t="inlineStr">
        <is>
          <t>https://www.tradingview.com/chart/ZMYE714n/?symbol=PSX%3AASTL</t>
        </is>
      </c>
      <c r="Q476" t="inlineStr">
        <is>
          <t>https://www.tradingview.com/symbols/PSX-ASTL/financials-overview/</t>
        </is>
      </c>
      <c r="R476" t="inlineStr">
        <is>
          <t>https://www.tradingview.com/symbols/PSX-ASTL/technicals/</t>
        </is>
      </c>
    </row>
    <row r="477">
      <c r="A477" s="15" t="n">
        <v>45430.70877101852</v>
      </c>
      <c r="B477" t="inlineStr">
        <is>
          <t>ATBA</t>
        </is>
      </c>
      <c r="C477" t="inlineStr">
        <is>
          <t>STRONG_BUY</t>
        </is>
      </c>
      <c r="D477" t="n">
        <v>301.66</v>
      </c>
      <c r="E477" t="n">
        <v>0</v>
      </c>
      <c r="F477" t="n">
        <v>10</v>
      </c>
      <c r="G477" t="n">
        <v>16</v>
      </c>
      <c r="H477" t="n">
        <v>886887</v>
      </c>
      <c r="I477" t="n">
        <v>26.70642956889827</v>
      </c>
      <c r="J477" s="14" t="n">
        <v>68.73473697077537</v>
      </c>
      <c r="K477" t="n">
        <v>55.02956141012623</v>
      </c>
      <c r="L477" s="14" t="n">
        <v>12.35550000000001</v>
      </c>
      <c r="M477" t="n">
        <v>13.78243814121908</v>
      </c>
      <c r="N477" t="n">
        <v>116.62</v>
      </c>
      <c r="O477" t="n">
        <v>389.0605555555555</v>
      </c>
      <c r="P477" t="inlineStr">
        <is>
          <t>https://www.tradingview.com/chart/ZMYE714n/?symbol=PSX%3AATBA</t>
        </is>
      </c>
      <c r="Q477" t="inlineStr">
        <is>
          <t>https://www.tradingview.com/symbols/PSX-ATBA/financials-overview/</t>
        </is>
      </c>
      <c r="R477" t="inlineStr">
        <is>
          <t>https://www.tradingview.com/symbols/PSX-ATBA/technicals/</t>
        </is>
      </c>
    </row>
    <row r="478">
      <c r="A478" s="15" t="n">
        <v>45430.70877101852</v>
      </c>
      <c r="B478" t="inlineStr">
        <is>
          <t>ATLH</t>
        </is>
      </c>
      <c r="C478" t="inlineStr">
        <is>
          <t>STRONG_BUY</t>
        </is>
      </c>
      <c r="D478" t="n">
        <v>524.13</v>
      </c>
      <c r="E478" t="n">
        <v>1</v>
      </c>
      <c r="F478" t="n">
        <v>8</v>
      </c>
      <c r="G478" t="n">
        <v>17</v>
      </c>
      <c r="H478" t="n">
        <v>116439</v>
      </c>
      <c r="I478" t="n">
        <v>40.10439977521295</v>
      </c>
      <c r="J478" s="14" t="n">
        <v>82.03107369540386</v>
      </c>
      <c r="K478" t="n">
        <v>77.11079782160715</v>
      </c>
      <c r="L478" s="14" t="n">
        <v>84.27858823529402</v>
      </c>
      <c r="M478" t="n">
        <v>9.636865665397647</v>
      </c>
      <c r="N478" t="n">
        <v>205.9099999999999</v>
      </c>
      <c r="O478" t="n">
        <v>518.1361111111111</v>
      </c>
      <c r="P478" t="inlineStr">
        <is>
          <t>https://www.tradingview.com/chart/ZMYE714n/?symbol=PSX%3AATLH</t>
        </is>
      </c>
      <c r="Q478" t="inlineStr">
        <is>
          <t>https://www.tradingview.com/symbols/PSX-ATLH/financials-overview/</t>
        </is>
      </c>
      <c r="R478" t="inlineStr">
        <is>
          <t>https://www.tradingview.com/symbols/PSX-ATLH/technicals/</t>
        </is>
      </c>
    </row>
    <row r="479">
      <c r="A479" s="15" t="n">
        <v>45430.70877101852</v>
      </c>
      <c r="B479" t="inlineStr">
        <is>
          <t>ATRL</t>
        </is>
      </c>
      <c r="C479" t="inlineStr">
        <is>
          <t>BUY</t>
        </is>
      </c>
      <c r="D479" t="n">
        <v>392.33</v>
      </c>
      <c r="E479" t="n">
        <v>3</v>
      </c>
      <c r="F479" t="n">
        <v>10</v>
      </c>
      <c r="G479" t="n">
        <v>13</v>
      </c>
      <c r="H479" t="n">
        <v>3289810</v>
      </c>
      <c r="I479" t="n">
        <v>40.96410962676735</v>
      </c>
      <c r="J479" s="14" t="n">
        <v>63.14973145349683</v>
      </c>
      <c r="K479" t="n">
        <v>61.85768360944946</v>
      </c>
      <c r="L479" s="14" t="n">
        <v>65.64538235294106</v>
      </c>
      <c r="M479" t="n">
        <v>1.550447792100225</v>
      </c>
      <c r="N479" t="n">
        <v>121.488</v>
      </c>
      <c r="O479" t="n">
        <v>504.7105555555556</v>
      </c>
      <c r="P479" t="inlineStr">
        <is>
          <t>https://www.tradingview.com/chart/ZMYE714n/?symbol=PSX%3AATRL</t>
        </is>
      </c>
      <c r="Q479" t="inlineStr">
        <is>
          <t>https://www.tradingview.com/symbols/PSX-ATRL/financials-overview/</t>
        </is>
      </c>
      <c r="R479" t="inlineStr">
        <is>
          <t>https://www.tradingview.com/symbols/PSX-ATRL/technicals/</t>
        </is>
      </c>
    </row>
    <row r="480">
      <c r="A480" s="15" t="n">
        <v>45430.70877101852</v>
      </c>
      <c r="B480" t="inlineStr">
        <is>
          <t>AVN</t>
        </is>
      </c>
      <c r="C480" t="inlineStr">
        <is>
          <t>BUY</t>
        </is>
      </c>
      <c r="D480" t="n">
        <v>57.3</v>
      </c>
      <c r="E480" t="n">
        <v>4</v>
      </c>
      <c r="F480" t="n">
        <v>9</v>
      </c>
      <c r="G480" t="n">
        <v>13</v>
      </c>
      <c r="H480" t="n">
        <v>14517530</v>
      </c>
      <c r="I480" t="n">
        <v>19.26042227117533</v>
      </c>
      <c r="J480" s="14" t="n">
        <v>59.30009086983512</v>
      </c>
      <c r="K480" t="n">
        <v>59.67042795427865</v>
      </c>
      <c r="L480" s="14" t="n">
        <v>6.181679105764715</v>
      </c>
      <c r="M480" t="n">
        <v>-0.3651538862806484</v>
      </c>
      <c r="N480" t="n">
        <v>31.554545488</v>
      </c>
      <c r="O480" t="n">
        <v>77.72171724777779</v>
      </c>
      <c r="P480" t="inlineStr">
        <is>
          <t>https://www.tradingview.com/chart/ZMYE714n/?symbol=PSX%3AAVN</t>
        </is>
      </c>
      <c r="Q480" t="inlineStr">
        <is>
          <t>https://www.tradingview.com/symbols/PSX-AVN/financials-overview/</t>
        </is>
      </c>
      <c r="R480" t="inlineStr">
        <is>
          <t>https://www.tradingview.com/symbols/PSX-AVN/technicals/</t>
        </is>
      </c>
    </row>
    <row r="481">
      <c r="A481" s="15" t="n">
        <v>45430.70877101852</v>
      </c>
      <c r="B481" t="inlineStr">
        <is>
          <t>BCL</t>
        </is>
      </c>
      <c r="C481" t="inlineStr">
        <is>
          <t>BUY</t>
        </is>
      </c>
      <c r="D481" t="n">
        <v>152</v>
      </c>
      <c r="E481" t="n">
        <v>5</v>
      </c>
      <c r="F481" t="n">
        <v>7</v>
      </c>
      <c r="G481" t="n">
        <v>14</v>
      </c>
      <c r="H481" t="n">
        <v>560500</v>
      </c>
      <c r="I481" t="n">
        <v>51.14427240576232</v>
      </c>
      <c r="J481" s="14" t="n">
        <v>77.71546912649535</v>
      </c>
      <c r="K481" t="n">
        <v>93.52990694257743</v>
      </c>
      <c r="L481" s="14" t="n">
        <v>78.24532352941178</v>
      </c>
      <c r="M481" t="n">
        <v>-11.33407221606487</v>
      </c>
      <c r="N481" t="n">
        <v>22.49400000000001</v>
      </c>
      <c r="O481" t="n">
        <v>78.61833333333334</v>
      </c>
      <c r="P481" t="inlineStr">
        <is>
          <t>https://www.tradingview.com/chart/ZMYE714n/?symbol=PSX%3ABCL</t>
        </is>
      </c>
      <c r="Q481" t="inlineStr">
        <is>
          <t>https://www.tradingview.com/symbols/PSX-BCL/financials-overview/</t>
        </is>
      </c>
      <c r="R481" t="inlineStr">
        <is>
          <t>https://www.tradingview.com/symbols/PSX-BCL/technicals/</t>
        </is>
      </c>
    </row>
    <row r="482">
      <c r="A482" s="15" t="n">
        <v>45430.70877101852</v>
      </c>
      <c r="B482" t="inlineStr">
        <is>
          <t>BERG</t>
        </is>
      </c>
      <c r="C482" t="inlineStr">
        <is>
          <t>BUY</t>
        </is>
      </c>
      <c r="D482" t="n">
        <v>84.05</v>
      </c>
      <c r="E482" t="n">
        <v>2</v>
      </c>
      <c r="F482" t="n">
        <v>9</v>
      </c>
      <c r="G482" t="n">
        <v>15</v>
      </c>
      <c r="H482" t="n">
        <v>1028500</v>
      </c>
      <c r="I482" t="n">
        <v>31.98210032567737</v>
      </c>
      <c r="J482" s="14" t="n">
        <v>65.4483693241033</v>
      </c>
      <c r="K482" t="n">
        <v>67.75265104387</v>
      </c>
      <c r="L482" s="14" t="n">
        <v>6.979647058823446</v>
      </c>
      <c r="M482" t="n">
        <v>-1.626872659176031</v>
      </c>
      <c r="N482" t="n">
        <v>35.65799999999998</v>
      </c>
      <c r="O482" t="n">
        <v>118.0794444444444</v>
      </c>
      <c r="P482" t="inlineStr">
        <is>
          <t>https://www.tradingview.com/chart/ZMYE714n/?symbol=PSX%3ABERG</t>
        </is>
      </c>
      <c r="Q482" t="inlineStr">
        <is>
          <t>https://www.tradingview.com/symbols/PSX-BERG/financials-overview/</t>
        </is>
      </c>
      <c r="R482" t="inlineStr">
        <is>
          <t>https://www.tradingview.com/symbols/PSX-BERG/technicals/</t>
        </is>
      </c>
    </row>
    <row r="483">
      <c r="A483" s="15" t="n">
        <v>45430.70877101852</v>
      </c>
      <c r="B483" t="inlineStr">
        <is>
          <t>BGL</t>
        </is>
      </c>
      <c r="C483" t="inlineStr">
        <is>
          <t>BUY</t>
        </is>
      </c>
      <c r="D483" t="n">
        <v>15.62</v>
      </c>
      <c r="E483" t="n">
        <v>5</v>
      </c>
      <c r="F483" t="n">
        <v>7</v>
      </c>
      <c r="G483" t="n">
        <v>14</v>
      </c>
      <c r="H483" t="n">
        <v>7801500</v>
      </c>
      <c r="I483" t="n">
        <v>28.01320269220647</v>
      </c>
      <c r="J483" s="14" t="n">
        <v>76.47947081023646</v>
      </c>
      <c r="K483" t="n">
        <v>82.23951534544315</v>
      </c>
      <c r="L483" s="14" t="n">
        <v>2.005764705882365</v>
      </c>
      <c r="M483" t="n">
        <v>-4.464831804281358</v>
      </c>
      <c r="N483" t="n">
        <v>6.382777777777775</v>
      </c>
      <c r="O483" t="n">
        <v>15.36611111111111</v>
      </c>
      <c r="P483" t="inlineStr">
        <is>
          <t>https://www.tradingview.com/chart/ZMYE714n/?symbol=PSX%3ABGL</t>
        </is>
      </c>
      <c r="Q483" t="inlineStr">
        <is>
          <t>https://www.tradingview.com/symbols/PSX-BGL/financials-overview/</t>
        </is>
      </c>
      <c r="R483" t="inlineStr">
        <is>
          <t>https://www.tradingview.com/symbols/PSX-BGL/technicals/</t>
        </is>
      </c>
    </row>
    <row r="484">
      <c r="A484" s="15" t="n">
        <v>45430.70877101852</v>
      </c>
      <c r="B484" t="inlineStr">
        <is>
          <t>BIFO</t>
        </is>
      </c>
      <c r="C484" t="inlineStr">
        <is>
          <t>BUY</t>
        </is>
      </c>
      <c r="D484" t="n">
        <v>111.98</v>
      </c>
      <c r="E484" t="n">
        <v>2</v>
      </c>
      <c r="F484" t="n">
        <v>9</v>
      </c>
      <c r="G484" t="n">
        <v>15</v>
      </c>
      <c r="H484" t="n">
        <v>491250</v>
      </c>
      <c r="I484" t="n">
        <v>31.51360148587691</v>
      </c>
      <c r="J484" s="14" t="n">
        <v>56.44231960140367</v>
      </c>
      <c r="K484" t="n">
        <v>50.6772514153719</v>
      </c>
      <c r="L484" s="14" t="n">
        <v>5.1786176470588</v>
      </c>
      <c r="M484" t="n">
        <v>7.621335896203756</v>
      </c>
      <c r="N484" t="n">
        <v>42.836</v>
      </c>
      <c r="O484" t="n">
        <v>191.2733333333333</v>
      </c>
      <c r="P484" t="inlineStr">
        <is>
          <t>https://www.tradingview.com/chart/ZMYE714n/?symbol=PSX%3ABIFO</t>
        </is>
      </c>
      <c r="Q484" t="inlineStr">
        <is>
          <t>https://www.tradingview.com/symbols/PSX-BIFO/financials-overview/</t>
        </is>
      </c>
      <c r="R484" t="inlineStr">
        <is>
          <t>https://www.tradingview.com/symbols/PSX-BIFO/technicals/</t>
        </is>
      </c>
    </row>
    <row r="485">
      <c r="A485" s="15" t="n">
        <v>45430.70877101852</v>
      </c>
      <c r="B485" t="inlineStr">
        <is>
          <t>BIPL</t>
        </is>
      </c>
      <c r="C485" t="inlineStr">
        <is>
          <t>BUY</t>
        </is>
      </c>
      <c r="D485" t="n">
        <v>22.3</v>
      </c>
      <c r="E485" t="n">
        <v>7</v>
      </c>
      <c r="F485" t="n">
        <v>9</v>
      </c>
      <c r="G485" t="n">
        <v>10</v>
      </c>
      <c r="H485" t="n">
        <v>2767878</v>
      </c>
      <c r="I485" t="n">
        <v>27.42467278369088</v>
      </c>
      <c r="J485" s="14" t="n">
        <v>51.24609732628254</v>
      </c>
      <c r="K485" t="n">
        <v>49.60971272830668</v>
      </c>
      <c r="L485" s="14" t="n">
        <v>0.8773529411764684</v>
      </c>
      <c r="M485" t="n">
        <v>2.012808783165605</v>
      </c>
      <c r="N485" t="n">
        <v>8.650000000000002</v>
      </c>
      <c r="O485" t="n">
        <v>31.75166666666667</v>
      </c>
      <c r="P485" t="inlineStr">
        <is>
          <t>https://www.tradingview.com/chart/ZMYE714n/?symbol=PSX%3ABIPL</t>
        </is>
      </c>
      <c r="Q485" t="inlineStr">
        <is>
          <t>https://www.tradingview.com/symbols/PSX-BIPL/financials-overview/</t>
        </is>
      </c>
      <c r="R485" t="inlineStr">
        <is>
          <t>https://www.tradingview.com/symbols/PSX-BIPL/technicals/</t>
        </is>
      </c>
    </row>
    <row r="486">
      <c r="A486" s="15" t="n">
        <v>45430.70877101852</v>
      </c>
      <c r="B486" t="inlineStr">
        <is>
          <t>BNL</t>
        </is>
      </c>
      <c r="C486" t="inlineStr">
        <is>
          <t>BUY</t>
        </is>
      </c>
      <c r="D486" t="n">
        <v>16.63</v>
      </c>
      <c r="E486" t="n">
        <v>4</v>
      </c>
      <c r="F486" t="n">
        <v>9</v>
      </c>
      <c r="G486" t="n">
        <v>13</v>
      </c>
      <c r="H486" t="n">
        <v>1229000</v>
      </c>
      <c r="I486" t="n">
        <v>18.04037682377897</v>
      </c>
      <c r="J486" s="14" t="n">
        <v>60.8880482155765</v>
      </c>
      <c r="K486" t="n">
        <v>59.68134847884232</v>
      </c>
      <c r="L486" s="14" t="n">
        <v>0.3329411764705856</v>
      </c>
      <c r="M486" t="n">
        <v>1.837109614206986</v>
      </c>
      <c r="N486" t="n">
        <v>9.973888888888892</v>
      </c>
      <c r="O486" t="n">
        <v>21.65222222222222</v>
      </c>
      <c r="P486" t="inlineStr">
        <is>
          <t>https://www.tradingview.com/chart/ZMYE714n/?symbol=PSX%3ABNL</t>
        </is>
      </c>
      <c r="Q486" t="inlineStr">
        <is>
          <t>https://www.tradingview.com/symbols/PSX-BNL/financials-overview/</t>
        </is>
      </c>
      <c r="R486" t="inlineStr">
        <is>
          <t>https://www.tradingview.com/symbols/PSX-BNL/technicals/</t>
        </is>
      </c>
    </row>
    <row r="487">
      <c r="A487" s="15" t="n">
        <v>45430.70877101852</v>
      </c>
      <c r="B487" t="inlineStr">
        <is>
          <t>BNWM</t>
        </is>
      </c>
      <c r="C487" t="inlineStr">
        <is>
          <t>BUY</t>
        </is>
      </c>
      <c r="D487" t="n">
        <v>28.12</v>
      </c>
      <c r="E487" t="n">
        <v>2</v>
      </c>
      <c r="F487" t="n">
        <v>10</v>
      </c>
      <c r="G487" t="n">
        <v>14</v>
      </c>
      <c r="H487" t="n">
        <v>216500</v>
      </c>
      <c r="I487" t="n">
        <v>40.4591831708909</v>
      </c>
      <c r="J487" s="14" t="n">
        <v>61.7042113990889</v>
      </c>
      <c r="K487" t="n">
        <v>57.41453127660635</v>
      </c>
      <c r="L487" s="14" t="n">
        <v>2.45844117647059</v>
      </c>
      <c r="M487" t="n">
        <v>5.634861006761833</v>
      </c>
      <c r="N487" t="n">
        <v>13.718</v>
      </c>
      <c r="O487" t="n">
        <v>41.85055555555555</v>
      </c>
      <c r="P487" t="inlineStr">
        <is>
          <t>https://www.tradingview.com/chart/ZMYE714n/?symbol=PSX%3ABNWM</t>
        </is>
      </c>
      <c r="Q487" t="inlineStr">
        <is>
          <t>https://www.tradingview.com/symbols/PSX-BNWM/financials-overview/</t>
        </is>
      </c>
      <c r="R487" t="inlineStr">
        <is>
          <t>https://www.tradingview.com/symbols/PSX-BNWM/technicals/</t>
        </is>
      </c>
    </row>
    <row r="488">
      <c r="A488" s="15" t="n">
        <v>45430.70877101852</v>
      </c>
      <c r="B488" t="inlineStr">
        <is>
          <t>CEPB</t>
        </is>
      </c>
      <c r="C488" t="inlineStr">
        <is>
          <t>BUY</t>
        </is>
      </c>
      <c r="D488" t="n">
        <v>34.52</v>
      </c>
      <c r="E488" t="n">
        <v>2</v>
      </c>
      <c r="F488" t="n">
        <v>8</v>
      </c>
      <c r="G488" t="n">
        <v>16</v>
      </c>
      <c r="H488" t="n">
        <v>7190559</v>
      </c>
      <c r="I488" t="n">
        <v>13.9188770397613</v>
      </c>
      <c r="J488" s="14" t="n">
        <v>63.14746238911142</v>
      </c>
      <c r="K488" t="n">
        <v>62.85780887259057</v>
      </c>
      <c r="L488" s="14" t="n">
        <v>0.3535294117647467</v>
      </c>
      <c r="M488" t="n">
        <v>0.4364271166715324</v>
      </c>
      <c r="N488" t="n">
        <v>18.69066684</v>
      </c>
      <c r="O488" t="n">
        <v>48.31037026444445</v>
      </c>
      <c r="P488" t="inlineStr">
        <is>
          <t>https://www.tradingview.com/chart/ZMYE714n/?symbol=PSX%3ACEPB</t>
        </is>
      </c>
      <c r="Q488" t="inlineStr">
        <is>
          <t>https://www.tradingview.com/symbols/PSX-CEPB/financials-overview/</t>
        </is>
      </c>
      <c r="R488" t="inlineStr">
        <is>
          <t>https://www.tradingview.com/symbols/PSX-CEPB/technicals/</t>
        </is>
      </c>
    </row>
    <row r="489">
      <c r="A489" s="15" t="n">
        <v>45430.70877101852</v>
      </c>
      <c r="B489" t="inlineStr">
        <is>
          <t>CHCC</t>
        </is>
      </c>
      <c r="C489" t="inlineStr">
        <is>
          <t>BUY</t>
        </is>
      </c>
      <c r="D489" t="n">
        <v>167.75</v>
      </c>
      <c r="E489" t="n">
        <v>2</v>
      </c>
      <c r="F489" t="n">
        <v>9</v>
      </c>
      <c r="G489" t="n">
        <v>15</v>
      </c>
      <c r="H489" t="n">
        <v>1775818</v>
      </c>
      <c r="I489" t="n">
        <v>26.47682132703975</v>
      </c>
      <c r="J489" s="14" t="n">
        <v>61.86141429243348</v>
      </c>
      <c r="K489" t="n">
        <v>61.29420661243921</v>
      </c>
      <c r="L489" s="14" t="n">
        <v>10.65935294117659</v>
      </c>
      <c r="M489" t="n">
        <v>0.4912238662912556</v>
      </c>
      <c r="N489" t="n">
        <v>76.792</v>
      </c>
      <c r="O489" t="n">
        <v>226.1811111111112</v>
      </c>
      <c r="P489" t="inlineStr">
        <is>
          <t>https://www.tradingview.com/chart/ZMYE714n/?symbol=PSX%3ACHCC</t>
        </is>
      </c>
      <c r="Q489" t="inlineStr">
        <is>
          <t>https://www.tradingview.com/symbols/PSX-CHCC/financials-overview/</t>
        </is>
      </c>
      <c r="R489" t="inlineStr">
        <is>
          <t>https://www.tradingview.com/symbols/PSX-CHCC/technicals/</t>
        </is>
      </c>
    </row>
    <row r="490">
      <c r="A490" s="15" t="n">
        <v>45430.70877101852</v>
      </c>
      <c r="B490" t="inlineStr">
        <is>
          <t>CLOV</t>
        </is>
      </c>
      <c r="C490" t="inlineStr">
        <is>
          <t>BUY</t>
        </is>
      </c>
      <c r="D490" t="n">
        <v>47.26</v>
      </c>
      <c r="E490" t="n">
        <v>5</v>
      </c>
      <c r="F490" t="n">
        <v>7</v>
      </c>
      <c r="G490" t="n">
        <v>14</v>
      </c>
      <c r="H490" t="n">
        <v>3429000</v>
      </c>
      <c r="I490" t="n">
        <v>57.63526847027058</v>
      </c>
      <c r="J490" s="14" t="n">
        <v>70.51243885287104</v>
      </c>
      <c r="K490" t="n">
        <v>77.39778693455062</v>
      </c>
      <c r="L490" s="14" t="n">
        <v>15.53758823529412</v>
      </c>
      <c r="M490" t="n">
        <v>-6.968503937007872</v>
      </c>
      <c r="N490" t="n">
        <v>8.572777777777773</v>
      </c>
      <c r="O490" t="n">
        <v>45.52972222222223</v>
      </c>
      <c r="P490" t="inlineStr">
        <is>
          <t>https://www.tradingview.com/chart/ZMYE714n/?symbol=PSX%3ACLOV</t>
        </is>
      </c>
      <c r="Q490" t="inlineStr">
        <is>
          <t>https://www.tradingview.com/symbols/PSX-CLOV/financials-overview/</t>
        </is>
      </c>
      <c r="R490" t="inlineStr">
        <is>
          <t>https://www.tradingview.com/symbols/PSX-CLOV/technicals/</t>
        </is>
      </c>
    </row>
    <row r="491">
      <c r="A491" s="15" t="n">
        <v>45430.70877101852</v>
      </c>
      <c r="B491" t="inlineStr">
        <is>
          <t>CNERGY</t>
        </is>
      </c>
      <c r="C491" t="inlineStr">
        <is>
          <t>BUY</t>
        </is>
      </c>
      <c r="D491" t="n">
        <v>4.56</v>
      </c>
      <c r="E491" t="n">
        <v>6</v>
      </c>
      <c r="F491" t="n">
        <v>9</v>
      </c>
      <c r="G491" t="n">
        <v>11</v>
      </c>
      <c r="H491" t="n">
        <v>136064411</v>
      </c>
      <c r="I491" t="n">
        <v>30.02836478869746</v>
      </c>
      <c r="J491" s="14" t="n">
        <v>53.16851894793456</v>
      </c>
      <c r="K491" t="n">
        <v>50.17523767498006</v>
      </c>
      <c r="L491" s="14" t="n">
        <v>0.1156176470588237</v>
      </c>
      <c r="M491" t="n">
        <v>4.347826086956511</v>
      </c>
      <c r="N491" t="n">
        <v>1.98</v>
      </c>
      <c r="O491" t="n">
        <v>8.232222222222221</v>
      </c>
      <c r="P491" t="inlineStr">
        <is>
          <t>https://www.tradingview.com/chart/ZMYE714n/?symbol=PSX%3ACNERGY</t>
        </is>
      </c>
      <c r="Q491" t="inlineStr">
        <is>
          <t>https://www.tradingview.com/symbols/PSX-CNERGY/financials-overview/</t>
        </is>
      </c>
      <c r="R491" t="inlineStr">
        <is>
          <t>https://www.tradingview.com/symbols/PSX-CNERGY/technicals/</t>
        </is>
      </c>
    </row>
    <row r="492">
      <c r="A492" s="15" t="n">
        <v>45430.70877101852</v>
      </c>
      <c r="B492" t="inlineStr">
        <is>
          <t>CPHL</t>
        </is>
      </c>
      <c r="C492" t="inlineStr">
        <is>
          <t>BUY</t>
        </is>
      </c>
      <c r="D492" t="n">
        <v>31.89</v>
      </c>
      <c r="E492" t="n">
        <v>4</v>
      </c>
      <c r="F492" t="n">
        <v>7</v>
      </c>
      <c r="G492" t="n">
        <v>13</v>
      </c>
      <c r="H492" t="n">
        <v>13738868</v>
      </c>
      <c r="I492" t="n">
        <v>20.55136982787889</v>
      </c>
      <c r="J492" s="14" t="n">
        <v>72.82169191833633</v>
      </c>
      <c r="K492" t="n">
        <v>75.87377469816651</v>
      </c>
      <c r="L492" s="14" t="n">
        <v>3.214970588235307</v>
      </c>
      <c r="M492" t="n">
        <v>-1.967414694128498</v>
      </c>
      <c r="N492" t="n">
        <v>14.54277777777777</v>
      </c>
      <c r="O492" t="n">
        <v>33.57277777777777</v>
      </c>
      <c r="P492" t="inlineStr">
        <is>
          <t>https://www.tradingview.com/chart/ZMYE714n/?symbol=PSX%3ACPHL</t>
        </is>
      </c>
      <c r="Q492" t="inlineStr">
        <is>
          <t>https://www.tradingview.com/symbols/PSX-CPHL/financials-overview/</t>
        </is>
      </c>
      <c r="R492" t="inlineStr">
        <is>
          <t>https://www.tradingview.com/symbols/PSX-CPHL/technicals/</t>
        </is>
      </c>
    </row>
    <row r="493">
      <c r="A493" s="15" t="n">
        <v>45430.70877101852</v>
      </c>
      <c r="B493" t="inlineStr">
        <is>
          <t>CPPL</t>
        </is>
      </c>
      <c r="C493" t="inlineStr">
        <is>
          <t>BUY</t>
        </is>
      </c>
      <c r="D493" t="n">
        <v>122.77</v>
      </c>
      <c r="E493" t="n">
        <v>6</v>
      </c>
      <c r="F493" t="n">
        <v>9</v>
      </c>
      <c r="G493" t="n">
        <v>11</v>
      </c>
      <c r="H493" t="n">
        <v>102178</v>
      </c>
      <c r="I493" t="n">
        <v>41.56334777132894</v>
      </c>
      <c r="J493" s="14" t="n">
        <v>53.1779606619107</v>
      </c>
      <c r="K493" t="n">
        <v>55.3162420932306</v>
      </c>
      <c r="L493" s="14" t="n">
        <v>7.864588235294178</v>
      </c>
      <c r="M493" t="n">
        <v>-2.112900653803226</v>
      </c>
      <c r="N493" t="n">
        <v>65.18247599999999</v>
      </c>
      <c r="O493" t="n">
        <v>168.2924868888889</v>
      </c>
      <c r="P493" t="inlineStr">
        <is>
          <t>https://www.tradingview.com/chart/ZMYE714n/?symbol=PSX%3ACPPL</t>
        </is>
      </c>
      <c r="Q493" t="inlineStr">
        <is>
          <t>https://www.tradingview.com/symbols/PSX-CPPL/financials-overview/</t>
        </is>
      </c>
      <c r="R493" t="inlineStr">
        <is>
          <t>https://www.tradingview.com/symbols/PSX-CPPL/technicals/</t>
        </is>
      </c>
    </row>
    <row r="494">
      <c r="A494" s="15" t="n">
        <v>45430.70877101852</v>
      </c>
      <c r="B494" t="inlineStr">
        <is>
          <t>CRTM</t>
        </is>
      </c>
      <c r="C494" t="inlineStr">
        <is>
          <t>STRONG_BUY</t>
        </is>
      </c>
      <c r="D494" t="n">
        <v>16</v>
      </c>
      <c r="E494" t="n">
        <v>2</v>
      </c>
      <c r="F494" t="n">
        <v>8</v>
      </c>
      <c r="G494" t="n">
        <v>16</v>
      </c>
      <c r="H494" t="n">
        <v>1343500</v>
      </c>
      <c r="I494" t="n">
        <v>17.11090680085314</v>
      </c>
      <c r="J494" s="14" t="n">
        <v>64.15944158903866</v>
      </c>
      <c r="K494" t="n">
        <v>47.4371703653658</v>
      </c>
      <c r="L494" s="14" t="n">
        <v>0.2027352941176446</v>
      </c>
      <c r="M494" t="n">
        <v>14.94252873563219</v>
      </c>
      <c r="N494" t="n">
        <v>8.892777777777779</v>
      </c>
      <c r="O494" t="n">
        <v>20.88277777777778</v>
      </c>
      <c r="P494" t="inlineStr">
        <is>
          <t>https://www.tradingview.com/chart/ZMYE714n/?symbol=PSX%3ACRTM</t>
        </is>
      </c>
      <c r="Q494" t="inlineStr">
        <is>
          <t>https://www.tradingview.com/symbols/PSX-CRTM/financials-overview/</t>
        </is>
      </c>
      <c r="R494" t="inlineStr">
        <is>
          <t>https://www.tradingview.com/symbols/PSX-CRTM/technicals/</t>
        </is>
      </c>
    </row>
    <row r="495">
      <c r="A495" s="15" t="n">
        <v>45430.70877101852</v>
      </c>
      <c r="B495" t="inlineStr">
        <is>
          <t>CTM</t>
        </is>
      </c>
      <c r="C495" t="inlineStr">
        <is>
          <t>NEUTRAL</t>
        </is>
      </c>
      <c r="D495" t="n">
        <v>2.8</v>
      </c>
      <c r="E495" t="n">
        <v>9</v>
      </c>
      <c r="F495" t="n">
        <v>9</v>
      </c>
      <c r="G495" t="n">
        <v>8</v>
      </c>
      <c r="H495" t="n">
        <v>313000</v>
      </c>
      <c r="I495" t="n">
        <v>16.09045698012608</v>
      </c>
      <c r="J495" s="14" t="n">
        <v>49.5802558194445</v>
      </c>
      <c r="K495" t="n">
        <v>52.7476230412739</v>
      </c>
      <c r="L495" s="14" t="n">
        <v>0.01505882352941024</v>
      </c>
      <c r="M495" t="n">
        <v>-4.436860068259397</v>
      </c>
      <c r="N495" t="n">
        <v>1.356111111111111</v>
      </c>
      <c r="O495" t="n">
        <v>5.748055555555555</v>
      </c>
      <c r="P495" t="inlineStr">
        <is>
          <t>https://www.tradingview.com/chart/ZMYE714n/?symbol=PSX%3ACTM</t>
        </is>
      </c>
      <c r="Q495" t="inlineStr">
        <is>
          <t>https://www.tradingview.com/symbols/PSX-CTM/financials-overview/</t>
        </is>
      </c>
      <c r="R495" t="inlineStr">
        <is>
          <t>https://www.tradingview.com/symbols/PSX-CTM/technicals/</t>
        </is>
      </c>
    </row>
    <row r="496">
      <c r="A496" s="15" t="n">
        <v>45430.70877101852</v>
      </c>
      <c r="B496" t="inlineStr">
        <is>
          <t>DCL</t>
        </is>
      </c>
      <c r="C496" t="inlineStr">
        <is>
          <t>STRONG_BUY</t>
        </is>
      </c>
      <c r="D496" t="n">
        <v>9.970000000000001</v>
      </c>
      <c r="E496" t="n">
        <v>0</v>
      </c>
      <c r="F496" t="n">
        <v>9</v>
      </c>
      <c r="G496" t="n">
        <v>17</v>
      </c>
      <c r="H496" t="n">
        <v>90342418</v>
      </c>
      <c r="I496" t="n">
        <v>31.22132755524248</v>
      </c>
      <c r="J496" s="14" t="n">
        <v>74.277756176046</v>
      </c>
      <c r="K496" t="n">
        <v>60.3445521980431</v>
      </c>
      <c r="L496" s="14" t="n">
        <v>1.160411764705882</v>
      </c>
      <c r="M496" t="n">
        <v>29.98696219035203</v>
      </c>
      <c r="N496" t="n">
        <v>2.584000000000001</v>
      </c>
      <c r="O496" t="n">
        <v>10.52</v>
      </c>
      <c r="P496" t="inlineStr">
        <is>
          <t>https://www.tradingview.com/chart/ZMYE714n/?symbol=PSX%3ADCL</t>
        </is>
      </c>
      <c r="Q496" t="inlineStr">
        <is>
          <t>https://www.tradingview.com/symbols/PSX-DCL/financials-overview/</t>
        </is>
      </c>
      <c r="R496" t="inlineStr">
        <is>
          <t>https://www.tradingview.com/symbols/PSX-DCL/technicals/</t>
        </is>
      </c>
    </row>
    <row r="497">
      <c r="A497" s="15" t="n">
        <v>45430.70877101852</v>
      </c>
      <c r="B497" t="inlineStr">
        <is>
          <t>DFSM</t>
        </is>
      </c>
      <c r="C497" t="inlineStr">
        <is>
          <t>STRONG_BUY</t>
        </is>
      </c>
      <c r="D497" t="n">
        <v>3.68</v>
      </c>
      <c r="E497" t="n">
        <v>0</v>
      </c>
      <c r="F497" t="n">
        <v>9</v>
      </c>
      <c r="G497" t="n">
        <v>17</v>
      </c>
      <c r="H497" t="n">
        <v>3427000</v>
      </c>
      <c r="I497" t="n">
        <v>27.92581377206709</v>
      </c>
      <c r="J497" s="14" t="n">
        <v>60.09277236639506</v>
      </c>
      <c r="K497" t="n">
        <v>56.98304239657971</v>
      </c>
      <c r="L497" s="14" t="n">
        <v>0.3953529411764691</v>
      </c>
      <c r="M497" t="n">
        <v>5.142857142857148</v>
      </c>
      <c r="N497" t="n">
        <v>1.158888888888889</v>
      </c>
      <c r="O497" t="n">
        <v>6.907777777777778</v>
      </c>
      <c r="P497" t="inlineStr">
        <is>
          <t>https://www.tradingview.com/chart/ZMYE714n/?symbol=PSX%3ADFSM</t>
        </is>
      </c>
      <c r="Q497" t="inlineStr">
        <is>
          <t>https://www.tradingview.com/symbols/PSX-DFSM/financials-overview/</t>
        </is>
      </c>
      <c r="R497" t="inlineStr">
        <is>
          <t>https://www.tradingview.com/symbols/PSX-DFSM/technicals/</t>
        </is>
      </c>
    </row>
    <row r="498">
      <c r="A498" s="15" t="n">
        <v>45430.70877101852</v>
      </c>
      <c r="B498" t="inlineStr">
        <is>
          <t>DGKC</t>
        </is>
      </c>
      <c r="C498" t="inlineStr">
        <is>
          <t>BUY</t>
        </is>
      </c>
      <c r="D498" t="n">
        <v>90.3</v>
      </c>
      <c r="E498" t="n">
        <v>5</v>
      </c>
      <c r="F498" t="n">
        <v>7</v>
      </c>
      <c r="G498" t="n">
        <v>14</v>
      </c>
      <c r="H498" t="n">
        <v>44449665</v>
      </c>
      <c r="I498" t="n">
        <v>22.54029245116607</v>
      </c>
      <c r="J498" s="14" t="n">
        <v>70.56232736539994</v>
      </c>
      <c r="K498" t="n">
        <v>71.34905525103672</v>
      </c>
      <c r="L498" s="14" t="n">
        <v>11.18617647058819</v>
      </c>
      <c r="M498" t="n">
        <v>-0.5944517833553569</v>
      </c>
      <c r="N498" t="n">
        <v>36.14</v>
      </c>
      <c r="O498" t="n">
        <v>109.6055555555555</v>
      </c>
      <c r="P498" t="inlineStr">
        <is>
          <t>https://www.tradingview.com/chart/ZMYE714n/?symbol=PSX%3ADGKC</t>
        </is>
      </c>
      <c r="Q498" t="inlineStr">
        <is>
          <t>https://www.tradingview.com/symbols/PSX-DGKC/financials-overview/</t>
        </is>
      </c>
      <c r="R498" t="inlineStr">
        <is>
          <t>https://www.tradingview.com/symbols/PSX-DGKC/technicals/</t>
        </is>
      </c>
    </row>
    <row r="499">
      <c r="A499" s="15" t="n">
        <v>45430.70877101852</v>
      </c>
      <c r="B499" t="inlineStr">
        <is>
          <t>DYNO</t>
        </is>
      </c>
      <c r="C499" t="inlineStr">
        <is>
          <t>BUY</t>
        </is>
      </c>
      <c r="D499" t="n">
        <v>210.44</v>
      </c>
      <c r="E499" t="n">
        <v>1</v>
      </c>
      <c r="F499" t="n">
        <v>10</v>
      </c>
      <c r="G499" t="n">
        <v>15</v>
      </c>
      <c r="H499" t="n">
        <v>329245</v>
      </c>
      <c r="I499" t="n">
        <v>22.87853094693645</v>
      </c>
      <c r="J499" s="14" t="n">
        <v>64.57401218440035</v>
      </c>
      <c r="K499" t="n">
        <v>64.34628954465535</v>
      </c>
      <c r="L499" s="14" t="n">
        <v>10.72205882352949</v>
      </c>
      <c r="M499" t="n">
        <v>0.281153204670004</v>
      </c>
      <c r="N499" t="n">
        <v>80.10399999999997</v>
      </c>
      <c r="O499" t="n">
        <v>298.1088888888889</v>
      </c>
      <c r="P499" t="inlineStr">
        <is>
          <t>https://www.tradingview.com/chart/ZMYE714n/?symbol=PSX%3ADYNO</t>
        </is>
      </c>
      <c r="Q499" t="inlineStr">
        <is>
          <t>https://www.tradingview.com/symbols/PSX-DYNO/financials-overview/</t>
        </is>
      </c>
      <c r="R499" t="inlineStr">
        <is>
          <t>https://www.tradingview.com/symbols/PSX-DYNO/technicals/</t>
        </is>
      </c>
    </row>
    <row r="500">
      <c r="A500" s="15" t="n">
        <v>45430.70877101852</v>
      </c>
      <c r="B500" t="inlineStr">
        <is>
          <t>EFERT</t>
        </is>
      </c>
      <c r="C500" t="inlineStr">
        <is>
          <t>BUY</t>
        </is>
      </c>
      <c r="D500" t="n">
        <v>154.22</v>
      </c>
      <c r="E500" t="n">
        <v>2</v>
      </c>
      <c r="F500" t="n">
        <v>10</v>
      </c>
      <c r="G500" t="n">
        <v>14</v>
      </c>
      <c r="H500" t="n">
        <v>10174081</v>
      </c>
      <c r="I500" t="n">
        <v>55.79453654771022</v>
      </c>
      <c r="J500" s="14" t="n">
        <v>62.18353234957596</v>
      </c>
      <c r="K500" t="n">
        <v>57.8587466418395</v>
      </c>
      <c r="L500" s="14" t="n">
        <v>35.09088235294115</v>
      </c>
      <c r="M500" t="n">
        <v>6.256028661981544</v>
      </c>
      <c r="N500" t="n">
        <v>64.78944444444444</v>
      </c>
      <c r="O500" t="n">
        <v>138.8561111111111</v>
      </c>
      <c r="P500" t="inlineStr">
        <is>
          <t>https://www.tradingview.com/chart/ZMYE714n/?symbol=PSX%3AEFERT</t>
        </is>
      </c>
      <c r="Q500" t="inlineStr">
        <is>
          <t>https://www.tradingview.com/symbols/PSX-EFERT/financials-overview/</t>
        </is>
      </c>
      <c r="R500" t="inlineStr">
        <is>
          <t>https://www.tradingview.com/symbols/PSX-EFERT/technicals/</t>
        </is>
      </c>
    </row>
    <row r="501">
      <c r="A501" s="15" t="n">
        <v>45430.70877101852</v>
      </c>
      <c r="B501" t="inlineStr">
        <is>
          <t>ENGRO</t>
        </is>
      </c>
      <c r="C501" t="inlineStr">
        <is>
          <t>BUY</t>
        </is>
      </c>
      <c r="D501" t="n">
        <v>351.17</v>
      </c>
      <c r="E501" t="n">
        <v>4</v>
      </c>
      <c r="F501" t="n">
        <v>9</v>
      </c>
      <c r="G501" t="n">
        <v>13</v>
      </c>
      <c r="H501" t="n">
        <v>1416220</v>
      </c>
      <c r="I501" t="n">
        <v>31.98806790658244</v>
      </c>
      <c r="J501" s="14" t="n">
        <v>57.55498181193482</v>
      </c>
      <c r="K501" t="n">
        <v>56.26911599899059</v>
      </c>
      <c r="L501" s="14" t="n">
        <v>45.45202941176444</v>
      </c>
      <c r="M501" t="n">
        <v>1.158000864179761</v>
      </c>
      <c r="N501" t="n">
        <v>202.4061111111111</v>
      </c>
      <c r="O501" t="n">
        <v>372.8694444444445</v>
      </c>
      <c r="P501" t="inlineStr">
        <is>
          <t>https://www.tradingview.com/chart/ZMYE714n/?symbol=PSX%3AENGRO</t>
        </is>
      </c>
      <c r="Q501" t="inlineStr">
        <is>
          <t>https://www.tradingview.com/symbols/PSX-ENGRO/financials-overview/</t>
        </is>
      </c>
      <c r="R501" t="inlineStr">
        <is>
          <t>https://www.tradingview.com/symbols/PSX-ENGRO/technicals/</t>
        </is>
      </c>
    </row>
    <row r="502">
      <c r="A502" s="15" t="n">
        <v>45430.70877101852</v>
      </c>
      <c r="B502" t="inlineStr">
        <is>
          <t>EXIDE</t>
        </is>
      </c>
      <c r="C502" t="inlineStr">
        <is>
          <t>STRONG_BUY</t>
        </is>
      </c>
      <c r="D502" t="n">
        <v>500.28</v>
      </c>
      <c r="E502" t="n">
        <v>0</v>
      </c>
      <c r="F502" t="n">
        <v>10</v>
      </c>
      <c r="G502" t="n">
        <v>16</v>
      </c>
      <c r="H502" t="n">
        <v>457120</v>
      </c>
      <c r="I502" t="n">
        <v>27.66666067012179</v>
      </c>
      <c r="J502" s="14" t="n">
        <v>74.47390102589863</v>
      </c>
      <c r="K502" t="n">
        <v>60.49765216221925</v>
      </c>
      <c r="L502" s="14" t="n">
        <v>28.85779411764702</v>
      </c>
      <c r="M502" t="n">
        <v>20.66279153903668</v>
      </c>
      <c r="N502" t="n">
        <v>163.804</v>
      </c>
      <c r="O502" t="n">
        <v>579.4933333333332</v>
      </c>
      <c r="P502" t="inlineStr">
        <is>
          <t>https://www.tradingview.com/chart/ZMYE714n/?symbol=PSX%3AEXIDE</t>
        </is>
      </c>
      <c r="Q502" t="inlineStr">
        <is>
          <t>https://www.tradingview.com/symbols/PSX-EXIDE/financials-overview/</t>
        </is>
      </c>
      <c r="R502" t="inlineStr">
        <is>
          <t>https://www.tradingview.com/symbols/PSX-EXIDE/technicals/</t>
        </is>
      </c>
    </row>
    <row r="503">
      <c r="A503" s="15" t="n">
        <v>45430.70877101852</v>
      </c>
      <c r="B503" t="inlineStr">
        <is>
          <t>FABL</t>
        </is>
      </c>
      <c r="C503" t="inlineStr">
        <is>
          <t>STRONG_BUY</t>
        </is>
      </c>
      <c r="D503" t="n">
        <v>39.13</v>
      </c>
      <c r="E503" t="n">
        <v>0</v>
      </c>
      <c r="F503" t="n">
        <v>10</v>
      </c>
      <c r="G503" t="n">
        <v>16</v>
      </c>
      <c r="H503" t="n">
        <v>12912484</v>
      </c>
      <c r="I503" t="n">
        <v>32.81894693689861</v>
      </c>
      <c r="J503" s="14" t="n">
        <v>63.09732274388911</v>
      </c>
      <c r="K503" t="n">
        <v>58.94864924071982</v>
      </c>
      <c r="L503" s="14" t="n">
        <v>8.017735294117649</v>
      </c>
      <c r="M503" t="n">
        <v>6.505171475231357</v>
      </c>
      <c r="N503" t="n">
        <v>19.006</v>
      </c>
      <c r="O503" t="n">
        <v>42.84055555555557</v>
      </c>
      <c r="P503" t="inlineStr">
        <is>
          <t>https://www.tradingview.com/chart/ZMYE714n/?symbol=PSX%3AFABL</t>
        </is>
      </c>
      <c r="Q503" t="inlineStr">
        <is>
          <t>https://www.tradingview.com/symbols/PSX-FABL/financials-overview/</t>
        </is>
      </c>
      <c r="R503" t="inlineStr">
        <is>
          <t>https://www.tradingview.com/symbols/PSX-FABL/technicals/</t>
        </is>
      </c>
    </row>
    <row r="504">
      <c r="A504" s="15" t="n">
        <v>45430.70877101852</v>
      </c>
      <c r="B504" t="inlineStr">
        <is>
          <t>FATIMA</t>
        </is>
      </c>
      <c r="C504" t="inlineStr">
        <is>
          <t>BUY</t>
        </is>
      </c>
      <c r="D504" t="n">
        <v>50.59</v>
      </c>
      <c r="E504" t="n">
        <v>2</v>
      </c>
      <c r="F504" t="n">
        <v>9</v>
      </c>
      <c r="G504" t="n">
        <v>15</v>
      </c>
      <c r="H504" t="n">
        <v>2044309</v>
      </c>
      <c r="I504" t="n">
        <v>49.88470738621154</v>
      </c>
      <c r="J504" s="14" t="n">
        <v>75.73114716899084</v>
      </c>
      <c r="K504" t="n">
        <v>74.20242131623002</v>
      </c>
      <c r="L504" s="14" t="n">
        <v>12.36708823529413</v>
      </c>
      <c r="M504" t="n">
        <v>2.67911508017049</v>
      </c>
      <c r="N504" t="n">
        <v>23.02944444444445</v>
      </c>
      <c r="O504" t="n">
        <v>43.19611111111112</v>
      </c>
      <c r="P504" t="inlineStr">
        <is>
          <t>https://www.tradingview.com/chart/ZMYE714n/?symbol=PSX%3AFATIMA</t>
        </is>
      </c>
      <c r="Q504" t="inlineStr">
        <is>
          <t>https://www.tradingview.com/symbols/PSX-FATIMA/financials-overview/</t>
        </is>
      </c>
      <c r="R504" t="inlineStr">
        <is>
          <t>https://www.tradingview.com/symbols/PSX-FATIMA/technicals/</t>
        </is>
      </c>
    </row>
    <row r="505">
      <c r="A505" s="15" t="n">
        <v>45430.70877101852</v>
      </c>
      <c r="B505" t="inlineStr">
        <is>
          <t>FCCL</t>
        </is>
      </c>
      <c r="C505" t="inlineStr">
        <is>
          <t>BUY</t>
        </is>
      </c>
      <c r="D505" t="n">
        <v>22.5</v>
      </c>
      <c r="E505" t="n">
        <v>6</v>
      </c>
      <c r="F505" t="n">
        <v>6</v>
      </c>
      <c r="G505" t="n">
        <v>14</v>
      </c>
      <c r="H505" t="n">
        <v>62536526</v>
      </c>
      <c r="I505" t="n">
        <v>24.8976574470775</v>
      </c>
      <c r="J505" s="14" t="n">
        <v>70.80545589697005</v>
      </c>
      <c r="K505" t="n">
        <v>74.79709129350877</v>
      </c>
      <c r="L505" s="14" t="n">
        <v>3.688676470588256</v>
      </c>
      <c r="M505" t="n">
        <v>-2.428447528187332</v>
      </c>
      <c r="N505" t="n">
        <v>9.327999999999999</v>
      </c>
      <c r="O505" t="n">
        <v>27.01111111111111</v>
      </c>
      <c r="P505" t="inlineStr">
        <is>
          <t>https://www.tradingview.com/chart/ZMYE714n/?symbol=PSX%3AFCCL</t>
        </is>
      </c>
      <c r="Q505" t="inlineStr">
        <is>
          <t>https://www.tradingview.com/symbols/PSX-FCCL/financials-overview/</t>
        </is>
      </c>
      <c r="R505" t="inlineStr">
        <is>
          <t>https://www.tradingview.com/symbols/PSX-FCCL/technicals/</t>
        </is>
      </c>
    </row>
    <row r="506">
      <c r="A506" s="15" t="n">
        <v>45430.70877101852</v>
      </c>
      <c r="B506" t="inlineStr">
        <is>
          <t>FCEPL</t>
        </is>
      </c>
      <c r="C506" t="inlineStr">
        <is>
          <t>NEUTRAL</t>
        </is>
      </c>
      <c r="D506" t="n">
        <v>71.91</v>
      </c>
      <c r="E506" t="n">
        <v>9</v>
      </c>
      <c r="F506" t="n">
        <v>9</v>
      </c>
      <c r="G506" t="n">
        <v>8</v>
      </c>
      <c r="H506" t="n">
        <v>769476</v>
      </c>
      <c r="I506" t="n">
        <v>20.1751203501023</v>
      </c>
      <c r="J506" s="14" t="n">
        <v>49.91433723833461</v>
      </c>
      <c r="K506" t="n">
        <v>50.65223643089437</v>
      </c>
      <c r="L506" s="14" t="n">
        <v>1.005147058823226</v>
      </c>
      <c r="M506" t="n">
        <v>-0.7590394700524389</v>
      </c>
      <c r="N506" t="n">
        <v>43.878</v>
      </c>
      <c r="O506" t="n">
        <v>127.7033333333333</v>
      </c>
      <c r="P506" t="inlineStr">
        <is>
          <t>https://www.tradingview.com/chart/ZMYE714n/?symbol=PSX%3AFCEPL</t>
        </is>
      </c>
      <c r="Q506" t="inlineStr">
        <is>
          <t>https://www.tradingview.com/symbols/PSX-FCEPL/financials-overview/</t>
        </is>
      </c>
      <c r="R506" t="inlineStr">
        <is>
          <t>https://www.tradingview.com/symbols/PSX-FCEPL/technicals/</t>
        </is>
      </c>
    </row>
    <row r="507">
      <c r="A507" s="15" t="n">
        <v>45430.70877101852</v>
      </c>
      <c r="B507" t="inlineStr">
        <is>
          <t>FEROZ</t>
        </is>
      </c>
      <c r="C507" t="inlineStr">
        <is>
          <t>STRONG_BUY</t>
        </is>
      </c>
      <c r="D507" t="n">
        <v>252.67</v>
      </c>
      <c r="E507" t="n">
        <v>1</v>
      </c>
      <c r="F507" t="n">
        <v>9</v>
      </c>
      <c r="G507" t="n">
        <v>16</v>
      </c>
      <c r="H507" t="n">
        <v>1379826</v>
      </c>
      <c r="I507" t="n">
        <v>27.09540566513305</v>
      </c>
      <c r="J507" s="14" t="n">
        <v>65.36486508458597</v>
      </c>
      <c r="K507" t="n">
        <v>63.98275593065998</v>
      </c>
      <c r="L507" s="14" t="n">
        <v>19.55205882352976</v>
      </c>
      <c r="M507" t="n">
        <v>1.825582332554204</v>
      </c>
      <c r="N507" t="n">
        <v>109.872</v>
      </c>
      <c r="O507" t="n">
        <v>308.2</v>
      </c>
      <c r="P507" t="inlineStr">
        <is>
          <t>https://www.tradingview.com/chart/ZMYE714n/?symbol=PSX%3AFEROZ</t>
        </is>
      </c>
      <c r="Q507" t="inlineStr">
        <is>
          <t>https://www.tradingview.com/symbols/PSX-FEROZ/financials-overview/</t>
        </is>
      </c>
      <c r="R507" t="inlineStr">
        <is>
          <t>https://www.tradingview.com/symbols/PSX-FEROZ/technicals/</t>
        </is>
      </c>
    </row>
    <row r="508">
      <c r="A508" s="15" t="n">
        <v>45430.70877101852</v>
      </c>
      <c r="B508" t="inlineStr">
        <is>
          <t>FFBL</t>
        </is>
      </c>
      <c r="C508" t="inlineStr">
        <is>
          <t>BUY</t>
        </is>
      </c>
      <c r="D508" t="n">
        <v>33.06</v>
      </c>
      <c r="E508" t="n">
        <v>2</v>
      </c>
      <c r="F508" t="n">
        <v>9</v>
      </c>
      <c r="G508" t="n">
        <v>15</v>
      </c>
      <c r="H508" t="n">
        <v>22924918</v>
      </c>
      <c r="I508" t="n">
        <v>34.17950067167513</v>
      </c>
      <c r="J508" s="14" t="n">
        <v>66.61539949631124</v>
      </c>
      <c r="K508" t="n">
        <v>68.97420323541988</v>
      </c>
      <c r="L508" s="14" t="n">
        <v>7.402529411764689</v>
      </c>
      <c r="M508" t="n">
        <v>-1.840855106888353</v>
      </c>
      <c r="N508" t="n">
        <v>10.46</v>
      </c>
      <c r="O508" t="n">
        <v>45.83333333333332</v>
      </c>
      <c r="P508" t="inlineStr">
        <is>
          <t>https://www.tradingview.com/chart/ZMYE714n/?symbol=PSX%3AFFBL</t>
        </is>
      </c>
      <c r="Q508" t="inlineStr">
        <is>
          <t>https://www.tradingview.com/symbols/PSX-FFBL/financials-overview/</t>
        </is>
      </c>
      <c r="R508" t="inlineStr">
        <is>
          <t>https://www.tradingview.com/symbols/PSX-FFBL/technicals/</t>
        </is>
      </c>
    </row>
    <row r="509">
      <c r="A509" s="15" t="n">
        <v>45430.70877101852</v>
      </c>
      <c r="B509" t="inlineStr">
        <is>
          <t>FFL</t>
        </is>
      </c>
      <c r="C509" t="inlineStr">
        <is>
          <t>BUY</t>
        </is>
      </c>
      <c r="D509" t="n">
        <v>9.77</v>
      </c>
      <c r="E509" t="n">
        <v>3</v>
      </c>
      <c r="F509" t="n">
        <v>10</v>
      </c>
      <c r="G509" t="n">
        <v>13</v>
      </c>
      <c r="H509" t="n">
        <v>46379082</v>
      </c>
      <c r="I509" t="n">
        <v>30.65147361265421</v>
      </c>
      <c r="J509" s="14" t="n">
        <v>57.27122750450931</v>
      </c>
      <c r="K509" t="n">
        <v>59.20424536501757</v>
      </c>
      <c r="L509" s="14" t="n">
        <v>0.7456176470588343</v>
      </c>
      <c r="M509" t="n">
        <v>-1.412714429868825</v>
      </c>
      <c r="N509" t="n">
        <v>4.042</v>
      </c>
      <c r="O509" t="n">
        <v>16.18166666666667</v>
      </c>
      <c r="P509" t="inlineStr">
        <is>
          <t>https://www.tradingview.com/chart/ZMYE714n/?symbol=PSX%3AFFL</t>
        </is>
      </c>
      <c r="Q509" t="inlineStr">
        <is>
          <t>https://www.tradingview.com/symbols/PSX-FFL/financials-overview/</t>
        </is>
      </c>
      <c r="R509" t="inlineStr">
        <is>
          <t>https://www.tradingview.com/symbols/PSX-FFL/technicals/</t>
        </is>
      </c>
    </row>
    <row r="510">
      <c r="A510" s="15" t="n">
        <v>45430.70877101852</v>
      </c>
      <c r="B510" t="inlineStr">
        <is>
          <t>FHAM</t>
        </is>
      </c>
      <c r="C510" t="inlineStr">
        <is>
          <t>STRONG_BUY</t>
        </is>
      </c>
      <c r="D510" t="n">
        <v>15.9</v>
      </c>
      <c r="E510" t="n">
        <v>1</v>
      </c>
      <c r="F510" t="n">
        <v>8</v>
      </c>
      <c r="G510" t="n">
        <v>17</v>
      </c>
      <c r="H510" t="n">
        <v>308000</v>
      </c>
      <c r="I510" t="n">
        <v>36.68431990115713</v>
      </c>
      <c r="J510" s="14" t="n">
        <v>90.32091301838497</v>
      </c>
      <c r="K510" t="n">
        <v>89.83692682397951</v>
      </c>
      <c r="L510" s="14" t="n">
        <v>3.10029411764704</v>
      </c>
      <c r="M510" t="n">
        <v>2.979274611398969</v>
      </c>
      <c r="N510" t="n">
        <v>5.713888888888889</v>
      </c>
      <c r="O510" t="n">
        <v>8.830555555555556</v>
      </c>
      <c r="P510" t="inlineStr">
        <is>
          <t>https://www.tradingview.com/chart/ZMYE714n/?symbol=PSX%3AFHAM</t>
        </is>
      </c>
      <c r="Q510" t="inlineStr">
        <is>
          <t>https://www.tradingview.com/symbols/PSX-FHAM/financials-overview/</t>
        </is>
      </c>
      <c r="R510" t="inlineStr">
        <is>
          <t>https://www.tradingview.com/symbols/PSX-FHAM/technicals/</t>
        </is>
      </c>
    </row>
    <row r="511">
      <c r="A511" s="15" t="n">
        <v>45430.70877101852</v>
      </c>
      <c r="B511" t="inlineStr">
        <is>
          <t>FLYNG</t>
        </is>
      </c>
      <c r="C511" t="inlineStr">
        <is>
          <t>STRONG_BUY</t>
        </is>
      </c>
      <c r="D511" t="n">
        <v>9.869999999999999</v>
      </c>
      <c r="E511" t="n">
        <v>0</v>
      </c>
      <c r="F511" t="n">
        <v>10</v>
      </c>
      <c r="G511" t="n">
        <v>16</v>
      </c>
      <c r="H511" t="n">
        <v>31236773</v>
      </c>
      <c r="I511" t="n">
        <v>24.08345148801991</v>
      </c>
      <c r="J511" s="14" t="n">
        <v>75.18475671725975</v>
      </c>
      <c r="K511" t="n">
        <v>70.938520248701</v>
      </c>
      <c r="L511" s="14" t="n">
        <v>1.494705882352946</v>
      </c>
      <c r="M511" t="n">
        <v>7.751091703056759</v>
      </c>
      <c r="N511" t="n">
        <v>4.034000000000001</v>
      </c>
      <c r="O511" t="n">
        <v>10.865</v>
      </c>
      <c r="P511" t="inlineStr">
        <is>
          <t>https://www.tradingview.com/chart/ZMYE714n/?symbol=PSX%3AFLYNG</t>
        </is>
      </c>
      <c r="Q511" t="inlineStr">
        <is>
          <t>https://www.tradingview.com/symbols/PSX-FLYNG/financials-overview/</t>
        </is>
      </c>
      <c r="R511" t="inlineStr">
        <is>
          <t>https://www.tradingview.com/symbols/PSX-FLYNG/technicals/</t>
        </is>
      </c>
    </row>
    <row r="512">
      <c r="A512" s="15" t="n">
        <v>45430.70877101852</v>
      </c>
      <c r="B512" t="inlineStr">
        <is>
          <t>FUDLM</t>
        </is>
      </c>
      <c r="C512" t="inlineStr">
        <is>
          <t>BUY</t>
        </is>
      </c>
      <c r="D512" t="n">
        <v>6.69</v>
      </c>
      <c r="E512" t="n">
        <v>2</v>
      </c>
      <c r="F512" t="n">
        <v>9</v>
      </c>
      <c r="G512" t="n">
        <v>15</v>
      </c>
      <c r="H512" t="n">
        <v>331000</v>
      </c>
      <c r="I512" t="n">
        <v>31.66160508935473</v>
      </c>
      <c r="J512" s="14" t="n">
        <v>63.67631284977246</v>
      </c>
      <c r="K512" t="n">
        <v>61.20467894652195</v>
      </c>
      <c r="L512" s="14" t="n">
        <v>0.06017647058823705</v>
      </c>
      <c r="M512" t="n">
        <v>2.923076923076929</v>
      </c>
      <c r="N512" t="n">
        <v>3.562</v>
      </c>
      <c r="O512" t="n">
        <v>9.993888888888888</v>
      </c>
      <c r="P512" t="inlineStr">
        <is>
          <t>https://www.tradingview.com/chart/ZMYE714n/?symbol=PSX%3AFUDLM</t>
        </is>
      </c>
      <c r="Q512" t="inlineStr">
        <is>
          <t>https://www.tradingview.com/symbols/PSX-FUDLM/financials-overview/</t>
        </is>
      </c>
      <c r="R512" t="inlineStr">
        <is>
          <t>https://www.tradingview.com/symbols/PSX-FUDLM/technicals/</t>
        </is>
      </c>
    </row>
    <row r="513">
      <c r="A513" s="15" t="n">
        <v>45430.70877101852</v>
      </c>
      <c r="B513" t="inlineStr">
        <is>
          <t>GAL</t>
        </is>
      </c>
      <c r="C513" t="inlineStr">
        <is>
          <t>STRONG_BUY</t>
        </is>
      </c>
      <c r="D513" t="n">
        <v>190.8</v>
      </c>
      <c r="E513" t="n">
        <v>1</v>
      </c>
      <c r="F513" t="n">
        <v>8</v>
      </c>
      <c r="G513" t="n">
        <v>17</v>
      </c>
      <c r="H513" t="n">
        <v>13913034</v>
      </c>
      <c r="I513" t="n">
        <v>40.27389050666082</v>
      </c>
      <c r="J513" s="14" t="n">
        <v>88.95145592230494</v>
      </c>
      <c r="K513" t="n">
        <v>84.3221810523624</v>
      </c>
      <c r="L513" s="14" t="n">
        <v>56.85267647058825</v>
      </c>
      <c r="M513" t="n">
        <v>25.62549381090335</v>
      </c>
      <c r="N513" t="n">
        <v>21.662</v>
      </c>
      <c r="O513" t="n">
        <v>110.9361111111111</v>
      </c>
      <c r="P513" t="inlineStr">
        <is>
          <t>https://www.tradingview.com/chart/ZMYE714n/?symbol=PSX%3AGAL</t>
        </is>
      </c>
      <c r="Q513" t="inlineStr">
        <is>
          <t>https://www.tradingview.com/symbols/PSX-GAL/financials-overview/</t>
        </is>
      </c>
      <c r="R513" t="inlineStr">
        <is>
          <t>https://www.tradingview.com/symbols/PSX-GAL/technicals/</t>
        </is>
      </c>
    </row>
    <row r="514">
      <c r="A514" s="15" t="n">
        <v>45430.70877101852</v>
      </c>
      <c r="B514" t="inlineStr">
        <is>
          <t>GFIL</t>
        </is>
      </c>
      <c r="C514" t="inlineStr">
        <is>
          <t>STRONG_BUY</t>
        </is>
      </c>
      <c r="D514" t="n">
        <v>12</v>
      </c>
      <c r="E514" t="n">
        <v>0</v>
      </c>
      <c r="F514" t="n">
        <v>10</v>
      </c>
      <c r="G514" t="n">
        <v>16</v>
      </c>
      <c r="H514" t="n">
        <v>389500</v>
      </c>
      <c r="I514" t="n">
        <v>48.27290119458505</v>
      </c>
      <c r="J514" s="14" t="n">
        <v>74.28262654989858</v>
      </c>
      <c r="K514" t="n">
        <v>68.0287007081418</v>
      </c>
      <c r="L514" s="14" t="n">
        <v>3.1974705882353</v>
      </c>
      <c r="M514" t="n">
        <v>21.58054711246201</v>
      </c>
      <c r="N514" t="n">
        <v>2.861999999999999</v>
      </c>
      <c r="O514" t="n">
        <v>8.463333333333333</v>
      </c>
      <c r="P514" t="inlineStr">
        <is>
          <t>https://www.tradingview.com/chart/ZMYE714n/?symbol=PSX%3AGFIL</t>
        </is>
      </c>
      <c r="Q514" t="inlineStr">
        <is>
          <t>https://www.tradingview.com/symbols/PSX-GFIL/financials-overview/</t>
        </is>
      </c>
      <c r="R514" t="inlineStr">
        <is>
          <t>https://www.tradingview.com/symbols/PSX-GFIL/technicals/</t>
        </is>
      </c>
    </row>
    <row r="515">
      <c r="A515" s="15" t="n">
        <v>45430.70877101852</v>
      </c>
      <c r="B515" t="inlineStr">
        <is>
          <t>GHNI</t>
        </is>
      </c>
      <c r="C515" t="inlineStr">
        <is>
          <t>BUY</t>
        </is>
      </c>
      <c r="D515" t="n">
        <v>283.98</v>
      </c>
      <c r="E515" t="n">
        <v>7</v>
      </c>
      <c r="F515" t="n">
        <v>5</v>
      </c>
      <c r="G515" t="n">
        <v>14</v>
      </c>
      <c r="H515" t="n">
        <v>15351438</v>
      </c>
      <c r="I515" t="n">
        <v>31.47723116868123</v>
      </c>
      <c r="J515" s="14" t="n">
        <v>77.19033622093758</v>
      </c>
      <c r="K515" t="n">
        <v>79.039014675891</v>
      </c>
      <c r="L515" s="14" t="n">
        <v>71.76794117647057</v>
      </c>
      <c r="M515" t="n">
        <v>-1.634915136820218</v>
      </c>
      <c r="N515" t="n">
        <v>56.354</v>
      </c>
      <c r="O515" t="n">
        <v>267.8027777777777</v>
      </c>
      <c r="P515" t="inlineStr">
        <is>
          <t>https://www.tradingview.com/chart/ZMYE714n/?symbol=PSX%3AGHNI</t>
        </is>
      </c>
      <c r="Q515" t="inlineStr">
        <is>
          <t>https://www.tradingview.com/symbols/PSX-GHNI/financials-overview/</t>
        </is>
      </c>
      <c r="R515" t="inlineStr">
        <is>
          <t>https://www.tradingview.com/symbols/PSX-GHNI/technicals/</t>
        </is>
      </c>
    </row>
    <row r="516">
      <c r="A516" s="15" t="n">
        <v>45430.70877101852</v>
      </c>
      <c r="B516" t="inlineStr">
        <is>
          <t>GLAXO</t>
        </is>
      </c>
      <c r="C516" t="inlineStr">
        <is>
          <t>STRONG_BUY</t>
        </is>
      </c>
      <c r="D516" t="n">
        <v>137.26</v>
      </c>
      <c r="E516" t="n">
        <v>1</v>
      </c>
      <c r="F516" t="n">
        <v>8</v>
      </c>
      <c r="G516" t="n">
        <v>17</v>
      </c>
      <c r="H516" t="n">
        <v>1033500</v>
      </c>
      <c r="I516" t="n">
        <v>25.65495125801424</v>
      </c>
      <c r="J516" s="14" t="n">
        <v>82.88566276242213</v>
      </c>
      <c r="K516" t="n">
        <v>81.80228427033009</v>
      </c>
      <c r="L516" s="14" t="n">
        <v>21.9133823529413</v>
      </c>
      <c r="M516" t="n">
        <v>3.195248477558078</v>
      </c>
      <c r="N516" t="n">
        <v>55.80166666666666</v>
      </c>
      <c r="O516" t="n">
        <v>109.885</v>
      </c>
      <c r="P516" t="inlineStr">
        <is>
          <t>https://www.tradingview.com/chart/ZMYE714n/?symbol=PSX%3AGLAXO</t>
        </is>
      </c>
      <c r="Q516" t="inlineStr">
        <is>
          <t>https://www.tradingview.com/symbols/PSX-GLAXO/financials-overview/</t>
        </is>
      </c>
      <c r="R516" t="inlineStr">
        <is>
          <t>https://www.tradingview.com/symbols/PSX-GLAXO/technicals/</t>
        </is>
      </c>
    </row>
    <row r="517">
      <c r="A517" s="15" t="n">
        <v>45430.70877101852</v>
      </c>
      <c r="B517" t="inlineStr">
        <is>
          <t>GTYR</t>
        </is>
      </c>
      <c r="C517" t="inlineStr">
        <is>
          <t>BUY</t>
        </is>
      </c>
      <c r="D517" t="n">
        <v>46.31</v>
      </c>
      <c r="E517" t="n">
        <v>3</v>
      </c>
      <c r="F517" t="n">
        <v>8</v>
      </c>
      <c r="G517" t="n">
        <v>15</v>
      </c>
      <c r="H517" t="n">
        <v>7678160</v>
      </c>
      <c r="I517" t="n">
        <v>28.08090004528895</v>
      </c>
      <c r="J517" s="14" t="n">
        <v>70.01855136641812</v>
      </c>
      <c r="K517" t="n">
        <v>69.82538141467181</v>
      </c>
      <c r="L517" s="14" t="n">
        <v>7.251676470588166</v>
      </c>
      <c r="M517" t="n">
        <v>0.368443866493285</v>
      </c>
      <c r="N517" t="n">
        <v>13.794</v>
      </c>
      <c r="O517" t="n">
        <v>58.37333333333333</v>
      </c>
      <c r="P517" t="inlineStr">
        <is>
          <t>https://www.tradingview.com/chart/ZMYE714n/?symbol=PSX%3AGTYR</t>
        </is>
      </c>
      <c r="Q517" t="inlineStr">
        <is>
          <t>https://www.tradingview.com/symbols/PSX-GTYR/financials-overview/</t>
        </is>
      </c>
      <c r="R517" t="inlineStr">
        <is>
          <t>https://www.tradingview.com/symbols/PSX-GTYR/technicals/</t>
        </is>
      </c>
    </row>
    <row r="518">
      <c r="A518" s="15" t="n">
        <v>45430.70877101852</v>
      </c>
      <c r="B518" t="inlineStr">
        <is>
          <t>GWLC</t>
        </is>
      </c>
      <c r="C518" t="inlineStr">
        <is>
          <t>STRONG_BUY</t>
        </is>
      </c>
      <c r="D518" t="n">
        <v>34.86</v>
      </c>
      <c r="E518" t="n">
        <v>1</v>
      </c>
      <c r="F518" t="n">
        <v>9</v>
      </c>
      <c r="G518" t="n">
        <v>16</v>
      </c>
      <c r="H518" t="n">
        <v>12155500</v>
      </c>
      <c r="I518" t="n">
        <v>28.63707531484065</v>
      </c>
      <c r="J518" s="14" t="n">
        <v>75.6318261014839</v>
      </c>
      <c r="K518" t="n">
        <v>62.72787514795457</v>
      </c>
      <c r="L518" s="14" t="n">
        <v>2.460558823529407</v>
      </c>
      <c r="M518" t="n">
        <v>28.63468634686346</v>
      </c>
      <c r="N518" t="n">
        <v>12.792</v>
      </c>
      <c r="O518" t="n">
        <v>40.65222222222223</v>
      </c>
      <c r="P518" t="inlineStr">
        <is>
          <t>https://www.tradingview.com/chart/ZMYE714n/?symbol=PSX%3AGWLC</t>
        </is>
      </c>
      <c r="Q518" t="inlineStr">
        <is>
          <t>https://www.tradingview.com/symbols/PSX-GWLC/financials-overview/</t>
        </is>
      </c>
      <c r="R518" t="inlineStr">
        <is>
          <t>https://www.tradingview.com/symbols/PSX-GWLC/technicals/</t>
        </is>
      </c>
    </row>
    <row r="519">
      <c r="A519" s="15" t="n">
        <v>45430.70877101852</v>
      </c>
      <c r="B519" t="inlineStr">
        <is>
          <t>HALEON</t>
        </is>
      </c>
      <c r="C519" t="inlineStr">
        <is>
          <t>BUY</t>
        </is>
      </c>
      <c r="D519" t="n">
        <v>264.86</v>
      </c>
      <c r="E519" t="n">
        <v>3</v>
      </c>
      <c r="F519" t="n">
        <v>8</v>
      </c>
      <c r="G519" t="n">
        <v>15</v>
      </c>
      <c r="H519" t="n">
        <v>105374</v>
      </c>
      <c r="I519" t="n">
        <v>31.87093138750766</v>
      </c>
      <c r="J519" s="14" t="n">
        <v>66.39833610375887</v>
      </c>
      <c r="K519" t="n">
        <v>71.7363830455208</v>
      </c>
      <c r="L519" s="14" t="n">
        <v>55.49735294117582</v>
      </c>
      <c r="M519" t="n">
        <v>-4.91473703105367</v>
      </c>
      <c r="N519" t="n">
        <v>89.86499999999999</v>
      </c>
      <c r="O519" t="n">
        <v>237.4483333333334</v>
      </c>
      <c r="P519" t="inlineStr">
        <is>
          <t>https://www.tradingview.com/chart/ZMYE714n/?symbol=PSX%3AHALEON</t>
        </is>
      </c>
      <c r="Q519" t="inlineStr">
        <is>
          <t>https://www.tradingview.com/symbols/PSX-HALEON/financials-overview/</t>
        </is>
      </c>
      <c r="R519" t="inlineStr">
        <is>
          <t>https://www.tradingview.com/symbols/PSX-HALEON/technicals/</t>
        </is>
      </c>
    </row>
    <row r="520">
      <c r="A520" s="15" t="n">
        <v>45430.70877101852</v>
      </c>
      <c r="B520" t="inlineStr">
        <is>
          <t>HCAR</t>
        </is>
      </c>
      <c r="C520" t="inlineStr">
        <is>
          <t>BUY</t>
        </is>
      </c>
      <c r="D520" t="n">
        <v>303.02</v>
      </c>
      <c r="E520" t="n">
        <v>5</v>
      </c>
      <c r="F520" t="n">
        <v>7</v>
      </c>
      <c r="G520" t="n">
        <v>14</v>
      </c>
      <c r="H520" t="n">
        <v>4787527</v>
      </c>
      <c r="I520" t="n">
        <v>35.41397998625037</v>
      </c>
      <c r="J520" s="14" t="n">
        <v>65.76608752706099</v>
      </c>
      <c r="K520" t="n">
        <v>68.88375083408062</v>
      </c>
      <c r="L520" s="14" t="n">
        <v>74.9973823529412</v>
      </c>
      <c r="M520" t="n">
        <v>-3.200868898543329</v>
      </c>
      <c r="N520" t="n">
        <v>70.41799999999996</v>
      </c>
      <c r="O520" t="n">
        <v>327.9672222222222</v>
      </c>
      <c r="P520" t="inlineStr">
        <is>
          <t>https://www.tradingview.com/chart/ZMYE714n/?symbol=PSX%3AHCAR</t>
        </is>
      </c>
      <c r="Q520" t="inlineStr">
        <is>
          <t>https://www.tradingview.com/symbols/PSX-HCAR/financials-overview/</t>
        </is>
      </c>
      <c r="R520" t="inlineStr">
        <is>
          <t>https://www.tradingview.com/symbols/PSX-HCAR/technicals/</t>
        </is>
      </c>
    </row>
    <row r="521">
      <c r="A521" s="15" t="n">
        <v>45430.70877101852</v>
      </c>
      <c r="B521" t="inlineStr">
        <is>
          <t>HINOON</t>
        </is>
      </c>
      <c r="C521" t="inlineStr">
        <is>
          <t>BUY</t>
        </is>
      </c>
      <c r="D521" t="n">
        <v>678.99</v>
      </c>
      <c r="E521" t="n">
        <v>4</v>
      </c>
      <c r="F521" t="n">
        <v>7</v>
      </c>
      <c r="G521" t="n">
        <v>15</v>
      </c>
      <c r="H521" t="n">
        <v>799979</v>
      </c>
      <c r="I521" t="n">
        <v>40.31906882023349</v>
      </c>
      <c r="J521" s="14" t="n">
        <v>74.00527665442632</v>
      </c>
      <c r="K521" t="n">
        <v>75.27574602875454</v>
      </c>
      <c r="L521" s="14" t="n">
        <v>102.7927058823533</v>
      </c>
      <c r="M521" t="n">
        <v>-0.8426309948010956</v>
      </c>
      <c r="N521" t="n">
        <v>278.2288888888889</v>
      </c>
      <c r="O521" t="n">
        <v>622.7122222222223</v>
      </c>
      <c r="P521" t="inlineStr">
        <is>
          <t>https://www.tradingview.com/chart/ZMYE714n/?symbol=PSX%3AHINOON</t>
        </is>
      </c>
      <c r="Q521" t="inlineStr">
        <is>
          <t>https://www.tradingview.com/symbols/PSX-HINOON/financials-overview/</t>
        </is>
      </c>
      <c r="R521" t="inlineStr">
        <is>
          <t>https://www.tradingview.com/symbols/PSX-HINOON/technicals/</t>
        </is>
      </c>
    </row>
    <row r="522">
      <c r="A522" s="15" t="n">
        <v>45430.70877101852</v>
      </c>
      <c r="B522" t="inlineStr">
        <is>
          <t>HTL</t>
        </is>
      </c>
      <c r="C522" t="inlineStr">
        <is>
          <t>STRONG_BUY</t>
        </is>
      </c>
      <c r="D522" t="n">
        <v>37.14</v>
      </c>
      <c r="E522" t="n">
        <v>1</v>
      </c>
      <c r="F522" t="n">
        <v>9</v>
      </c>
      <c r="G522" t="n">
        <v>16</v>
      </c>
      <c r="H522" t="n">
        <v>27638822</v>
      </c>
      <c r="I522" t="n">
        <v>19.24733804261582</v>
      </c>
      <c r="J522" s="14" t="n">
        <v>77.25196214198834</v>
      </c>
      <c r="K522" t="n">
        <v>63.28242941586059</v>
      </c>
      <c r="L522" s="14" t="n">
        <v>1.074029411764709</v>
      </c>
      <c r="M522" t="n">
        <v>29.90556138509969</v>
      </c>
      <c r="N522" t="n">
        <v>15.28777777777778</v>
      </c>
      <c r="O522" t="n">
        <v>36.73777777777777</v>
      </c>
      <c r="P522" t="inlineStr">
        <is>
          <t>https://www.tradingview.com/chart/ZMYE714n/?symbol=PSX%3AHTL</t>
        </is>
      </c>
      <c r="Q522" t="inlineStr">
        <is>
          <t>https://www.tradingview.com/symbols/PSX-HTL/financials-overview/</t>
        </is>
      </c>
      <c r="R522" t="inlineStr">
        <is>
          <t>https://www.tradingview.com/symbols/PSX-HTL/technicals/</t>
        </is>
      </c>
    </row>
    <row r="523">
      <c r="A523" s="15" t="n">
        <v>45430.70877101852</v>
      </c>
      <c r="B523" t="inlineStr">
        <is>
          <t>HUBC</t>
        </is>
      </c>
      <c r="C523" t="inlineStr">
        <is>
          <t>BUY</t>
        </is>
      </c>
      <c r="D523" t="n">
        <v>137.01</v>
      </c>
      <c r="E523" t="n">
        <v>3</v>
      </c>
      <c r="F523" t="n">
        <v>9</v>
      </c>
      <c r="G523" t="n">
        <v>14</v>
      </c>
      <c r="H523" t="n">
        <v>11630463</v>
      </c>
      <c r="I523" t="n">
        <v>34.36135484298658</v>
      </c>
      <c r="J523" s="14" t="n">
        <v>75.47883617209311</v>
      </c>
      <c r="K523" t="n">
        <v>74.80313967866205</v>
      </c>
      <c r="L523" s="14" t="n">
        <v>19.87211764705877</v>
      </c>
      <c r="M523" t="n">
        <v>0.7500551511140391</v>
      </c>
      <c r="N523" t="n">
        <v>53.28599999999999</v>
      </c>
      <c r="O523" t="n">
        <v>165.2822222222222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</row>
    <row r="524">
      <c r="A524" s="15" t="n">
        <v>45430.70877101852</v>
      </c>
      <c r="B524" t="inlineStr">
        <is>
          <t>ILP</t>
        </is>
      </c>
      <c r="C524" t="inlineStr">
        <is>
          <t>STRONG_BUY</t>
        </is>
      </c>
      <c r="D524" t="n">
        <v>83.87</v>
      </c>
      <c r="E524" t="n">
        <v>1</v>
      </c>
      <c r="F524" t="n">
        <v>8</v>
      </c>
      <c r="G524" t="n">
        <v>17</v>
      </c>
      <c r="H524" t="n">
        <v>2049226</v>
      </c>
      <c r="I524" t="n">
        <v>45.35765489748133</v>
      </c>
      <c r="J524" s="14" t="n">
        <v>76.3203076001073</v>
      </c>
      <c r="K524" t="n">
        <v>76.22310213568174</v>
      </c>
      <c r="L524" s="14" t="n">
        <v>9.789852941176463</v>
      </c>
      <c r="M524" t="n">
        <v>0.1432835820895577</v>
      </c>
      <c r="N524" t="n">
        <v>30.82469151444444</v>
      </c>
      <c r="O524" t="n">
        <v>109.5901233338889</v>
      </c>
      <c r="P524" t="inlineStr">
        <is>
          <t>https://www.tradingview.com/chart/ZMYE714n/?symbol=PSX%3AILP</t>
        </is>
      </c>
      <c r="Q524" t="inlineStr">
        <is>
          <t>https://www.tradingview.com/symbols/PSX-ILP/financials-overview/</t>
        </is>
      </c>
      <c r="R524" t="inlineStr">
        <is>
          <t>https://www.tradingview.com/symbols/PSX-ILP/technicals/</t>
        </is>
      </c>
    </row>
    <row r="525">
      <c r="A525" s="15" t="n">
        <v>45430.70877101852</v>
      </c>
      <c r="B525" t="inlineStr">
        <is>
          <t>IMAGE</t>
        </is>
      </c>
      <c r="C525" t="inlineStr">
        <is>
          <t>BUY</t>
        </is>
      </c>
      <c r="D525" t="n">
        <v>14.4</v>
      </c>
      <c r="E525" t="n">
        <v>2</v>
      </c>
      <c r="F525" t="n">
        <v>10</v>
      </c>
      <c r="G525" t="n">
        <v>14</v>
      </c>
      <c r="H525" t="n">
        <v>19740477</v>
      </c>
      <c r="I525" t="n">
        <v>17.82851924635973</v>
      </c>
      <c r="J525" s="14" t="n">
        <v>57.9421281023993</v>
      </c>
      <c r="K525" t="n">
        <v>57.22671370584747</v>
      </c>
      <c r="L525" s="14" t="n">
        <v>0.352665077205879</v>
      </c>
      <c r="M525" t="n">
        <v>1.052631578947371</v>
      </c>
      <c r="N525" t="n">
        <v>5.349571320000001</v>
      </c>
      <c r="O525" t="n">
        <v>23.89736755055555</v>
      </c>
      <c r="P525" t="inlineStr">
        <is>
          <t>https://www.tradingview.com/chart/ZMYE714n/?symbol=PSX%3AIMAGE</t>
        </is>
      </c>
      <c r="Q525" t="inlineStr">
        <is>
          <t>https://www.tradingview.com/symbols/PSX-IMAGE/financials-overview/</t>
        </is>
      </c>
      <c r="R525" t="inlineStr">
        <is>
          <t>https://www.tradingview.com/symbols/PSX-IMAGE/technicals/</t>
        </is>
      </c>
    </row>
    <row r="526">
      <c r="A526" s="15" t="n">
        <v>45430.70877101852</v>
      </c>
      <c r="B526" t="inlineStr">
        <is>
          <t>INIL</t>
        </is>
      </c>
      <c r="C526" t="inlineStr">
        <is>
          <t>STRONG_BUY</t>
        </is>
      </c>
      <c r="D526" t="n">
        <v>182.44</v>
      </c>
      <c r="E526" t="n">
        <v>0</v>
      </c>
      <c r="F526" t="n">
        <v>10</v>
      </c>
      <c r="G526" t="n">
        <v>16</v>
      </c>
      <c r="H526" t="n">
        <v>9300487</v>
      </c>
      <c r="I526" t="n">
        <v>46.8102036393791</v>
      </c>
      <c r="J526" s="14" t="n">
        <v>82.76022418561517</v>
      </c>
      <c r="K526" t="n">
        <v>73.64288061744341</v>
      </c>
      <c r="L526" s="14" t="n">
        <v>26.72552941176471</v>
      </c>
      <c r="M526" t="n">
        <v>16.137246164619</v>
      </c>
      <c r="N526" t="n">
        <v>59.758</v>
      </c>
      <c r="O526" t="n">
        <v>193.6988888888889</v>
      </c>
      <c r="P526" t="inlineStr">
        <is>
          <t>https://www.tradingview.com/chart/ZMYE714n/?symbol=PSX%3AINIL</t>
        </is>
      </c>
      <c r="Q526" t="inlineStr">
        <is>
          <t>https://www.tradingview.com/symbols/PSX-INIL/financials-overview/</t>
        </is>
      </c>
      <c r="R526" t="inlineStr">
        <is>
          <t>https://www.tradingview.com/symbols/PSX-INIL/technicals/</t>
        </is>
      </c>
    </row>
    <row r="527">
      <c r="A527" s="15" t="n">
        <v>45430.70877101852</v>
      </c>
      <c r="B527" t="inlineStr">
        <is>
          <t>ISL</t>
        </is>
      </c>
      <c r="C527" t="inlineStr">
        <is>
          <t>STRONG_BUY</t>
        </is>
      </c>
      <c r="D527" t="n">
        <v>84.14</v>
      </c>
      <c r="E527" t="n">
        <v>0</v>
      </c>
      <c r="F527" t="n">
        <v>10</v>
      </c>
      <c r="G527" t="n">
        <v>16</v>
      </c>
      <c r="H527" t="n">
        <v>16342168</v>
      </c>
      <c r="I527" t="n">
        <v>30.9048505122283</v>
      </c>
      <c r="J527" s="14" t="n">
        <v>70.05666715612773</v>
      </c>
      <c r="K527" t="n">
        <v>62.22901693367479</v>
      </c>
      <c r="L527" s="14" t="n">
        <v>6.711852941176474</v>
      </c>
      <c r="M527" t="n">
        <v>11.7100371747212</v>
      </c>
      <c r="N527" t="n">
        <v>34.038</v>
      </c>
      <c r="O527" t="n">
        <v>103.3738888888889</v>
      </c>
      <c r="P527" t="inlineStr">
        <is>
          <t>https://www.tradingview.com/chart/ZMYE714n/?symbol=PSX%3AISL</t>
        </is>
      </c>
      <c r="Q527" t="inlineStr">
        <is>
          <t>https://www.tradingview.com/symbols/PSX-ISL/financials-overview/</t>
        </is>
      </c>
      <c r="R527" t="inlineStr">
        <is>
          <t>https://www.tradingview.com/symbols/PSX-ISL/technicals/</t>
        </is>
      </c>
    </row>
    <row r="528">
      <c r="A528" s="15" t="n">
        <v>45430.70877101852</v>
      </c>
      <c r="B528" t="inlineStr">
        <is>
          <t>KEL</t>
        </is>
      </c>
      <c r="C528" t="inlineStr">
        <is>
          <t>BUY</t>
        </is>
      </c>
      <c r="D528" t="n">
        <v>4.57</v>
      </c>
      <c r="E528" t="n">
        <v>5</v>
      </c>
      <c r="F528" t="n">
        <v>9</v>
      </c>
      <c r="G528" t="n">
        <v>12</v>
      </c>
      <c r="H528" t="n">
        <v>99462703</v>
      </c>
      <c r="I528" t="n">
        <v>19.01579663660518</v>
      </c>
      <c r="J528" s="14" t="n">
        <v>54.40139406991393</v>
      </c>
      <c r="K528" t="n">
        <v>57.94007102314524</v>
      </c>
      <c r="L528" s="14" t="n">
        <v>0.2422058823529403</v>
      </c>
      <c r="M528" t="n">
        <v>-3.991596638655452</v>
      </c>
      <c r="N528" t="n">
        <v>2.19</v>
      </c>
      <c r="O528" t="n">
        <v>8.541666666666666</v>
      </c>
      <c r="P528" t="inlineStr">
        <is>
          <t>https://www.tradingview.com/chart/ZMYE714n/?symbol=PSX%3AKEL</t>
        </is>
      </c>
      <c r="Q528" t="inlineStr">
        <is>
          <t>https://www.tradingview.com/symbols/PSX-KEL/financials-overview/</t>
        </is>
      </c>
      <c r="R528" t="inlineStr">
        <is>
          <t>https://www.tradingview.com/symbols/PSX-KEL/technicals/</t>
        </is>
      </c>
    </row>
    <row r="529">
      <c r="A529" s="15" t="n">
        <v>45430.70877101852</v>
      </c>
      <c r="B529" t="inlineStr">
        <is>
          <t>KOHC</t>
        </is>
      </c>
      <c r="C529" t="inlineStr">
        <is>
          <t>BUY</t>
        </is>
      </c>
      <c r="D529" t="n">
        <v>224.62</v>
      </c>
      <c r="E529" t="n">
        <v>3</v>
      </c>
      <c r="F529" t="n">
        <v>9</v>
      </c>
      <c r="G529" t="n">
        <v>14</v>
      </c>
      <c r="H529" t="n">
        <v>179487</v>
      </c>
      <c r="I529" t="n">
        <v>14.12689012395316</v>
      </c>
      <c r="J529" s="14" t="n">
        <v>55.71511925653228</v>
      </c>
      <c r="K529" t="n">
        <v>55.0107988839117</v>
      </c>
      <c r="L529" s="14" t="n">
        <v>9.611647058823593</v>
      </c>
      <c r="M529" t="n">
        <v>0.7083931133429038</v>
      </c>
      <c r="N529" t="n">
        <v>111.886</v>
      </c>
      <c r="O529" t="n">
        <v>311.7922222222222</v>
      </c>
      <c r="P529" t="inlineStr">
        <is>
          <t>https://www.tradingview.com/chart/ZMYE714n/?symbol=PSX%3AKOHC</t>
        </is>
      </c>
      <c r="Q529" t="inlineStr">
        <is>
          <t>https://www.tradingview.com/symbols/PSX-KOHC/financials-overview/</t>
        </is>
      </c>
      <c r="R529" t="inlineStr">
        <is>
          <t>https://www.tradingview.com/symbols/PSX-KOHC/technicals/</t>
        </is>
      </c>
    </row>
    <row r="530">
      <c r="A530" s="15" t="n">
        <v>45430.70877101852</v>
      </c>
      <c r="B530" t="inlineStr">
        <is>
          <t>KOHE</t>
        </is>
      </c>
      <c r="C530" t="inlineStr">
        <is>
          <t>STRONG_BUY</t>
        </is>
      </c>
      <c r="D530" t="n">
        <v>41.27</v>
      </c>
      <c r="E530" t="n">
        <v>1</v>
      </c>
      <c r="F530" t="n">
        <v>9</v>
      </c>
      <c r="G530" t="n">
        <v>16</v>
      </c>
      <c r="H530" t="n">
        <v>280000</v>
      </c>
      <c r="I530" t="n">
        <v>54.67226895197651</v>
      </c>
      <c r="J530" s="14" t="n">
        <v>56.33475020322015</v>
      </c>
      <c r="K530" t="n">
        <v>56.27208602710122</v>
      </c>
      <c r="L530" s="14" t="n">
        <v>3.067529411764689</v>
      </c>
      <c r="M530" t="n">
        <v>0.07274490785645281</v>
      </c>
      <c r="N530" t="n">
        <v>22.53611111111111</v>
      </c>
      <c r="O530" t="n">
        <v>55.71944444444444</v>
      </c>
      <c r="P530" t="inlineStr">
        <is>
          <t>https://www.tradingview.com/chart/ZMYE714n/?symbol=PSX%3AKOHE</t>
        </is>
      </c>
      <c r="Q530" t="inlineStr">
        <is>
          <t>https://www.tradingview.com/symbols/PSX-KOHE/financials-overview/</t>
        </is>
      </c>
      <c r="R530" t="inlineStr">
        <is>
          <t>https://www.tradingview.com/symbols/PSX-KOHE/technicals/</t>
        </is>
      </c>
    </row>
    <row r="531">
      <c r="A531" s="15" t="n">
        <v>45430.70877101852</v>
      </c>
      <c r="B531" t="inlineStr">
        <is>
          <t>KSBP</t>
        </is>
      </c>
      <c r="C531" t="inlineStr">
        <is>
          <t>BUY</t>
        </is>
      </c>
      <c r="D531" t="n">
        <v>123.56</v>
      </c>
      <c r="E531" t="n">
        <v>5</v>
      </c>
      <c r="F531" t="n">
        <v>9</v>
      </c>
      <c r="G531" t="n">
        <v>12</v>
      </c>
      <c r="H531" t="n">
        <v>138320</v>
      </c>
      <c r="I531" t="n">
        <v>30.69273092522812</v>
      </c>
      <c r="J531" s="14" t="n">
        <v>53.8871853592572</v>
      </c>
      <c r="K531" t="n">
        <v>53.35311193746624</v>
      </c>
      <c r="L531" s="14" t="n">
        <v>5.761970588235073</v>
      </c>
      <c r="M531" t="n">
        <v>0.6680788658953947</v>
      </c>
      <c r="N531" t="n">
        <v>65.58399999999999</v>
      </c>
      <c r="O531" t="n">
        <v>181.0911111111111</v>
      </c>
      <c r="P531" t="inlineStr">
        <is>
          <t>https://www.tradingview.com/chart/ZMYE714n/?symbol=PSX%3AKSBP</t>
        </is>
      </c>
      <c r="Q531" t="inlineStr">
        <is>
          <t>https://www.tradingview.com/symbols/PSX-KSBP/financials-overview/</t>
        </is>
      </c>
      <c r="R531" t="inlineStr">
        <is>
          <t>https://www.tradingview.com/symbols/PSX-KSBP/technicals/</t>
        </is>
      </c>
    </row>
    <row r="532">
      <c r="A532" s="15" t="n">
        <v>45430.70877101852</v>
      </c>
      <c r="B532" t="inlineStr">
        <is>
          <t>LPL</t>
        </is>
      </c>
      <c r="C532" t="inlineStr">
        <is>
          <t>BUY</t>
        </is>
      </c>
      <c r="D532" t="n">
        <v>23.31</v>
      </c>
      <c r="E532" t="n">
        <v>3</v>
      </c>
      <c r="F532" t="n">
        <v>8</v>
      </c>
      <c r="G532" t="n">
        <v>15</v>
      </c>
      <c r="H532" t="n">
        <v>3425572</v>
      </c>
      <c r="I532" t="n">
        <v>13.55497888055842</v>
      </c>
      <c r="J532" s="14" t="n">
        <v>60.90502757759305</v>
      </c>
      <c r="K532" t="n">
        <v>59.78258280504024</v>
      </c>
      <c r="L532" s="14" t="n">
        <v>1.92514705882353</v>
      </c>
      <c r="M532" t="n">
        <v>1.480191554201131</v>
      </c>
      <c r="N532" t="n">
        <v>8.553999999999998</v>
      </c>
      <c r="O532" t="n">
        <v>41.31055555555555</v>
      </c>
      <c r="P532" t="inlineStr">
        <is>
          <t>https://www.tradingview.com/chart/ZMYE714n/?symbol=PSX%3ALPL</t>
        </is>
      </c>
      <c r="Q532" t="inlineStr">
        <is>
          <t>https://www.tradingview.com/symbols/PSX-LPL/financials-overview/</t>
        </is>
      </c>
      <c r="R532" t="inlineStr">
        <is>
          <t>https://www.tradingview.com/symbols/PSX-LPL/technicals/</t>
        </is>
      </c>
    </row>
    <row r="533">
      <c r="A533" s="15" t="n">
        <v>45430.70877101852</v>
      </c>
      <c r="B533" t="inlineStr">
        <is>
          <t>LUCK</t>
        </is>
      </c>
      <c r="C533" t="inlineStr">
        <is>
          <t>STRONG_BUY</t>
        </is>
      </c>
      <c r="D533" t="n">
        <v>886.6799999999999</v>
      </c>
      <c r="E533" t="n">
        <v>1</v>
      </c>
      <c r="F533" t="n">
        <v>9</v>
      </c>
      <c r="G533" t="n">
        <v>16</v>
      </c>
      <c r="H533" t="n">
        <v>1561603</v>
      </c>
      <c r="I533" t="n">
        <v>22.72198569542699</v>
      </c>
      <c r="J533" s="14" t="n">
        <v>71.32323248705146</v>
      </c>
      <c r="K533" t="n">
        <v>68.85695854677141</v>
      </c>
      <c r="L533" s="14" t="n">
        <v>102.2500000000011</v>
      </c>
      <c r="M533" t="n">
        <v>2.835670296788552</v>
      </c>
      <c r="N533" t="n">
        <v>358.342</v>
      </c>
      <c r="O533" t="n">
        <v>1090.989444444444</v>
      </c>
      <c r="P533" t="inlineStr">
        <is>
          <t>https://www.tradingview.com/chart/ZMYE714n/?symbol=PSX%3ALUCK</t>
        </is>
      </c>
      <c r="Q533" t="inlineStr">
        <is>
          <t>https://www.tradingview.com/symbols/PSX-LUCK/financials-overview/</t>
        </is>
      </c>
      <c r="R533" t="inlineStr">
        <is>
          <t>https://www.tradingview.com/symbols/PSX-LUCK/technicals/</t>
        </is>
      </c>
    </row>
    <row r="534">
      <c r="A534" s="15" t="n">
        <v>45430.70877101852</v>
      </c>
      <c r="B534" t="inlineStr">
        <is>
          <t>MARI</t>
        </is>
      </c>
      <c r="C534" t="inlineStr">
        <is>
          <t>BUY</t>
        </is>
      </c>
      <c r="D534" t="n">
        <v>2808.04</v>
      </c>
      <c r="E534" t="n">
        <v>1</v>
      </c>
      <c r="F534" t="n">
        <v>10</v>
      </c>
      <c r="G534" t="n">
        <v>15</v>
      </c>
      <c r="H534" t="n">
        <v>455371</v>
      </c>
      <c r="I534" t="n">
        <v>49.75484984754895</v>
      </c>
      <c r="J534" s="14" t="n">
        <v>71.85458871863676</v>
      </c>
      <c r="K534" t="n">
        <v>68.17241250790579</v>
      </c>
      <c r="L534" s="14" t="n">
        <v>556.2729411764685</v>
      </c>
      <c r="M534" t="n">
        <v>4.716266963010467</v>
      </c>
      <c r="N534" t="n">
        <v>1135.983333333333</v>
      </c>
      <c r="O534" t="n">
        <v>2712.65</v>
      </c>
      <c r="P534" t="inlineStr">
        <is>
          <t>https://www.tradingview.com/chart/ZMYE714n/?symbol=PSX%3AMARI</t>
        </is>
      </c>
      <c r="Q534" t="inlineStr">
        <is>
          <t>https://www.tradingview.com/symbols/PSX-MARI/financials-overview/</t>
        </is>
      </c>
      <c r="R534" t="inlineStr">
        <is>
          <t>https://www.tradingview.com/symbols/PSX-MARI/technicals/</t>
        </is>
      </c>
    </row>
    <row r="535">
      <c r="A535" s="15" t="n">
        <v>45430.70877101852</v>
      </c>
      <c r="B535" t="inlineStr">
        <is>
          <t>MEBL</t>
        </is>
      </c>
      <c r="C535" t="inlineStr">
        <is>
          <t>STRONG_BUY</t>
        </is>
      </c>
      <c r="D535" t="n">
        <v>223.49</v>
      </c>
      <c r="E535" t="n">
        <v>0</v>
      </c>
      <c r="F535" t="n">
        <v>10</v>
      </c>
      <c r="G535" t="n">
        <v>16</v>
      </c>
      <c r="H535" t="n">
        <v>8783200</v>
      </c>
      <c r="I535" t="n">
        <v>59.45737386077028</v>
      </c>
      <c r="J535" s="14" t="n">
        <v>70.30793835971275</v>
      </c>
      <c r="K535" t="n">
        <v>66.00389189456557</v>
      </c>
      <c r="L535" s="14" t="n">
        <v>46.10549999999989</v>
      </c>
      <c r="M535" t="n">
        <v>5.75903842513724</v>
      </c>
      <c r="N535" t="n">
        <v>75.372</v>
      </c>
      <c r="O535" t="n">
        <v>231.1366666666666</v>
      </c>
      <c r="P535" t="inlineStr">
        <is>
          <t>https://www.tradingview.com/chart/ZMYE714n/?symbol=PSX%3AMEBL</t>
        </is>
      </c>
      <c r="Q535" t="inlineStr">
        <is>
          <t>https://www.tradingview.com/symbols/PSX-MEBL/financials-overview/</t>
        </is>
      </c>
      <c r="R535" t="inlineStr">
        <is>
          <t>https://www.tradingview.com/symbols/PSX-MEBL/technicals/</t>
        </is>
      </c>
    </row>
    <row r="536">
      <c r="A536" s="15" t="n">
        <v>45430.70877101852</v>
      </c>
      <c r="B536" t="inlineStr">
        <is>
          <t>MERIT</t>
        </is>
      </c>
      <c r="C536" t="inlineStr">
        <is>
          <t>BUY</t>
        </is>
      </c>
      <c r="D536" t="n">
        <v>11.26</v>
      </c>
      <c r="E536" t="n">
        <v>5</v>
      </c>
      <c r="F536" t="n">
        <v>10</v>
      </c>
      <c r="G536" t="n">
        <v>11</v>
      </c>
      <c r="H536" t="n">
        <v>846500</v>
      </c>
      <c r="I536" t="n">
        <v>19.46392229075571</v>
      </c>
      <c r="J536" s="14" t="n">
        <v>55.71257026744038</v>
      </c>
      <c r="K536" t="n">
        <v>58.09399163852267</v>
      </c>
      <c r="L536" s="14" t="n">
        <v>0.7995294117647109</v>
      </c>
      <c r="M536" t="n">
        <v>-1.745200698080288</v>
      </c>
      <c r="N536" t="n">
        <v>5.992222222222222</v>
      </c>
      <c r="O536" t="n">
        <v>15.54388888888889</v>
      </c>
      <c r="P536" t="inlineStr">
        <is>
          <t>https://www.tradingview.com/chart/ZMYE714n/?symbol=PSX%3AMERIT</t>
        </is>
      </c>
      <c r="Q536" t="inlineStr">
        <is>
          <t>https://www.tradingview.com/symbols/PSX-MERIT/financials-overview/</t>
        </is>
      </c>
      <c r="R536" t="inlineStr">
        <is>
          <t>https://www.tradingview.com/symbols/PSX-MERIT/technicals/</t>
        </is>
      </c>
    </row>
    <row r="537">
      <c r="A537" s="15" t="n">
        <v>45430.70877101852</v>
      </c>
      <c r="B537" t="inlineStr">
        <is>
          <t>MFFL</t>
        </is>
      </c>
      <c r="C537" t="inlineStr">
        <is>
          <t>BUY</t>
        </is>
      </c>
      <c r="D537" t="n">
        <v>158.14</v>
      </c>
      <c r="E537" t="n">
        <v>4</v>
      </c>
      <c r="F537" t="n">
        <v>10</v>
      </c>
      <c r="G537" t="n">
        <v>12</v>
      </c>
      <c r="H537" t="n">
        <v>807317</v>
      </c>
      <c r="I537" t="n">
        <v>43.58606776336467</v>
      </c>
      <c r="J537" s="14" t="n">
        <v>56.05528701936229</v>
      </c>
      <c r="K537" t="n">
        <v>61.90064047912896</v>
      </c>
      <c r="L537" s="14" t="n">
        <v>16.96317647058814</v>
      </c>
      <c r="M537" t="n">
        <v>-6.509015666568146</v>
      </c>
      <c r="N537" t="n">
        <v>49.5288888888889</v>
      </c>
      <c r="O537" t="n">
        <v>351.9627777777778</v>
      </c>
      <c r="P537" t="inlineStr">
        <is>
          <t>https://www.tradingview.com/chart/ZMYE714n/?symbol=PSX%3AMFFL</t>
        </is>
      </c>
      <c r="Q537" t="inlineStr">
        <is>
          <t>https://www.tradingview.com/symbols/PSX-MFFL/financials-overview/</t>
        </is>
      </c>
      <c r="R537" t="inlineStr">
        <is>
          <t>https://www.tradingview.com/symbols/PSX-MFFL/technicals/</t>
        </is>
      </c>
    </row>
    <row r="538">
      <c r="A538" s="15" t="n">
        <v>45430.70877101852</v>
      </c>
      <c r="B538" t="inlineStr">
        <is>
          <t>MLCF</t>
        </is>
      </c>
      <c r="C538" t="inlineStr">
        <is>
          <t>STRONG_BUY</t>
        </is>
      </c>
      <c r="D538" t="n">
        <v>39.89</v>
      </c>
      <c r="E538" t="n">
        <v>0</v>
      </c>
      <c r="F538" t="n">
        <v>10</v>
      </c>
      <c r="G538" t="n">
        <v>16</v>
      </c>
      <c r="H538" t="n">
        <v>55853166</v>
      </c>
      <c r="I538" t="n">
        <v>16.46994007537155</v>
      </c>
      <c r="J538" s="14" t="n">
        <v>60.03164499337122</v>
      </c>
      <c r="K538" t="n">
        <v>60.18846018325824</v>
      </c>
      <c r="L538" s="14" t="n">
        <v>0.8405294117647273</v>
      </c>
      <c r="M538" t="n">
        <v>-0.1001753067868749</v>
      </c>
      <c r="N538" t="n">
        <v>17.248</v>
      </c>
      <c r="O538" t="n">
        <v>56.44666666666668</v>
      </c>
      <c r="P538" t="inlineStr">
        <is>
          <t>https://www.tradingview.com/chart/ZMYE714n/?symbol=PSX%3AMLCF</t>
        </is>
      </c>
      <c r="Q538" t="inlineStr">
        <is>
          <t>https://www.tradingview.com/symbols/PSX-MLCF/financials-overview/</t>
        </is>
      </c>
      <c r="R538" t="inlineStr">
        <is>
          <t>https://www.tradingview.com/symbols/PSX-MLCF/technicals/</t>
        </is>
      </c>
    </row>
    <row r="539">
      <c r="A539" s="15" t="n">
        <v>45430.70877101852</v>
      </c>
      <c r="B539" t="inlineStr">
        <is>
          <t>MTL</t>
        </is>
      </c>
      <c r="C539" t="inlineStr">
        <is>
          <t>BUY</t>
        </is>
      </c>
      <c r="D539" t="n">
        <v>607.29</v>
      </c>
      <c r="E539" t="n">
        <v>2</v>
      </c>
      <c r="F539" t="n">
        <v>10</v>
      </c>
      <c r="G539" t="n">
        <v>14</v>
      </c>
      <c r="H539" t="n">
        <v>380912</v>
      </c>
      <c r="I539" t="n">
        <v>45.61428182702581</v>
      </c>
      <c r="J539" s="14" t="n">
        <v>61.19826179832113</v>
      </c>
      <c r="K539" t="n">
        <v>60.99417318192469</v>
      </c>
      <c r="L539" s="14" t="n">
        <v>53.85047058823534</v>
      </c>
      <c r="M539" t="n">
        <v>0.1731987331749727</v>
      </c>
      <c r="N539" t="n">
        <v>173.3193450600001</v>
      </c>
      <c r="O539" t="n">
        <v>924.0389557966668</v>
      </c>
      <c r="P539" t="inlineStr">
        <is>
          <t>https://www.tradingview.com/chart/ZMYE714n/?symbol=PSX%3AMTL</t>
        </is>
      </c>
      <c r="Q539" t="inlineStr">
        <is>
          <t>https://www.tradingview.com/symbols/PSX-MTL/financials-overview/</t>
        </is>
      </c>
      <c r="R539" t="inlineStr">
        <is>
          <t>https://www.tradingview.com/symbols/PSX-MTL/technicals/</t>
        </is>
      </c>
    </row>
    <row r="540">
      <c r="A540" s="15" t="n">
        <v>45430.70877101852</v>
      </c>
      <c r="B540" t="inlineStr">
        <is>
          <t>MUGHAL</t>
        </is>
      </c>
      <c r="C540" t="inlineStr">
        <is>
          <t>STRONG_BUY</t>
        </is>
      </c>
      <c r="D540" t="n">
        <v>79</v>
      </c>
      <c r="E540" t="n">
        <v>1</v>
      </c>
      <c r="F540" t="n">
        <v>9</v>
      </c>
      <c r="G540" t="n">
        <v>16</v>
      </c>
      <c r="H540" t="n">
        <v>8710594</v>
      </c>
      <c r="I540" t="n">
        <v>15.94449049713453</v>
      </c>
      <c r="J540" s="14" t="n">
        <v>67.50728118932449</v>
      </c>
      <c r="K540" t="n">
        <v>65.04853613479887</v>
      </c>
      <c r="L540" s="14" t="n">
        <v>4.742441176470578</v>
      </c>
      <c r="M540" t="n">
        <v>3.647336657045396</v>
      </c>
      <c r="N540" t="n">
        <v>37.17999999999999</v>
      </c>
      <c r="O540" t="n">
        <v>92.99555555555555</v>
      </c>
      <c r="P540" t="inlineStr">
        <is>
          <t>https://www.tradingview.com/chart/ZMYE714n/?symbol=PSX%3AMUGHAL</t>
        </is>
      </c>
      <c r="Q540" t="inlineStr">
        <is>
          <t>https://www.tradingview.com/symbols/PSX-MUGHAL/financials-overview/</t>
        </is>
      </c>
      <c r="R540" t="inlineStr">
        <is>
          <t>https://www.tradingview.com/symbols/PSX-MUGHAL/technicals/</t>
        </is>
      </c>
    </row>
    <row r="541">
      <c r="A541" s="15" t="n">
        <v>45430.70877101852</v>
      </c>
      <c r="B541" t="inlineStr">
        <is>
          <t>NATF</t>
        </is>
      </c>
      <c r="C541" t="inlineStr">
        <is>
          <t>STRONG_BUY</t>
        </is>
      </c>
      <c r="D541" t="n">
        <v>175.17</v>
      </c>
      <c r="E541" t="n">
        <v>1</v>
      </c>
      <c r="F541" t="n">
        <v>9</v>
      </c>
      <c r="G541" t="n">
        <v>16</v>
      </c>
      <c r="H541" t="n">
        <v>388519</v>
      </c>
      <c r="I541" t="n">
        <v>19.81037546828703</v>
      </c>
      <c r="J541" s="14" t="n">
        <v>72.06827905385722</v>
      </c>
      <c r="K541" t="n">
        <v>69.67078655971957</v>
      </c>
      <c r="L541" s="14" t="n">
        <v>25.02341176470577</v>
      </c>
      <c r="M541" t="n">
        <v>2.396679721751326</v>
      </c>
      <c r="N541" t="n">
        <v>84.71600000000001</v>
      </c>
      <c r="O541" t="n">
        <v>194.5122222222222</v>
      </c>
      <c r="P541" t="inlineStr">
        <is>
          <t>https://www.tradingview.com/chart/ZMYE714n/?symbol=PSX%3ANATF</t>
        </is>
      </c>
      <c r="Q541" t="inlineStr">
        <is>
          <t>https://www.tradingview.com/symbols/PSX-NATF/financials-overview/</t>
        </is>
      </c>
      <c r="R541" t="inlineStr">
        <is>
          <t>https://www.tradingview.com/symbols/PSX-NATF/technicals/</t>
        </is>
      </c>
    </row>
    <row r="542">
      <c r="A542" s="15" t="n">
        <v>45430.70877101852</v>
      </c>
      <c r="B542" t="inlineStr">
        <is>
          <t>NETSOL</t>
        </is>
      </c>
      <c r="C542" t="inlineStr">
        <is>
          <t>NEUTRAL</t>
        </is>
      </c>
      <c r="D542" t="n">
        <v>112.86</v>
      </c>
      <c r="E542" t="n">
        <v>7</v>
      </c>
      <c r="F542" t="n">
        <v>9</v>
      </c>
      <c r="G542" t="n">
        <v>10</v>
      </c>
      <c r="H542" t="n">
        <v>5897572</v>
      </c>
      <c r="I542" t="n">
        <v>25.51442293379731</v>
      </c>
      <c r="J542" s="14" t="n">
        <v>51.57466588041778</v>
      </c>
      <c r="K542" t="n">
        <v>53.17210798166389</v>
      </c>
      <c r="L542" s="14" t="n">
        <v>14.07226470588239</v>
      </c>
      <c r="M542" t="n">
        <v>-2.014238583087348</v>
      </c>
      <c r="N542" t="n">
        <v>59.81800000000002</v>
      </c>
      <c r="O542" t="n">
        <v>148.3711111111112</v>
      </c>
      <c r="P542" t="inlineStr">
        <is>
          <t>https://www.tradingview.com/chart/ZMYE714n/?symbol=PSX%3ANETSOL</t>
        </is>
      </c>
      <c r="Q542" t="inlineStr">
        <is>
          <t>https://www.tradingview.com/symbols/PSX-NETSOL/financials-overview/</t>
        </is>
      </c>
      <c r="R542" t="inlineStr">
        <is>
          <t>https://www.tradingview.com/symbols/PSX-NETSOL/technicals/</t>
        </is>
      </c>
    </row>
    <row r="543">
      <c r="A543" s="15" t="n">
        <v>45430.70877101852</v>
      </c>
      <c r="B543" t="inlineStr">
        <is>
          <t>NRL</t>
        </is>
      </c>
      <c r="C543" t="inlineStr">
        <is>
          <t>BUY</t>
        </is>
      </c>
      <c r="D543" t="n">
        <v>299.8</v>
      </c>
      <c r="E543" t="n">
        <v>2</v>
      </c>
      <c r="F543" t="n">
        <v>10</v>
      </c>
      <c r="G543" t="n">
        <v>14</v>
      </c>
      <c r="H543" t="n">
        <v>5773819</v>
      </c>
      <c r="I543" t="n">
        <v>28.64690637168051</v>
      </c>
      <c r="J543" s="14" t="n">
        <v>54.84271718774756</v>
      </c>
      <c r="K543" t="n">
        <v>55.8777781432968</v>
      </c>
      <c r="L543" s="14" t="n">
        <v>24.71982352941188</v>
      </c>
      <c r="M543" t="n">
        <v>-1.37509046647806</v>
      </c>
      <c r="N543" t="n">
        <v>115.982</v>
      </c>
      <c r="O543" t="n">
        <v>507.7755555555555</v>
      </c>
      <c r="P543" t="inlineStr">
        <is>
          <t>https://www.tradingview.com/chart/ZMYE714n/?symbol=PSX%3ANRL</t>
        </is>
      </c>
      <c r="Q543" t="inlineStr">
        <is>
          <t>https://www.tradingview.com/symbols/PSX-NRL/financials-overview/</t>
        </is>
      </c>
      <c r="R543" t="inlineStr">
        <is>
          <t>https://www.tradingview.com/symbols/PSX-NRL/technicals/</t>
        </is>
      </c>
    </row>
    <row r="544">
      <c r="A544" s="15" t="n">
        <v>45430.70877101852</v>
      </c>
      <c r="B544" t="inlineStr">
        <is>
          <t>NRSL</t>
        </is>
      </c>
      <c r="C544" t="inlineStr">
        <is>
          <t>BUY</t>
        </is>
      </c>
      <c r="D544" t="n">
        <v>19.6</v>
      </c>
      <c r="E544" t="n">
        <v>2</v>
      </c>
      <c r="F544" t="n">
        <v>9</v>
      </c>
      <c r="G544" t="n">
        <v>15</v>
      </c>
      <c r="H544" t="n">
        <v>1100000</v>
      </c>
      <c r="I544" t="n">
        <v>34.75139616605242</v>
      </c>
      <c r="J544" s="14" t="n">
        <v>55.68672443873622</v>
      </c>
      <c r="K544" t="n">
        <v>54.79063624428507</v>
      </c>
      <c r="L544" s="14" t="n">
        <v>1.49002941176472</v>
      </c>
      <c r="M544" t="n">
        <v>0.9788768675940304</v>
      </c>
      <c r="N544" t="n">
        <v>9.261666666666668</v>
      </c>
      <c r="O544" t="n">
        <v>23.21333333333333</v>
      </c>
      <c r="P544" t="inlineStr">
        <is>
          <t>https://www.tradingview.com/chart/ZMYE714n/?symbol=PSX%3ANRSL</t>
        </is>
      </c>
      <c r="Q544" t="inlineStr">
        <is>
          <t>https://www.tradingview.com/symbols/PSX-NRSL/financials-overview/</t>
        </is>
      </c>
      <c r="R544" t="inlineStr">
        <is>
          <t>https://www.tradingview.com/symbols/PSX-NRSL/technicals/</t>
        </is>
      </c>
    </row>
    <row r="545">
      <c r="A545" s="15" t="n">
        <v>45430.70877101852</v>
      </c>
      <c r="B545" t="inlineStr">
        <is>
          <t>OGDC</t>
        </is>
      </c>
      <c r="C545" t="inlineStr">
        <is>
          <t>BUY</t>
        </is>
      </c>
      <c r="D545" t="n">
        <v>138.09</v>
      </c>
      <c r="E545" t="n">
        <v>2</v>
      </c>
      <c r="F545" t="n">
        <v>10</v>
      </c>
      <c r="G545" t="n">
        <v>14</v>
      </c>
      <c r="H545" t="n">
        <v>46388032</v>
      </c>
      <c r="I545" t="n">
        <v>23.64019168962663</v>
      </c>
      <c r="J545" s="14" t="n">
        <v>59.41256295788455</v>
      </c>
      <c r="K545" t="n">
        <v>57.16710630766062</v>
      </c>
      <c r="L545" s="14" t="n">
        <v>15.3339117647059</v>
      </c>
      <c r="M545" t="n">
        <v>3.121499514599363</v>
      </c>
      <c r="N545" t="n">
        <v>66.51999999999998</v>
      </c>
      <c r="O545" t="n">
        <v>156.6027777777778</v>
      </c>
      <c r="P545" t="inlineStr">
        <is>
          <t>https://www.tradingview.com/chart/ZMYE714n/?symbol=PSX%3AOGDC</t>
        </is>
      </c>
      <c r="Q545" t="inlineStr">
        <is>
          <t>https://www.tradingview.com/symbols/PSX-OGDC/financials-overview/</t>
        </is>
      </c>
      <c r="R545" t="inlineStr">
        <is>
          <t>https://www.tradingview.com/symbols/PSX-OGDC/technicals/</t>
        </is>
      </c>
    </row>
    <row r="546">
      <c r="A546" s="15" t="n">
        <v>45430.70877101852</v>
      </c>
      <c r="B546" t="inlineStr">
        <is>
          <t>PABC</t>
        </is>
      </c>
      <c r="C546" t="inlineStr">
        <is>
          <t>NEUTRAL</t>
        </is>
      </c>
      <c r="D546" t="n">
        <v>68.52</v>
      </c>
      <c r="E546" t="n">
        <v>7</v>
      </c>
      <c r="F546" t="n">
        <v>9</v>
      </c>
      <c r="G546" t="n">
        <v>8</v>
      </c>
      <c r="H546" t="n">
        <v>2942039</v>
      </c>
      <c r="I546" t="n">
        <v>19.78205344567314</v>
      </c>
      <c r="J546" s="14" t="n">
        <v>51.72951826587166</v>
      </c>
      <c r="K546" t="n">
        <v>47.46433617657264</v>
      </c>
      <c r="L546" s="14" t="n">
        <v>1.597000000000065</v>
      </c>
      <c r="M546" t="n">
        <v>5.011494252873558</v>
      </c>
      <c r="N546" t="n">
        <v>33.03799999999999</v>
      </c>
      <c r="O546" t="n">
        <v>108.1911111111111</v>
      </c>
      <c r="P546" t="inlineStr">
        <is>
          <t>https://www.tradingview.com/chart/ZMYE714n/?symbol=PSX%3APABC</t>
        </is>
      </c>
      <c r="Q546" t="inlineStr">
        <is>
          <t>https://www.tradingview.com/symbols/PSX-PABC/financials-overview/</t>
        </is>
      </c>
      <c r="R546" t="inlineStr">
        <is>
          <t>https://www.tradingview.com/symbols/PSX-PABC/technicals/</t>
        </is>
      </c>
    </row>
    <row r="547">
      <c r="A547" s="15" t="n">
        <v>45430.70877101852</v>
      </c>
      <c r="B547" t="inlineStr">
        <is>
          <t>PAEL</t>
        </is>
      </c>
      <c r="C547" t="inlineStr">
        <is>
          <t>BUY</t>
        </is>
      </c>
      <c r="D547" t="n">
        <v>27.12</v>
      </c>
      <c r="E547" t="n">
        <v>2</v>
      </c>
      <c r="F547" t="n">
        <v>9</v>
      </c>
      <c r="G547" t="n">
        <v>15</v>
      </c>
      <c r="H547" t="n">
        <v>107148659</v>
      </c>
      <c r="I547" t="n">
        <v>42.13147786995871</v>
      </c>
      <c r="J547" s="14" t="n">
        <v>65.44800478912352</v>
      </c>
      <c r="K547" t="n">
        <v>72.57539017330622</v>
      </c>
      <c r="L547" s="14" t="n">
        <v>4.518735294117636</v>
      </c>
      <c r="M547" t="n">
        <v>-6.418219461697721</v>
      </c>
      <c r="N547" t="n">
        <v>7.141999999999996</v>
      </c>
      <c r="O547" t="n">
        <v>35.945</v>
      </c>
      <c r="P547" t="inlineStr">
        <is>
          <t>https://www.tradingview.com/chart/ZMYE714n/?symbol=PSX%3APAEL</t>
        </is>
      </c>
      <c r="Q547" t="inlineStr">
        <is>
          <t>https://www.tradingview.com/symbols/PSX-PAEL/financials-overview/</t>
        </is>
      </c>
      <c r="R547" t="inlineStr">
        <is>
          <t>https://www.tradingview.com/symbols/PSX-PAEL/technicals/</t>
        </is>
      </c>
    </row>
    <row r="548">
      <c r="A548" s="15" t="n">
        <v>45430.70877101852</v>
      </c>
      <c r="B548" t="inlineStr">
        <is>
          <t>PIBTL</t>
        </is>
      </c>
      <c r="C548" t="inlineStr">
        <is>
          <t>BUY</t>
        </is>
      </c>
      <c r="D548" t="n">
        <v>6.72</v>
      </c>
      <c r="E548" t="n">
        <v>5</v>
      </c>
      <c r="F548" t="n">
        <v>9</v>
      </c>
      <c r="G548" t="n">
        <v>12</v>
      </c>
      <c r="H548" t="n">
        <v>18467168</v>
      </c>
      <c r="I548" t="n">
        <v>37.5729863292713</v>
      </c>
      <c r="J548" s="14" t="n">
        <v>58.02802114172498</v>
      </c>
      <c r="K548" t="n">
        <v>60.94041527697146</v>
      </c>
      <c r="L548" s="14" t="n">
        <v>0.7934411764705844</v>
      </c>
      <c r="M548" t="n">
        <v>-3.03030303030303</v>
      </c>
      <c r="N548" t="n">
        <v>2.668000000000001</v>
      </c>
      <c r="O548" t="n">
        <v>10.905</v>
      </c>
      <c r="P548" t="inlineStr">
        <is>
          <t>https://www.tradingview.com/chart/ZMYE714n/?symbol=PSX%3APIBTL</t>
        </is>
      </c>
      <c r="Q548" t="inlineStr">
        <is>
          <t>https://www.tradingview.com/symbols/PSX-PIBTL/financials-overview/</t>
        </is>
      </c>
      <c r="R548" t="inlineStr">
        <is>
          <t>https://www.tradingview.com/symbols/PSX-PIBTL/technicals/</t>
        </is>
      </c>
    </row>
    <row r="549">
      <c r="A549" s="15" t="n">
        <v>45430.70877101852</v>
      </c>
      <c r="B549" t="inlineStr">
        <is>
          <t>PIOC</t>
        </is>
      </c>
      <c r="C549" t="inlineStr">
        <is>
          <t>BUY</t>
        </is>
      </c>
      <c r="D549" t="n">
        <v>164.43</v>
      </c>
      <c r="E549" t="n">
        <v>5</v>
      </c>
      <c r="F549" t="n">
        <v>7</v>
      </c>
      <c r="G549" t="n">
        <v>14</v>
      </c>
      <c r="H549" t="n">
        <v>7595172</v>
      </c>
      <c r="I549" t="n">
        <v>31.56245869814127</v>
      </c>
      <c r="J549" s="14" t="n">
        <v>74.41156686885866</v>
      </c>
      <c r="K549" t="n">
        <v>74.90683678218485</v>
      </c>
      <c r="L549" s="14" t="n">
        <v>30.87567647058812</v>
      </c>
      <c r="M549" t="n">
        <v>-0.3273322422258544</v>
      </c>
      <c r="N549" t="n">
        <v>41.58799999999999</v>
      </c>
      <c r="O549" t="n">
        <v>164.6844444444444</v>
      </c>
      <c r="P549" t="inlineStr">
        <is>
          <t>https://www.tradingview.com/chart/ZMYE714n/?symbol=PSX%3APIOC</t>
        </is>
      </c>
      <c r="Q549" t="inlineStr">
        <is>
          <t>https://www.tradingview.com/symbols/PSX-PIOC/financials-overview/</t>
        </is>
      </c>
      <c r="R549" t="inlineStr">
        <is>
          <t>https://www.tradingview.com/symbols/PSX-PIOC/technicals/</t>
        </is>
      </c>
    </row>
    <row r="550">
      <c r="A550" s="15" t="n">
        <v>45430.70877101852</v>
      </c>
      <c r="B550" t="inlineStr">
        <is>
          <t>PMI</t>
        </is>
      </c>
      <c r="C550" t="inlineStr">
        <is>
          <t>NEUTRAL</t>
        </is>
      </c>
      <c r="D550" t="n">
        <v>1.9</v>
      </c>
      <c r="E550" t="n">
        <v>8</v>
      </c>
      <c r="F550" t="n">
        <v>8</v>
      </c>
      <c r="G550" t="n">
        <v>10</v>
      </c>
      <c r="H550" t="n">
        <v>330000</v>
      </c>
      <c r="I550" t="n">
        <v>35.20808343383528</v>
      </c>
      <c r="J550" s="14" t="n">
        <v>50.41938076373162</v>
      </c>
      <c r="K550" t="n">
        <v>57.85227160804062</v>
      </c>
      <c r="L550" s="14" t="n">
        <v>0.01038235294117595</v>
      </c>
      <c r="M550" t="n">
        <v>-9.523809523809531</v>
      </c>
      <c r="N550" t="n">
        <v>0.9179999999999999</v>
      </c>
      <c r="O550" t="n">
        <v>3.181111111111111</v>
      </c>
      <c r="P550" t="inlineStr">
        <is>
          <t>https://www.tradingview.com/chart/ZMYE714n/?symbol=PSX%3APMI</t>
        </is>
      </c>
      <c r="Q550" t="inlineStr">
        <is>
          <t>https://www.tradingview.com/symbols/PSX-PMI/financials-overview/</t>
        </is>
      </c>
      <c r="R550" t="inlineStr">
        <is>
          <t>https://www.tradingview.com/symbols/PSX-PMI/technicals/</t>
        </is>
      </c>
    </row>
    <row r="551">
      <c r="A551" s="15" t="n">
        <v>45430.70877101852</v>
      </c>
      <c r="B551" t="inlineStr">
        <is>
          <t>PNSC</t>
        </is>
      </c>
      <c r="C551" t="inlineStr">
        <is>
          <t>STRONG_BUY</t>
        </is>
      </c>
      <c r="D551" t="n">
        <v>329.24</v>
      </c>
      <c r="E551" t="n">
        <v>1</v>
      </c>
      <c r="F551" t="n">
        <v>9</v>
      </c>
      <c r="G551" t="n">
        <v>16</v>
      </c>
      <c r="H551" t="n">
        <v>522974</v>
      </c>
      <c r="I551" t="n">
        <v>60.56790127138436</v>
      </c>
      <c r="J551" s="14" t="n">
        <v>71.52905992684978</v>
      </c>
      <c r="K551" t="n">
        <v>71.06231755383186</v>
      </c>
      <c r="L551" s="14" t="n">
        <v>46.33029411764693</v>
      </c>
      <c r="M551" t="n">
        <v>0.6973330070956782</v>
      </c>
      <c r="N551" t="n">
        <v>83.99600000000001</v>
      </c>
      <c r="O551" t="n">
        <v>401.6905555555555</v>
      </c>
      <c r="P551" t="inlineStr">
        <is>
          <t>https://www.tradingview.com/chart/ZMYE714n/?symbol=PSX%3APNSC</t>
        </is>
      </c>
      <c r="Q551" t="inlineStr">
        <is>
          <t>https://www.tradingview.com/symbols/PSX-PNSC/financials-overview/</t>
        </is>
      </c>
      <c r="R551" t="inlineStr">
        <is>
          <t>https://www.tradingview.com/symbols/PSX-PNSC/technicals/</t>
        </is>
      </c>
    </row>
    <row r="552">
      <c r="A552" s="15" t="n">
        <v>45430.70877101852</v>
      </c>
      <c r="B552" t="inlineStr">
        <is>
          <t>POWER</t>
        </is>
      </c>
      <c r="C552" t="inlineStr">
        <is>
          <t>BUY</t>
        </is>
      </c>
      <c r="D552" t="n">
        <v>6.23</v>
      </c>
      <c r="E552" t="n">
        <v>2</v>
      </c>
      <c r="F552" t="n">
        <v>8</v>
      </c>
      <c r="G552" t="n">
        <v>16</v>
      </c>
      <c r="H552" t="n">
        <v>34160810</v>
      </c>
      <c r="I552" t="n">
        <v>18.62936479417578</v>
      </c>
      <c r="J552" s="14" t="n">
        <v>64.15253609659842</v>
      </c>
      <c r="K552" t="n">
        <v>61.02718015422909</v>
      </c>
      <c r="L552" s="14" t="n">
        <v>0.1980294117647059</v>
      </c>
      <c r="M552" t="n">
        <v>4.355108877721955</v>
      </c>
      <c r="N552" t="n">
        <v>3.214</v>
      </c>
      <c r="O552" t="n">
        <v>8.166111111111112</v>
      </c>
      <c r="P552" t="inlineStr">
        <is>
          <t>https://www.tradingview.com/chart/ZMYE714n/?symbol=PSX%3APOWER</t>
        </is>
      </c>
      <c r="Q552" t="inlineStr">
        <is>
          <t>https://www.tradingview.com/symbols/PSX-POWER/financials-overview/</t>
        </is>
      </c>
      <c r="R552" t="inlineStr">
        <is>
          <t>https://www.tradingview.com/symbols/PSX-POWER/technicals/</t>
        </is>
      </c>
    </row>
    <row r="553">
      <c r="A553" s="15" t="n">
        <v>45430.70877101852</v>
      </c>
      <c r="B553" t="inlineStr">
        <is>
          <t>PPL</t>
        </is>
      </c>
      <c r="C553" t="inlineStr">
        <is>
          <t>BUY</t>
        </is>
      </c>
      <c r="D553" t="n">
        <v>123.5</v>
      </c>
      <c r="E553" t="n">
        <v>3</v>
      </c>
      <c r="F553" t="n">
        <v>10</v>
      </c>
      <c r="G553" t="n">
        <v>13</v>
      </c>
      <c r="H553" t="n">
        <v>39684067</v>
      </c>
      <c r="I553" t="n">
        <v>22.8004563946839</v>
      </c>
      <c r="J553" s="14" t="n">
        <v>62.14837702197172</v>
      </c>
      <c r="K553" t="n">
        <v>61.51570869789377</v>
      </c>
      <c r="L553" s="14" t="n">
        <v>13.04055882352945</v>
      </c>
      <c r="M553" t="n">
        <v>0.8492569002123194</v>
      </c>
      <c r="N553" t="n">
        <v>50.79200000000001</v>
      </c>
      <c r="O553" t="n">
        <v>166.7727777777778</v>
      </c>
      <c r="P553" t="inlineStr">
        <is>
          <t>https://www.tradingview.com/chart/ZMYE714n/?symbol=PSX%3APPL</t>
        </is>
      </c>
      <c r="Q553" t="inlineStr">
        <is>
          <t>https://www.tradingview.com/symbols/PSX-PPL/financials-overview/</t>
        </is>
      </c>
      <c r="R553" t="inlineStr">
        <is>
          <t>https://www.tradingview.com/symbols/PSX-PPL/technicals/</t>
        </is>
      </c>
    </row>
    <row r="554">
      <c r="A554" s="15" t="n">
        <v>45430.70877101852</v>
      </c>
      <c r="B554" t="inlineStr">
        <is>
          <t>PRL</t>
        </is>
      </c>
      <c r="C554" t="inlineStr">
        <is>
          <t>NEUTRAL</t>
        </is>
      </c>
      <c r="D554" t="n">
        <v>27.28</v>
      </c>
      <c r="E554" t="n">
        <v>7</v>
      </c>
      <c r="F554" t="n">
        <v>10</v>
      </c>
      <c r="G554" t="n">
        <v>9</v>
      </c>
      <c r="H554" t="n">
        <v>43949239</v>
      </c>
      <c r="I554" t="n">
        <v>30.110482580306</v>
      </c>
      <c r="J554" s="14" t="n">
        <v>53.13033552939122</v>
      </c>
      <c r="K554" t="n">
        <v>53.29910303315759</v>
      </c>
      <c r="L554" s="14" t="n">
        <v>1.95997058823529</v>
      </c>
      <c r="M554" t="n">
        <v>-0.2194586686174057</v>
      </c>
      <c r="N554" t="n">
        <v>9.046000000000001</v>
      </c>
      <c r="O554" t="n">
        <v>48.30555555555556</v>
      </c>
      <c r="P554" t="inlineStr">
        <is>
          <t>https://www.tradingview.com/chart/ZMYE714n/?symbol=PSX%3APRL</t>
        </is>
      </c>
      <c r="Q554" t="inlineStr">
        <is>
          <t>https://www.tradingview.com/symbols/PSX-PRL/financials-overview/</t>
        </is>
      </c>
      <c r="R554" t="inlineStr">
        <is>
          <t>https://www.tradingview.com/symbols/PSX-PRL/technicals/</t>
        </is>
      </c>
    </row>
    <row r="555">
      <c r="A555" s="15" t="n">
        <v>45430.70877101852</v>
      </c>
      <c r="B555" t="inlineStr">
        <is>
          <t>PSO</t>
        </is>
      </c>
      <c r="C555" t="inlineStr">
        <is>
          <t>BUY</t>
        </is>
      </c>
      <c r="D555" t="n">
        <v>179.07</v>
      </c>
      <c r="E555" t="n">
        <v>5</v>
      </c>
      <c r="F555" t="n">
        <v>8</v>
      </c>
      <c r="G555" t="n">
        <v>13</v>
      </c>
      <c r="H555" t="n">
        <v>7244307</v>
      </c>
      <c r="I555" t="n">
        <v>15.48768998126723</v>
      </c>
      <c r="J555" s="14" t="n">
        <v>56.3457243367903</v>
      </c>
      <c r="K555" t="n">
        <v>57.89101108898</v>
      </c>
      <c r="L555" s="14" t="n">
        <v>14.8864705882354</v>
      </c>
      <c r="M555" t="n">
        <v>-1.279012073432931</v>
      </c>
      <c r="N555" t="n">
        <v>82.28400000000001</v>
      </c>
      <c r="O555" t="n">
        <v>274.7872222222222</v>
      </c>
      <c r="P555" t="inlineStr">
        <is>
          <t>https://www.tradingview.com/chart/ZMYE714n/?symbol=PSX%3APSO</t>
        </is>
      </c>
      <c r="Q555" t="inlineStr">
        <is>
          <t>https://www.tradingview.com/symbols/PSX-PSO/financials-overview/</t>
        </is>
      </c>
      <c r="R555" t="inlineStr">
        <is>
          <t>https://www.tradingview.com/symbols/PSX-PSO/technicals/</t>
        </is>
      </c>
    </row>
    <row r="556">
      <c r="A556" s="15" t="n">
        <v>45430.70877101852</v>
      </c>
      <c r="B556" t="inlineStr">
        <is>
          <t>PTL</t>
        </is>
      </c>
      <c r="C556" t="inlineStr">
        <is>
          <t>BUY</t>
        </is>
      </c>
      <c r="D556" t="n">
        <v>42.29</v>
      </c>
      <c r="E556" t="n">
        <v>2</v>
      </c>
      <c r="F556" t="n">
        <v>10</v>
      </c>
      <c r="G556" t="n">
        <v>12</v>
      </c>
      <c r="H556" t="n">
        <v>2737000</v>
      </c>
      <c r="I556" t="n">
        <v>25.70586435045961</v>
      </c>
      <c r="J556" s="14" t="n">
        <v>58.96117955482035</v>
      </c>
      <c r="K556" t="n">
        <v>62.2462351939681</v>
      </c>
      <c r="L556" s="14" t="n">
        <v>2.402382352941203</v>
      </c>
      <c r="M556" t="n">
        <v>-2.422704199353955</v>
      </c>
      <c r="N556" t="n">
        <v>19.80222222222222</v>
      </c>
      <c r="O556" t="n">
        <v>73.32611111111112</v>
      </c>
      <c r="P556" t="inlineStr">
        <is>
          <t>https://www.tradingview.com/chart/ZMYE714n/?symbol=PSX%3APTL</t>
        </is>
      </c>
      <c r="Q556" t="inlineStr">
        <is>
          <t>https://www.tradingview.com/symbols/PSX-PTL/financials-overview/</t>
        </is>
      </c>
      <c r="R556" t="inlineStr">
        <is>
          <t>https://www.tradingview.com/symbols/PSX-PTL/technicals/</t>
        </is>
      </c>
    </row>
    <row r="557">
      <c r="A557" s="15" t="n">
        <v>45430.70877101852</v>
      </c>
      <c r="B557" t="inlineStr">
        <is>
          <t>RPL</t>
        </is>
      </c>
      <c r="C557" t="inlineStr">
        <is>
          <t>BUY</t>
        </is>
      </c>
      <c r="D557" t="n">
        <v>15.46</v>
      </c>
      <c r="E557" t="n">
        <v>2</v>
      </c>
      <c r="F557" t="n">
        <v>10</v>
      </c>
      <c r="G557" t="n">
        <v>14</v>
      </c>
      <c r="H557" t="n">
        <v>10160000</v>
      </c>
      <c r="I557" t="n">
        <v>19.0788970053307</v>
      </c>
      <c r="J557" s="14" t="n">
        <v>67.2888946780761</v>
      </c>
      <c r="K557" t="n">
        <v>62.99862731809571</v>
      </c>
      <c r="L557" s="14" t="n">
        <v>0.8012647058823443</v>
      </c>
      <c r="M557" t="n">
        <v>5.45702592087313</v>
      </c>
      <c r="N557" t="n">
        <v>7.199999999999998</v>
      </c>
      <c r="O557" t="n">
        <v>21.46555555555556</v>
      </c>
      <c r="P557" t="inlineStr">
        <is>
          <t>https://www.tradingview.com/chart/ZMYE714n/?symbol=PSX%3ARPL</t>
        </is>
      </c>
      <c r="Q557" t="inlineStr">
        <is>
          <t>https://www.tradingview.com/symbols/PSX-RPL/financials-overview/</t>
        </is>
      </c>
      <c r="R557" t="inlineStr">
        <is>
          <t>https://www.tradingview.com/symbols/PSX-RPL/technicals/</t>
        </is>
      </c>
    </row>
    <row r="558">
      <c r="A558" s="15" t="n">
        <v>45430.70877101852</v>
      </c>
      <c r="B558" t="inlineStr">
        <is>
          <t>SAZEW</t>
        </is>
      </c>
      <c r="C558" t="inlineStr">
        <is>
          <t>BUY</t>
        </is>
      </c>
      <c r="D558" t="n">
        <v>704.8200000000001</v>
      </c>
      <c r="E558" t="n">
        <v>3</v>
      </c>
      <c r="F558" t="n">
        <v>8</v>
      </c>
      <c r="G558" t="n">
        <v>15</v>
      </c>
      <c r="H558" t="n">
        <v>7920051</v>
      </c>
      <c r="I558" t="n">
        <v>73.23860595763708</v>
      </c>
      <c r="J558" s="14" t="n">
        <v>81.31718913105078</v>
      </c>
      <c r="K558" t="n">
        <v>80.65381198417347</v>
      </c>
      <c r="L558" s="14" t="n">
        <v>354.3929411764706</v>
      </c>
      <c r="M558" t="n">
        <v>2.617785801642306</v>
      </c>
      <c r="N558" t="n">
        <v>62.38888888888889</v>
      </c>
      <c r="O558" t="n">
        <v>322.1311111111111</v>
      </c>
      <c r="P558" t="inlineStr">
        <is>
          <t>https://www.tradingview.com/chart/ZMYE714n/?symbol=PSX%3ASAZEW</t>
        </is>
      </c>
      <c r="Q558" t="inlineStr">
        <is>
          <t>https://www.tradingview.com/symbols/PSX-SAZEW/financials-overview/</t>
        </is>
      </c>
      <c r="R558" t="inlineStr">
        <is>
          <t>https://www.tradingview.com/symbols/PSX-SAZEW/technicals/</t>
        </is>
      </c>
    </row>
    <row r="559">
      <c r="A559" s="15" t="n">
        <v>45430.70877101852</v>
      </c>
      <c r="B559" t="inlineStr">
        <is>
          <t>SEARL</t>
        </is>
      </c>
      <c r="C559" t="inlineStr">
        <is>
          <t>BUY</t>
        </is>
      </c>
      <c r="D559" t="n">
        <v>61.36</v>
      </c>
      <c r="E559" t="n">
        <v>3</v>
      </c>
      <c r="F559" t="n">
        <v>10</v>
      </c>
      <c r="G559" t="n">
        <v>13</v>
      </c>
      <c r="H559" t="n">
        <v>95698931</v>
      </c>
      <c r="I559" t="n">
        <v>16.50925125235741</v>
      </c>
      <c r="J559" s="14" t="n">
        <v>60.18458020194832</v>
      </c>
      <c r="K559" t="n">
        <v>59.46813021599041</v>
      </c>
      <c r="L559" s="14" t="n">
        <v>6.223617647058731</v>
      </c>
      <c r="M559" t="n">
        <v>1.187335092348283</v>
      </c>
      <c r="N559" t="n">
        <v>29.17599999999999</v>
      </c>
      <c r="O559" t="n">
        <v>77.44000000000001</v>
      </c>
      <c r="P559" t="inlineStr">
        <is>
          <t>https://www.tradingview.com/chart/ZMYE714n/?symbol=PSX%3ASEARL</t>
        </is>
      </c>
      <c r="Q559" t="inlineStr">
        <is>
          <t>https://www.tradingview.com/symbols/PSX-SEARL/financials-overview/</t>
        </is>
      </c>
      <c r="R559" t="inlineStr">
        <is>
          <t>https://www.tradingview.com/symbols/PSX-SEARL/technicals/</t>
        </is>
      </c>
    </row>
    <row r="560">
      <c r="A560" s="15" t="n">
        <v>45430.70877101852</v>
      </c>
      <c r="B560" t="inlineStr">
        <is>
          <t>SGF</t>
        </is>
      </c>
      <c r="C560" t="inlineStr">
        <is>
          <t>STRONG_BUY</t>
        </is>
      </c>
      <c r="D560" t="n">
        <v>72.47</v>
      </c>
      <c r="E560" t="n">
        <v>0</v>
      </c>
      <c r="F560" t="n">
        <v>10</v>
      </c>
      <c r="G560" t="n">
        <v>14</v>
      </c>
      <c r="H560" t="n">
        <v>2799500</v>
      </c>
      <c r="I560" t="n">
        <v>38.66715159397852</v>
      </c>
      <c r="J560" s="14" t="n">
        <v>77.73904875165093</v>
      </c>
      <c r="K560" t="n">
        <v>74.94873459824254</v>
      </c>
      <c r="L560" s="14" t="n">
        <v>12.39652941176475</v>
      </c>
      <c r="M560" t="n">
        <v>5.502984422768964</v>
      </c>
      <c r="N560" t="n">
        <v>22.97199999999999</v>
      </c>
      <c r="O560" t="n">
        <v>87.61222222222223</v>
      </c>
      <c r="P560" t="inlineStr">
        <is>
          <t>https://www.tradingview.com/chart/ZMYE714n/?symbol=PSX%3ASGF</t>
        </is>
      </c>
      <c r="Q560" t="inlineStr">
        <is>
          <t>https://www.tradingview.com/symbols/PSX-SGF/financials-overview/</t>
        </is>
      </c>
      <c r="R560" t="inlineStr">
        <is>
          <t>https://www.tradingview.com/symbols/PSX-SGF/technicals/</t>
        </is>
      </c>
    </row>
    <row r="561">
      <c r="A561" s="15" t="n">
        <v>45430.70877101852</v>
      </c>
      <c r="B561" t="inlineStr">
        <is>
          <t>SHFA</t>
        </is>
      </c>
      <c r="C561" t="inlineStr">
        <is>
          <t>BUY</t>
        </is>
      </c>
      <c r="D561" t="n">
        <v>138.67</v>
      </c>
      <c r="E561" t="n">
        <v>4</v>
      </c>
      <c r="F561" t="n">
        <v>9</v>
      </c>
      <c r="G561" t="n">
        <v>13</v>
      </c>
      <c r="H561" t="n">
        <v>106101</v>
      </c>
      <c r="I561" t="n">
        <v>17.75109841171225</v>
      </c>
      <c r="J561" s="14" t="n">
        <v>55.91269143005228</v>
      </c>
      <c r="K561" t="n">
        <v>50.82612943309216</v>
      </c>
      <c r="L561" s="14" t="n">
        <v>0.7951176470589303</v>
      </c>
      <c r="M561" t="n">
        <v>2.726127861323045</v>
      </c>
      <c r="N561" t="n">
        <v>86.44944444444445</v>
      </c>
      <c r="O561" t="n">
        <v>177.9327777777778</v>
      </c>
      <c r="P561" t="inlineStr">
        <is>
          <t>https://www.tradingview.com/chart/ZMYE714n/?symbol=PSX%3ASHFA</t>
        </is>
      </c>
      <c r="Q561" t="inlineStr">
        <is>
          <t>https://www.tradingview.com/symbols/PSX-SHFA/financials-overview/</t>
        </is>
      </c>
      <c r="R561" t="inlineStr">
        <is>
          <t>https://www.tradingview.com/symbols/PSX-SHFA/technicals/</t>
        </is>
      </c>
    </row>
    <row r="562">
      <c r="A562" s="15" t="n">
        <v>45430.70877101852</v>
      </c>
      <c r="B562" t="inlineStr">
        <is>
          <t>SITC</t>
        </is>
      </c>
      <c r="C562" t="inlineStr">
        <is>
          <t>STRONG_BUY</t>
        </is>
      </c>
      <c r="D562" t="n">
        <v>306.97</v>
      </c>
      <c r="E562" t="n">
        <v>0</v>
      </c>
      <c r="F562" t="n">
        <v>8</v>
      </c>
      <c r="G562" t="n">
        <v>18</v>
      </c>
      <c r="H562" t="n">
        <v>102261</v>
      </c>
      <c r="I562" t="n">
        <v>16.45104714755908</v>
      </c>
      <c r="J562" s="14" t="n">
        <v>69.12135899866698</v>
      </c>
      <c r="K562" t="n">
        <v>52.0388501687427</v>
      </c>
      <c r="L562" s="14" t="n">
        <v>11.65808823529423</v>
      </c>
      <c r="M562" t="n">
        <v>19.54591479087158</v>
      </c>
      <c r="N562" t="n">
        <v>162.3033333333333</v>
      </c>
      <c r="O562" t="n">
        <v>322.9216666666666</v>
      </c>
      <c r="P562" t="inlineStr">
        <is>
          <t>https://www.tradingview.com/chart/ZMYE714n/?symbol=PSX%3ASITC</t>
        </is>
      </c>
      <c r="Q562" t="inlineStr">
        <is>
          <t>https://www.tradingview.com/symbols/PSX-SITC/financials-overview/</t>
        </is>
      </c>
      <c r="R562" t="inlineStr">
        <is>
          <t>https://www.tradingview.com/symbols/PSX-SITC/technicals/</t>
        </is>
      </c>
    </row>
    <row r="563">
      <c r="A563" s="15" t="n">
        <v>45430.70877101852</v>
      </c>
      <c r="B563" t="inlineStr">
        <is>
          <t>SMCPL</t>
        </is>
      </c>
      <c r="C563" t="inlineStr">
        <is>
          <t>STRONG_BUY</t>
        </is>
      </c>
      <c r="D563" t="n">
        <v>21.27</v>
      </c>
      <c r="E563" t="n">
        <v>2</v>
      </c>
      <c r="F563" t="n">
        <v>7</v>
      </c>
      <c r="G563" t="n">
        <v>17</v>
      </c>
      <c r="H563" t="n">
        <v>3940000</v>
      </c>
      <c r="I563" t="n">
        <v>23.48880823851513</v>
      </c>
      <c r="J563" s="14" t="n">
        <v>83.97687991925393</v>
      </c>
      <c r="K563" t="n">
        <v>83.24003815999579</v>
      </c>
      <c r="L563" s="14" t="n">
        <v>2.562382352941176</v>
      </c>
      <c r="M563" t="n">
        <v>2.259615384615379</v>
      </c>
      <c r="N563" t="n">
        <v>9.353333333333332</v>
      </c>
      <c r="O563" t="n">
        <v>19.38166666666666</v>
      </c>
      <c r="P563" t="inlineStr">
        <is>
          <t>https://www.tradingview.com/chart/ZMYE714n/?symbol=PSX%3ASMCPL</t>
        </is>
      </c>
      <c r="Q563" t="inlineStr">
        <is>
          <t>https://www.tradingview.com/symbols/PSX-SMCPL/financials-overview/</t>
        </is>
      </c>
      <c r="R563" t="inlineStr">
        <is>
          <t>https://www.tradingview.com/symbols/PSX-SMCPL/technicals/</t>
        </is>
      </c>
    </row>
    <row r="564">
      <c r="A564" s="15" t="n">
        <v>45430.70877101852</v>
      </c>
      <c r="B564" t="inlineStr">
        <is>
          <t>SNGP</t>
        </is>
      </c>
      <c r="C564" t="inlineStr">
        <is>
          <t>BUY</t>
        </is>
      </c>
      <c r="D564" t="n">
        <v>70.02</v>
      </c>
      <c r="E564" t="n">
        <v>2</v>
      </c>
      <c r="F564" t="n">
        <v>10</v>
      </c>
      <c r="G564" t="n">
        <v>14</v>
      </c>
      <c r="H564" t="n">
        <v>21793777</v>
      </c>
      <c r="I564" t="n">
        <v>20.9655476179682</v>
      </c>
      <c r="J564" s="14" t="n">
        <v>59.91799141101551</v>
      </c>
      <c r="K564" t="n">
        <v>60.07542195880367</v>
      </c>
      <c r="L564" s="14" t="n">
        <v>4.919588235294086</v>
      </c>
      <c r="M564" t="n">
        <v>-0.1141226818830218</v>
      </c>
      <c r="N564" t="n">
        <v>32.648</v>
      </c>
      <c r="O564" t="n">
        <v>104.2466666666667</v>
      </c>
      <c r="P564" t="inlineStr">
        <is>
          <t>https://www.tradingview.com/chart/ZMYE714n/?symbol=PSX%3ASNGP</t>
        </is>
      </c>
      <c r="Q564" t="inlineStr">
        <is>
          <t>https://www.tradingview.com/symbols/PSX-SNGP/financials-overview/</t>
        </is>
      </c>
      <c r="R564" t="inlineStr">
        <is>
          <t>https://www.tradingview.com/symbols/PSX-SNGP/technicals/</t>
        </is>
      </c>
    </row>
    <row r="565">
      <c r="A565" s="15" t="n">
        <v>45430.70877101852</v>
      </c>
      <c r="B565" t="inlineStr">
        <is>
          <t>STCL</t>
        </is>
      </c>
      <c r="C565" t="inlineStr">
        <is>
          <t>BUY</t>
        </is>
      </c>
      <c r="D565" t="n">
        <v>15.84</v>
      </c>
      <c r="E565" t="n">
        <v>4</v>
      </c>
      <c r="F565" t="n">
        <v>9</v>
      </c>
      <c r="G565" t="n">
        <v>13</v>
      </c>
      <c r="H565" t="n">
        <v>927500</v>
      </c>
      <c r="I565" t="n">
        <v>29.8772866644573</v>
      </c>
      <c r="J565" s="14" t="n">
        <v>65.8915070986522</v>
      </c>
      <c r="K565" t="n">
        <v>65.76264190807632</v>
      </c>
      <c r="L565" s="14" t="n">
        <v>2.030705882352949</v>
      </c>
      <c r="M565" t="n">
        <v>0.1897533206831079</v>
      </c>
      <c r="N565" t="n">
        <v>6.710000000000001</v>
      </c>
      <c r="O565" t="n">
        <v>20.42222222222222</v>
      </c>
      <c r="P565" t="inlineStr">
        <is>
          <t>https://www.tradingview.com/chart/ZMYE714n/?symbol=PSX%3ASTCL</t>
        </is>
      </c>
      <c r="Q565" t="inlineStr">
        <is>
          <t>https://www.tradingview.com/symbols/PSX-STCL/financials-overview/</t>
        </is>
      </c>
      <c r="R565" t="inlineStr">
        <is>
          <t>https://www.tradingview.com/symbols/PSX-STCL/technicals/</t>
        </is>
      </c>
    </row>
    <row r="566">
      <c r="A566" s="15" t="n">
        <v>45430.70877101852</v>
      </c>
      <c r="B566" t="inlineStr">
        <is>
          <t>TCORP</t>
        </is>
      </c>
      <c r="C566" t="inlineStr">
        <is>
          <t>STRONG_BUY</t>
        </is>
      </c>
      <c r="D566" t="n">
        <v>15.8</v>
      </c>
      <c r="E566" t="n">
        <v>1</v>
      </c>
      <c r="F566" t="n">
        <v>8</v>
      </c>
      <c r="G566" t="n">
        <v>17</v>
      </c>
      <c r="H566" t="n">
        <v>1440500</v>
      </c>
      <c r="I566" t="n">
        <v>23.37595694900497</v>
      </c>
      <c r="J566" s="14" t="n">
        <v>54.62719372907654</v>
      </c>
      <c r="K566" t="n">
        <v>50.15473226086103</v>
      </c>
      <c r="L566" s="14" t="n">
        <v>0.1591176470588227</v>
      </c>
      <c r="M566" t="n">
        <v>5.333333333333337</v>
      </c>
      <c r="N566" t="n">
        <v>9.055999999999997</v>
      </c>
      <c r="O566" t="n">
        <v>25.65888888888889</v>
      </c>
      <c r="P566" t="inlineStr">
        <is>
          <t>https://www.tradingview.com/chart/ZMYE714n/?symbol=PSX%3ATCORP</t>
        </is>
      </c>
      <c r="Q566" t="inlineStr">
        <is>
          <t>https://www.tradingview.com/symbols/PSX-TCORP/financials-overview/</t>
        </is>
      </c>
      <c r="R566" t="inlineStr">
        <is>
          <t>https://www.tradingview.com/symbols/PSX-TCORP/technicals/</t>
        </is>
      </c>
    </row>
    <row r="567">
      <c r="A567" s="15" t="n">
        <v>45430.70877101852</v>
      </c>
      <c r="B567" t="inlineStr">
        <is>
          <t>TELE</t>
        </is>
      </c>
      <c r="C567" t="inlineStr">
        <is>
          <t>BUY</t>
        </is>
      </c>
      <c r="D567" t="n">
        <v>8.550000000000001</v>
      </c>
      <c r="E567" t="n">
        <v>6</v>
      </c>
      <c r="F567" t="n">
        <v>9</v>
      </c>
      <c r="G567" t="n">
        <v>11</v>
      </c>
      <c r="H567" t="n">
        <v>24784863</v>
      </c>
      <c r="I567" t="n">
        <v>13.37193095987928</v>
      </c>
      <c r="J567" s="14" t="n">
        <v>51.8339836840419</v>
      </c>
      <c r="K567" t="n">
        <v>54.10104126441986</v>
      </c>
      <c r="L567" s="14" t="n">
        <v>0.7070294117647027</v>
      </c>
      <c r="M567" t="n">
        <v>-3.061224489795913</v>
      </c>
      <c r="N567" t="n">
        <v>4.127999999999999</v>
      </c>
      <c r="O567" t="n">
        <v>13.18277777777778</v>
      </c>
      <c r="P567" t="inlineStr">
        <is>
          <t>https://www.tradingview.com/chart/ZMYE714n/?symbol=PSX%3ATELE</t>
        </is>
      </c>
      <c r="Q567" t="inlineStr">
        <is>
          <t>https://www.tradingview.com/symbols/PSX-TELE/financials-overview/</t>
        </is>
      </c>
      <c r="R567" t="inlineStr">
        <is>
          <t>https://www.tradingview.com/symbols/PSX-TELE/technicals/</t>
        </is>
      </c>
    </row>
    <row r="568">
      <c r="A568" s="15" t="n">
        <v>45430.70877101852</v>
      </c>
      <c r="B568" t="inlineStr">
        <is>
          <t>TGL</t>
        </is>
      </c>
      <c r="C568" t="inlineStr">
        <is>
          <t>BUY</t>
        </is>
      </c>
      <c r="D568" t="n">
        <v>114.18</v>
      </c>
      <c r="E568" t="n">
        <v>1</v>
      </c>
      <c r="F568" t="n">
        <v>10</v>
      </c>
      <c r="G568" t="n">
        <v>15</v>
      </c>
      <c r="H568" t="n">
        <v>1379567</v>
      </c>
      <c r="I568" t="n">
        <v>33.92922698056631</v>
      </c>
      <c r="J568" s="14" t="n">
        <v>63.3729490720411</v>
      </c>
      <c r="K568" t="n">
        <v>60.13709456843974</v>
      </c>
      <c r="L568" s="14" t="n">
        <v>13.61838235294114</v>
      </c>
      <c r="M568" t="n">
        <v>3.545842024122618</v>
      </c>
      <c r="N568" t="n">
        <v>49.68800000000001</v>
      </c>
      <c r="O568" t="n">
        <v>145.7244444444445</v>
      </c>
      <c r="P568" t="inlineStr">
        <is>
          <t>https://www.tradingview.com/chart/ZMYE714n/?symbol=PSX%3ATGL</t>
        </is>
      </c>
      <c r="Q568" t="inlineStr">
        <is>
          <t>https://www.tradingview.com/symbols/PSX-TGL/financials-overview/</t>
        </is>
      </c>
      <c r="R568" t="inlineStr">
        <is>
          <t>https://www.tradingview.com/symbols/PSX-TGL/technicals/</t>
        </is>
      </c>
    </row>
    <row r="569">
      <c r="A569" s="15" t="n">
        <v>45430.70877101852</v>
      </c>
      <c r="B569" t="inlineStr">
        <is>
          <t>THALL</t>
        </is>
      </c>
      <c r="C569" t="inlineStr">
        <is>
          <t>STRONG_BUY</t>
        </is>
      </c>
      <c r="D569" t="n">
        <v>479.89</v>
      </c>
      <c r="E569" t="n">
        <v>0</v>
      </c>
      <c r="F569" t="n">
        <v>9</v>
      </c>
      <c r="G569" t="n">
        <v>17</v>
      </c>
      <c r="H569" t="n">
        <v>297069</v>
      </c>
      <c r="I569" t="n">
        <v>33.83822869751639</v>
      </c>
      <c r="J569" s="14" t="n">
        <v>78.41139001414271</v>
      </c>
      <c r="K569" t="n">
        <v>64.12608169201162</v>
      </c>
      <c r="L569" s="14" t="n">
        <v>69.18226470588223</v>
      </c>
      <c r="M569" t="n">
        <v>33.74487890527019</v>
      </c>
      <c r="N569" t="n">
        <v>134</v>
      </c>
      <c r="O569" t="n">
        <v>422.7222222222222</v>
      </c>
      <c r="P569" t="inlineStr">
        <is>
          <t>https://www.tradingview.com/chart/ZMYE714n/?symbol=PSX%3ATHALL</t>
        </is>
      </c>
      <c r="Q569" t="inlineStr">
        <is>
          <t>https://www.tradingview.com/symbols/PSX-THALL/financials-overview/</t>
        </is>
      </c>
      <c r="R569" t="inlineStr">
        <is>
          <t>https://www.tradingview.com/symbols/PSX-THALL/technicals/</t>
        </is>
      </c>
    </row>
    <row r="570">
      <c r="A570" s="15" t="n">
        <v>45430.70877101852</v>
      </c>
      <c r="B570" t="inlineStr">
        <is>
          <t>THCCL</t>
        </is>
      </c>
      <c r="C570" t="inlineStr">
        <is>
          <t>BUY</t>
        </is>
      </c>
      <c r="D570" t="n">
        <v>38.75</v>
      </c>
      <c r="E570" t="n">
        <v>2</v>
      </c>
      <c r="F570" t="n">
        <v>8</v>
      </c>
      <c r="G570" t="n">
        <v>16</v>
      </c>
      <c r="H570" t="n">
        <v>2841500</v>
      </c>
      <c r="I570" t="n">
        <v>52.29505609591735</v>
      </c>
      <c r="J570" s="14" t="n">
        <v>95.50943657690829</v>
      </c>
      <c r="K570" t="n">
        <v>95.44059349990549</v>
      </c>
      <c r="L570" s="14" t="n">
        <v>10.02708823529409</v>
      </c>
      <c r="M570" t="n">
        <v>0.7540301612064459</v>
      </c>
      <c r="N570" t="n">
        <v>9.946000000000002</v>
      </c>
      <c r="O570" t="n">
        <v>23.79277777777778</v>
      </c>
      <c r="P570" t="inlineStr">
        <is>
          <t>https://www.tradingview.com/chart/ZMYE714n/?symbol=PSX%3ATHCCL</t>
        </is>
      </c>
      <c r="Q570" t="inlineStr">
        <is>
          <t>https://www.tradingview.com/symbols/PSX-THCCL/financials-overview/</t>
        </is>
      </c>
      <c r="R570" t="inlineStr">
        <is>
          <t>https://www.tradingview.com/symbols/PSX-THCCL/technicals/</t>
        </is>
      </c>
    </row>
    <row r="571">
      <c r="A571" s="15" t="n">
        <v>45430.70877101852</v>
      </c>
      <c r="B571" t="inlineStr">
        <is>
          <t>TOMCL</t>
        </is>
      </c>
      <c r="C571" t="inlineStr">
        <is>
          <t>BUY</t>
        </is>
      </c>
      <c r="D571" t="n">
        <v>32.94</v>
      </c>
      <c r="E571" t="n">
        <v>3</v>
      </c>
      <c r="F571" t="n">
        <v>9</v>
      </c>
      <c r="G571" t="n">
        <v>12</v>
      </c>
      <c r="H571" t="n">
        <v>9417704</v>
      </c>
      <c r="I571" t="n">
        <v>35.27976581977405</v>
      </c>
      <c r="J571" s="14" t="n">
        <v>68.63583425667554</v>
      </c>
      <c r="K571" t="n">
        <v>73.08028562563099</v>
      </c>
      <c r="L571" s="14" t="n">
        <v>8.939088235294122</v>
      </c>
      <c r="M571" t="n">
        <v>-3.231492361927149</v>
      </c>
      <c r="N571" t="n">
        <v>14.16055555555555</v>
      </c>
      <c r="O571" t="n">
        <v>30.38555555555556</v>
      </c>
      <c r="P571" t="inlineStr">
        <is>
          <t>https://www.tradingview.com/chart/ZMYE714n/?symbol=PSX%3ATOMCL</t>
        </is>
      </c>
      <c r="Q571" t="inlineStr">
        <is>
          <t>https://www.tradingview.com/symbols/PSX-TOMCL/financials-overview/</t>
        </is>
      </c>
      <c r="R571" t="inlineStr">
        <is>
          <t>https://www.tradingview.com/symbols/PSX-TOMCL/technicals/</t>
        </is>
      </c>
    </row>
    <row r="572">
      <c r="A572" s="15" t="n">
        <v>45430.70877101852</v>
      </c>
      <c r="B572" t="inlineStr">
        <is>
          <t>TREET</t>
        </is>
      </c>
      <c r="C572" t="inlineStr">
        <is>
          <t>NEUTRAL</t>
        </is>
      </c>
      <c r="D572" t="n">
        <v>16.9</v>
      </c>
      <c r="E572" t="n">
        <v>8</v>
      </c>
      <c r="F572" t="n">
        <v>8</v>
      </c>
      <c r="G572" t="n">
        <v>10</v>
      </c>
      <c r="H572" t="n">
        <v>26084508</v>
      </c>
      <c r="I572" t="n">
        <v>19.11702854506481</v>
      </c>
      <c r="J572" s="14" t="n">
        <v>50.55167245725132</v>
      </c>
      <c r="K572" t="n">
        <v>53.84979866683729</v>
      </c>
      <c r="L572" s="14" t="n">
        <v>0.04209642779406053</v>
      </c>
      <c r="M572" t="n">
        <v>-3.648802736602056</v>
      </c>
      <c r="N572" t="n">
        <v>10.99380015</v>
      </c>
      <c r="O572" t="n">
        <v>27.07423324166666</v>
      </c>
      <c r="P572" t="inlineStr">
        <is>
          <t>https://www.tradingview.com/chart/ZMYE714n/?symbol=PSX%3ATREET</t>
        </is>
      </c>
      <c r="Q572" t="inlineStr">
        <is>
          <t>https://www.tradingview.com/symbols/PSX-TREET/financials-overview/</t>
        </is>
      </c>
      <c r="R572" t="inlineStr">
        <is>
          <t>https://www.tradingview.com/symbols/PSX-TREET/technicals/</t>
        </is>
      </c>
    </row>
    <row r="573">
      <c r="A573" s="15" t="n">
        <v>45430.70877101852</v>
      </c>
      <c r="B573" t="inlineStr">
        <is>
          <t>UNITY</t>
        </is>
      </c>
      <c r="C573" t="inlineStr">
        <is>
          <t>STRONG_BUY</t>
        </is>
      </c>
      <c r="D573" t="n">
        <v>26.73</v>
      </c>
      <c r="E573" t="n">
        <v>0</v>
      </c>
      <c r="F573" t="n">
        <v>10</v>
      </c>
      <c r="G573" t="n">
        <v>16</v>
      </c>
      <c r="H573" t="n">
        <v>36222046</v>
      </c>
      <c r="I573" t="n">
        <v>18.3212034849253</v>
      </c>
      <c r="J573" s="14" t="n">
        <v>62.10018292048175</v>
      </c>
      <c r="K573" t="n">
        <v>57.41082323783713</v>
      </c>
      <c r="L573" s="14" t="n">
        <v>0.8706176470588218</v>
      </c>
      <c r="M573" t="n">
        <v>5.945303210463734</v>
      </c>
      <c r="N573" t="n">
        <v>9.261999999999997</v>
      </c>
      <c r="O573" t="n">
        <v>38.24777777777778</v>
      </c>
      <c r="P573" t="inlineStr">
        <is>
          <t>https://www.tradingview.com/chart/ZMYE714n/?symbol=PSX%3AUNITY</t>
        </is>
      </c>
      <c r="Q573" t="inlineStr">
        <is>
          <t>https://www.tradingview.com/symbols/PSX-UNITY/financials-overview/</t>
        </is>
      </c>
      <c r="R573" t="inlineStr">
        <is>
          <t>https://www.tradingview.com/symbols/PSX-UNITY/technicals/</t>
        </is>
      </c>
    </row>
    <row r="574">
      <c r="A574" s="15" t="n">
        <v>45430.70877101852</v>
      </c>
      <c r="B574" t="inlineStr">
        <is>
          <t>WAVES</t>
        </is>
      </c>
      <c r="C574" t="inlineStr">
        <is>
          <t>BUY</t>
        </is>
      </c>
      <c r="D574" t="n">
        <v>7.78</v>
      </c>
      <c r="E574" t="n">
        <v>5</v>
      </c>
      <c r="F574" t="n">
        <v>9</v>
      </c>
      <c r="G574" t="n">
        <v>12</v>
      </c>
      <c r="H574" t="n">
        <v>14938601</v>
      </c>
      <c r="I574" t="n">
        <v>18.79769482845649</v>
      </c>
      <c r="J574" s="14" t="n">
        <v>52.97518580910017</v>
      </c>
      <c r="K574" t="n">
        <v>57.00878110650888</v>
      </c>
      <c r="L574" s="14" t="n">
        <v>0.05347058823529771</v>
      </c>
      <c r="M574" t="n">
        <v>-3.831891223732999</v>
      </c>
      <c r="N574" t="n">
        <v>5.104</v>
      </c>
      <c r="O574" t="n">
        <v>11.57055555555556</v>
      </c>
      <c r="P574" t="inlineStr">
        <is>
          <t>https://www.tradingview.com/chart/ZMYE714n/?symbol=PSX%3AWAVES</t>
        </is>
      </c>
      <c r="Q574" t="inlineStr">
        <is>
          <t>https://www.tradingview.com/symbols/PSX-WAVES/financials-overview/</t>
        </is>
      </c>
      <c r="R574" t="inlineStr">
        <is>
          <t>https://www.tradingview.com/symbols/PSX-WAVES/technicals/</t>
        </is>
      </c>
    </row>
    <row r="575">
      <c r="A575" s="15" t="n">
        <v>45435.73941017361</v>
      </c>
      <c r="B575" t="inlineStr">
        <is>
          <t>ACPL</t>
        </is>
      </c>
      <c r="C575" t="inlineStr">
        <is>
          <t>BUY</t>
        </is>
      </c>
      <c r="D575" t="n">
        <v>102.07</v>
      </c>
      <c r="E575" t="n">
        <v>2</v>
      </c>
      <c r="F575" t="n">
        <v>9</v>
      </c>
      <c r="G575" t="n">
        <v>15</v>
      </c>
      <c r="H575" t="n">
        <v>322780</v>
      </c>
      <c r="I575" t="n">
        <v>17.35768722188979</v>
      </c>
      <c r="J575" s="14" t="n">
        <v>61.38219159461033</v>
      </c>
      <c r="K575" t="n">
        <v>63.29299278809492</v>
      </c>
      <c r="L575" s="14" t="n">
        <v>6.114970588235281</v>
      </c>
      <c r="M575" t="n">
        <v>-1.219394174005618</v>
      </c>
      <c r="N575" t="n">
        <v>44.628</v>
      </c>
      <c r="O575" t="n">
        <v>142.1022222222223</v>
      </c>
      <c r="P575" t="inlineStr">
        <is>
          <t>https://www.tradingview.com/chart/ZMYE714n/?symbol=PSX%3AACPL</t>
        </is>
      </c>
      <c r="Q575" t="inlineStr">
        <is>
          <t>https://www.tradingview.com/symbols/PSX-ACPL/financials-overview/</t>
        </is>
      </c>
      <c r="R575" t="inlineStr">
        <is>
          <t>https://www.tradingview.com/symbols/PSX-ACPL/technicals/</t>
        </is>
      </c>
    </row>
    <row r="576">
      <c r="A576" s="15" t="n">
        <v>45435.73941017361</v>
      </c>
      <c r="B576" t="inlineStr">
        <is>
          <t>AGP</t>
        </is>
      </c>
      <c r="C576" t="inlineStr">
        <is>
          <t>BUY</t>
        </is>
      </c>
      <c r="D576" t="n">
        <v>90.51000000000001</v>
      </c>
      <c r="E576" t="n">
        <v>2</v>
      </c>
      <c r="F576" t="n">
        <v>9</v>
      </c>
      <c r="G576" t="n">
        <v>15</v>
      </c>
      <c r="H576" t="n">
        <v>901486</v>
      </c>
      <c r="I576" t="n">
        <v>23.28150232939436</v>
      </c>
      <c r="J576" s="14" t="n">
        <v>68.36765124877439</v>
      </c>
      <c r="K576" t="n">
        <v>69.65916200387828</v>
      </c>
      <c r="L576" s="14" t="n">
        <v>16.01132352941175</v>
      </c>
      <c r="M576" t="n">
        <v>-0.8761362391851901</v>
      </c>
      <c r="N576" t="n">
        <v>37.05944444444446</v>
      </c>
      <c r="O576" t="n">
        <v>92.24277777777779</v>
      </c>
      <c r="P576" t="inlineStr">
        <is>
          <t>https://www.tradingview.com/chart/ZMYE714n/?symbol=PSX%3AAGP</t>
        </is>
      </c>
      <c r="Q576" t="inlineStr">
        <is>
          <t>https://www.tradingview.com/symbols/PSX-AGP/financials-overview/</t>
        </is>
      </c>
      <c r="R576" t="inlineStr">
        <is>
          <t>https://www.tradingview.com/symbols/PSX-AGP/technicals/</t>
        </is>
      </c>
    </row>
    <row r="577">
      <c r="A577" s="15" t="n">
        <v>45435.73941017361</v>
      </c>
      <c r="B577" t="inlineStr">
        <is>
          <t>AIRLINK</t>
        </is>
      </c>
      <c r="C577" t="inlineStr">
        <is>
          <t>BUY</t>
        </is>
      </c>
      <c r="D577" t="n">
        <v>74.86</v>
      </c>
      <c r="E577" t="n">
        <v>3</v>
      </c>
      <c r="F577" t="n">
        <v>9</v>
      </c>
      <c r="G577" t="n">
        <v>12</v>
      </c>
      <c r="H577" t="n">
        <v>17655980</v>
      </c>
      <c r="I577" t="n">
        <v>40.15395755825164</v>
      </c>
      <c r="J577" s="14" t="n">
        <v>65.45978446998643</v>
      </c>
      <c r="K577" t="n">
        <v>64.77631787542285</v>
      </c>
      <c r="L577" s="14" t="n">
        <v>17.13129411764705</v>
      </c>
      <c r="M577" t="n">
        <v>1.230561189993234</v>
      </c>
      <c r="N577" t="n">
        <v>24.96555555555556</v>
      </c>
      <c r="O577" t="n">
        <v>100.6594444444444</v>
      </c>
      <c r="P577" t="inlineStr">
        <is>
          <t>https://www.tradingview.com/chart/ZMYE714n/?symbol=PSX%3AAIRLINK</t>
        </is>
      </c>
      <c r="Q577" t="inlineStr">
        <is>
          <t>https://www.tradingview.com/symbols/PSX-AIRLINK/financials-overview/</t>
        </is>
      </c>
      <c r="R577" t="inlineStr">
        <is>
          <t>https://www.tradingview.com/symbols/PSX-AIRLINK/technicals/</t>
        </is>
      </c>
    </row>
    <row r="578">
      <c r="A578" s="15" t="n">
        <v>45435.73941017361</v>
      </c>
      <c r="B578" t="inlineStr">
        <is>
          <t>ANL</t>
        </is>
      </c>
      <c r="C578" t="inlineStr">
        <is>
          <t>BUY</t>
        </is>
      </c>
      <c r="D578" t="n">
        <v>8.74</v>
      </c>
      <c r="E578" t="n">
        <v>5</v>
      </c>
      <c r="F578" t="n">
        <v>9</v>
      </c>
      <c r="G578" t="n">
        <v>12</v>
      </c>
      <c r="H578" t="n">
        <v>16125304</v>
      </c>
      <c r="I578" t="n">
        <v>18.44008364178633</v>
      </c>
      <c r="J578" s="14" t="n">
        <v>59.66815741086017</v>
      </c>
      <c r="K578" t="n">
        <v>61.27404915778553</v>
      </c>
      <c r="L578" s="14" t="n">
        <v>0.3147058823529321</v>
      </c>
      <c r="M578" t="n">
        <v>-1.576576576576583</v>
      </c>
      <c r="N578" t="n">
        <v>4.322</v>
      </c>
      <c r="O578" t="n">
        <v>12.79</v>
      </c>
      <c r="P578" t="inlineStr">
        <is>
          <t>https://www.tradingview.com/chart/ZMYE714n/?symbol=PSX%3AANL</t>
        </is>
      </c>
      <c r="Q578" t="inlineStr">
        <is>
          <t>https://www.tradingview.com/symbols/PSX-ANL/financials-overview/</t>
        </is>
      </c>
      <c r="R578" t="inlineStr">
        <is>
          <t>https://www.tradingview.com/symbols/PSX-ANL/technicals/</t>
        </is>
      </c>
    </row>
    <row r="579">
      <c r="A579" s="15" t="n">
        <v>45435.73941017361</v>
      </c>
      <c r="B579" t="inlineStr">
        <is>
          <t>ASTL</t>
        </is>
      </c>
      <c r="C579" t="inlineStr">
        <is>
          <t>BUY</t>
        </is>
      </c>
      <c r="D579" t="n">
        <v>25.81</v>
      </c>
      <c r="E579" t="n">
        <v>5</v>
      </c>
      <c r="F579" t="n">
        <v>9</v>
      </c>
      <c r="G579" t="n">
        <v>12</v>
      </c>
      <c r="H579" t="n">
        <v>1101045</v>
      </c>
      <c r="I579" t="n">
        <v>34.18354304724722</v>
      </c>
      <c r="J579" s="14" t="n">
        <v>56.45597090306156</v>
      </c>
      <c r="K579" t="n">
        <v>64.93563164842756</v>
      </c>
      <c r="L579" s="14" t="n">
        <v>2.085500000000071</v>
      </c>
      <c r="M579" t="n">
        <v>-8.34517045454546</v>
      </c>
      <c r="N579" t="n">
        <v>12.358</v>
      </c>
      <c r="O579" t="n">
        <v>35.20277777777778</v>
      </c>
      <c r="P579" t="inlineStr">
        <is>
          <t>https://www.tradingview.com/chart/ZMYE714n/?symbol=PSX%3AASTL</t>
        </is>
      </c>
      <c r="Q579" t="inlineStr">
        <is>
          <t>https://www.tradingview.com/symbols/PSX-ASTL/financials-overview/</t>
        </is>
      </c>
      <c r="R579" t="inlineStr">
        <is>
          <t>https://www.tradingview.com/symbols/PSX-ASTL/technicals/</t>
        </is>
      </c>
    </row>
    <row r="580">
      <c r="A580" s="15" t="n">
        <v>45435.73941017361</v>
      </c>
      <c r="B580" t="inlineStr">
        <is>
          <t>ATRL</t>
        </is>
      </c>
      <c r="C580" t="inlineStr">
        <is>
          <t>BUY</t>
        </is>
      </c>
      <c r="D580" t="n">
        <v>377.02</v>
      </c>
      <c r="E580" t="n">
        <v>4</v>
      </c>
      <c r="F580" t="n">
        <v>10</v>
      </c>
      <c r="G580" t="n">
        <v>12</v>
      </c>
      <c r="H580" t="n">
        <v>2223794</v>
      </c>
      <c r="I580" t="n">
        <v>39.69217225112907</v>
      </c>
      <c r="J580" s="14" t="n">
        <v>57.76380548067608</v>
      </c>
      <c r="K580" t="n">
        <v>63.14973145349683</v>
      </c>
      <c r="L580" s="14" t="n">
        <v>57.89570588235279</v>
      </c>
      <c r="M580" t="n">
        <v>-3.902327122575384</v>
      </c>
      <c r="N580" t="n">
        <v>121.488</v>
      </c>
      <c r="O580" t="n">
        <v>504.7105555555556</v>
      </c>
      <c r="P580" t="inlineStr">
        <is>
          <t>https://www.tradingview.com/chart/ZMYE714n/?symbol=PSX%3AATRL</t>
        </is>
      </c>
      <c r="Q580" t="inlineStr">
        <is>
          <t>https://www.tradingview.com/symbols/PSX-ATRL/financials-overview/</t>
        </is>
      </c>
      <c r="R580" t="inlineStr">
        <is>
          <t>https://www.tradingview.com/symbols/PSX-ATRL/technicals/</t>
        </is>
      </c>
    </row>
    <row r="581">
      <c r="A581" s="15" t="n">
        <v>45435.73941017361</v>
      </c>
      <c r="B581" t="inlineStr">
        <is>
          <t>AVN</t>
        </is>
      </c>
      <c r="C581" t="inlineStr">
        <is>
          <t>BUY</t>
        </is>
      </c>
      <c r="D581" t="n">
        <v>56.52</v>
      </c>
      <c r="E581" t="n">
        <v>4</v>
      </c>
      <c r="F581" t="n">
        <v>9</v>
      </c>
      <c r="G581" t="n">
        <v>13</v>
      </c>
      <c r="H581" t="n">
        <v>11309638</v>
      </c>
      <c r="I581" t="n">
        <v>20.6904175769753</v>
      </c>
      <c r="J581" s="14" t="n">
        <v>57.86359799315483</v>
      </c>
      <c r="K581" t="n">
        <v>59.30009086983512</v>
      </c>
      <c r="L581" s="14" t="n">
        <v>6.507227230147066</v>
      </c>
      <c r="M581" t="n">
        <v>-1.361256544502607</v>
      </c>
      <c r="N581" t="n">
        <v>31.554545488</v>
      </c>
      <c r="O581" t="n">
        <v>77.72171724777779</v>
      </c>
      <c r="P581" t="inlineStr">
        <is>
          <t>https://www.tradingview.com/chart/ZMYE714n/?symbol=PSX%3AAVN</t>
        </is>
      </c>
      <c r="Q581" t="inlineStr">
        <is>
          <t>https://www.tradingview.com/symbols/PSX-AVN/financials-overview/</t>
        </is>
      </c>
      <c r="R581" t="inlineStr">
        <is>
          <t>https://www.tradingview.com/symbols/PSX-AVN/technicals/</t>
        </is>
      </c>
    </row>
    <row r="582">
      <c r="A582" s="15" t="n">
        <v>45435.73941017361</v>
      </c>
      <c r="B582" t="inlineStr">
        <is>
          <t>BCL</t>
        </is>
      </c>
      <c r="C582" t="inlineStr">
        <is>
          <t>BUY</t>
        </is>
      </c>
      <c r="D582" t="n">
        <v>152.61</v>
      </c>
      <c r="E582" t="n">
        <v>2</v>
      </c>
      <c r="F582" t="n">
        <v>9</v>
      </c>
      <c r="G582" t="n">
        <v>15</v>
      </c>
      <c r="H582" t="n">
        <v>617000</v>
      </c>
      <c r="I582" t="n">
        <v>51.38590333546959</v>
      </c>
      <c r="J582" s="14" t="n">
        <v>77.84213884635658</v>
      </c>
      <c r="K582" t="n">
        <v>77.71546912649535</v>
      </c>
      <c r="L582" s="14" t="n">
        <v>78.11829411764707</v>
      </c>
      <c r="M582" t="n">
        <v>0.4013157894736932</v>
      </c>
      <c r="N582" t="n">
        <v>22.49400000000001</v>
      </c>
      <c r="O582" t="n">
        <v>78.61833333333334</v>
      </c>
      <c r="P582" t="inlineStr">
        <is>
          <t>https://www.tradingview.com/chart/ZMYE714n/?symbol=PSX%3ABCL</t>
        </is>
      </c>
      <c r="Q582" t="inlineStr">
        <is>
          <t>https://www.tradingview.com/symbols/PSX-BCL/financials-overview/</t>
        </is>
      </c>
      <c r="R582" t="inlineStr">
        <is>
          <t>https://www.tradingview.com/symbols/PSX-BCL/technicals/</t>
        </is>
      </c>
    </row>
    <row r="583">
      <c r="A583" s="15" t="n">
        <v>45435.73941017361</v>
      </c>
      <c r="B583" t="inlineStr">
        <is>
          <t>BERG</t>
        </is>
      </c>
      <c r="C583" t="inlineStr">
        <is>
          <t>BUY</t>
        </is>
      </c>
      <c r="D583" t="n">
        <v>80.84999999999999</v>
      </c>
      <c r="E583" t="n">
        <v>3</v>
      </c>
      <c r="F583" t="n">
        <v>9</v>
      </c>
      <c r="G583" t="n">
        <v>14</v>
      </c>
      <c r="H583" t="n">
        <v>177500</v>
      </c>
      <c r="I583" t="n">
        <v>33.11824172396935</v>
      </c>
      <c r="J583" s="14" t="n">
        <v>60.35892206629119</v>
      </c>
      <c r="K583" t="n">
        <v>65.4483693241033</v>
      </c>
      <c r="L583" s="14" t="n">
        <v>7.852735294117551</v>
      </c>
      <c r="M583" t="n">
        <v>-3.807257584770973</v>
      </c>
      <c r="N583" t="n">
        <v>35.65799999999998</v>
      </c>
      <c r="O583" t="n">
        <v>118.0794444444444</v>
      </c>
      <c r="P583" t="inlineStr">
        <is>
          <t>https://www.tradingview.com/chart/ZMYE714n/?symbol=PSX%3ABERG</t>
        </is>
      </c>
      <c r="Q583" t="inlineStr">
        <is>
          <t>https://www.tradingview.com/symbols/PSX-BERG/financials-overview/</t>
        </is>
      </c>
      <c r="R583" t="inlineStr">
        <is>
          <t>https://www.tradingview.com/symbols/PSX-BERG/technicals/</t>
        </is>
      </c>
    </row>
    <row r="584">
      <c r="A584" s="15" t="n">
        <v>45435.73941017361</v>
      </c>
      <c r="B584" t="inlineStr">
        <is>
          <t>BGL</t>
        </is>
      </c>
      <c r="C584" t="inlineStr">
        <is>
          <t>BUY</t>
        </is>
      </c>
      <c r="D584" t="n">
        <v>14</v>
      </c>
      <c r="E584" t="n">
        <v>5</v>
      </c>
      <c r="F584" t="n">
        <v>7</v>
      </c>
      <c r="G584" t="n">
        <v>14</v>
      </c>
      <c r="H584" t="n">
        <v>4840495</v>
      </c>
      <c r="I584" t="n">
        <v>28.44162465321932</v>
      </c>
      <c r="J584" s="14" t="n">
        <v>65.51337339833259</v>
      </c>
      <c r="K584" t="n">
        <v>76.47947081023646</v>
      </c>
      <c r="L584" s="14" t="n">
        <v>3.114264705882364</v>
      </c>
      <c r="M584" t="n">
        <v>-10.37131882202304</v>
      </c>
      <c r="N584" t="n">
        <v>6.382777777777775</v>
      </c>
      <c r="O584" t="n">
        <v>15.36611111111111</v>
      </c>
      <c r="P584" t="inlineStr">
        <is>
          <t>https://www.tradingview.com/chart/ZMYE714n/?symbol=PSX%3ABGL</t>
        </is>
      </c>
      <c r="Q584" t="inlineStr">
        <is>
          <t>https://www.tradingview.com/symbols/PSX-BGL/financials-overview/</t>
        </is>
      </c>
      <c r="R584" t="inlineStr">
        <is>
          <t>https://www.tradingview.com/symbols/PSX-BGL/technicals/</t>
        </is>
      </c>
    </row>
    <row r="585">
      <c r="A585" s="15" t="n">
        <v>45435.73941017361</v>
      </c>
      <c r="B585" t="inlineStr">
        <is>
          <t>BIFO</t>
        </is>
      </c>
      <c r="C585" t="inlineStr">
        <is>
          <t>BUY</t>
        </is>
      </c>
      <c r="D585" t="n">
        <v>107.84</v>
      </c>
      <c r="E585" t="n">
        <v>6</v>
      </c>
      <c r="F585" t="n">
        <v>9</v>
      </c>
      <c r="G585" t="n">
        <v>11</v>
      </c>
      <c r="H585" t="n">
        <v>116416</v>
      </c>
      <c r="I585" t="n">
        <v>32.59773752420002</v>
      </c>
      <c r="J585" s="14" t="n">
        <v>52.96189273453355</v>
      </c>
      <c r="K585" t="n">
        <v>56.44231960140367</v>
      </c>
      <c r="L585" s="14" t="n">
        <v>2.839499999999958</v>
      </c>
      <c r="M585" t="n">
        <v>-3.697088765851046</v>
      </c>
      <c r="N585" t="n">
        <v>42.836</v>
      </c>
      <c r="O585" t="n">
        <v>191.2733333333333</v>
      </c>
      <c r="P585" t="inlineStr">
        <is>
          <t>https://www.tradingview.com/chart/ZMYE714n/?symbol=PSX%3ABIFO</t>
        </is>
      </c>
      <c r="Q585" t="inlineStr">
        <is>
          <t>https://www.tradingview.com/symbols/PSX-BIFO/financials-overview/</t>
        </is>
      </c>
      <c r="R585" t="inlineStr">
        <is>
          <t>https://www.tradingview.com/symbols/PSX-BIFO/technicals/</t>
        </is>
      </c>
    </row>
    <row r="586">
      <c r="A586" s="15" t="n">
        <v>45435.73941017361</v>
      </c>
      <c r="B586" t="inlineStr">
        <is>
          <t>BIPL</t>
        </is>
      </c>
      <c r="C586" t="inlineStr">
        <is>
          <t>NEUTRAL</t>
        </is>
      </c>
      <c r="D586" t="n">
        <v>22</v>
      </c>
      <c r="E586" t="n">
        <v>8</v>
      </c>
      <c r="F586" t="n">
        <v>9</v>
      </c>
      <c r="G586" t="n">
        <v>9</v>
      </c>
      <c r="H586" t="n">
        <v>2368120</v>
      </c>
      <c r="I586" t="n">
        <v>27.53354154752172</v>
      </c>
      <c r="J586" s="14" t="n">
        <v>50.05260804675498</v>
      </c>
      <c r="K586" t="n">
        <v>51.24609732628254</v>
      </c>
      <c r="L586" s="14" t="n">
        <v>0.3920588235294069</v>
      </c>
      <c r="M586" t="n">
        <v>-1.345291479820631</v>
      </c>
      <c r="N586" t="n">
        <v>8.650000000000002</v>
      </c>
      <c r="O586" t="n">
        <v>31.75166666666667</v>
      </c>
      <c r="P586" t="inlineStr">
        <is>
          <t>https://www.tradingview.com/chart/ZMYE714n/?symbol=PSX%3ABIPL</t>
        </is>
      </c>
      <c r="Q586" t="inlineStr">
        <is>
          <t>https://www.tradingview.com/symbols/PSX-BIPL/financials-overview/</t>
        </is>
      </c>
      <c r="R586" t="inlineStr">
        <is>
          <t>https://www.tradingview.com/symbols/PSX-BIPL/technicals/</t>
        </is>
      </c>
    </row>
    <row r="587">
      <c r="A587" s="15" t="n">
        <v>45435.73941017361</v>
      </c>
      <c r="B587" t="inlineStr">
        <is>
          <t>CEPB</t>
        </is>
      </c>
      <c r="C587" t="inlineStr">
        <is>
          <t>BUY</t>
        </is>
      </c>
      <c r="D587" t="n">
        <v>33.08</v>
      </c>
      <c r="E587" t="n">
        <v>4</v>
      </c>
      <c r="F587" t="n">
        <v>9</v>
      </c>
      <c r="G587" t="n">
        <v>13</v>
      </c>
      <c r="H587" t="n">
        <v>2069867</v>
      </c>
      <c r="I587" t="n">
        <v>14.96804839479691</v>
      </c>
      <c r="J587" s="14" t="n">
        <v>58.4360807824376</v>
      </c>
      <c r="K587" t="n">
        <v>63.14746238911142</v>
      </c>
      <c r="L587" s="14" t="n">
        <v>1.111617647058864</v>
      </c>
      <c r="M587" t="n">
        <v>-4.171494785631531</v>
      </c>
      <c r="N587" t="n">
        <v>18.69066684</v>
      </c>
      <c r="O587" t="n">
        <v>48.31037026444445</v>
      </c>
      <c r="P587" t="inlineStr">
        <is>
          <t>https://www.tradingview.com/chart/ZMYE714n/?symbol=PSX%3ACEPB</t>
        </is>
      </c>
      <c r="Q587" t="inlineStr">
        <is>
          <t>https://www.tradingview.com/symbols/PSX-CEPB/financials-overview/</t>
        </is>
      </c>
      <c r="R587" t="inlineStr">
        <is>
          <t>https://www.tradingview.com/symbols/PSX-CEPB/technicals/</t>
        </is>
      </c>
    </row>
    <row r="588">
      <c r="A588" s="15" t="n">
        <v>45435.73941017361</v>
      </c>
      <c r="B588" t="inlineStr">
        <is>
          <t>CHCC</t>
        </is>
      </c>
      <c r="C588" t="inlineStr">
        <is>
          <t>BUY</t>
        </is>
      </c>
      <c r="D588" t="n">
        <v>164.88</v>
      </c>
      <c r="E588" t="n">
        <v>2</v>
      </c>
      <c r="F588" t="n">
        <v>10</v>
      </c>
      <c r="G588" t="n">
        <v>14</v>
      </c>
      <c r="H588" t="n">
        <v>272781</v>
      </c>
      <c r="I588" t="n">
        <v>26.44236880708934</v>
      </c>
      <c r="J588" s="14" t="n">
        <v>58.62332158817991</v>
      </c>
      <c r="K588" t="n">
        <v>61.86141429243348</v>
      </c>
      <c r="L588" s="14" t="n">
        <v>10.14670588235305</v>
      </c>
      <c r="M588" t="n">
        <v>-1.710879284649779</v>
      </c>
      <c r="N588" t="n">
        <v>76.792</v>
      </c>
      <c r="O588" t="n">
        <v>226.1811111111112</v>
      </c>
      <c r="P588" t="inlineStr">
        <is>
          <t>https://www.tradingview.com/chart/ZMYE714n/?symbol=PSX%3ACHCC</t>
        </is>
      </c>
      <c r="Q588" t="inlineStr">
        <is>
          <t>https://www.tradingview.com/symbols/PSX-CHCC/financials-overview/</t>
        </is>
      </c>
      <c r="R588" t="inlineStr">
        <is>
          <t>https://www.tradingview.com/symbols/PSX-CHCC/technicals/</t>
        </is>
      </c>
    </row>
    <row r="589">
      <c r="A589" s="15" t="n">
        <v>45435.73941017361</v>
      </c>
      <c r="B589" t="inlineStr">
        <is>
          <t>CLOV</t>
        </is>
      </c>
      <c r="C589" t="inlineStr">
        <is>
          <t>BUY</t>
        </is>
      </c>
      <c r="D589" t="n">
        <v>51.75</v>
      </c>
      <c r="E589" t="n">
        <v>2</v>
      </c>
      <c r="F589" t="n">
        <v>8</v>
      </c>
      <c r="G589" t="n">
        <v>16</v>
      </c>
      <c r="H589" t="n">
        <v>3233063</v>
      </c>
      <c r="I589" t="n">
        <v>58.51620834873808</v>
      </c>
      <c r="J589" s="14" t="n">
        <v>73.70735456244013</v>
      </c>
      <c r="K589" t="n">
        <v>70.51243885287104</v>
      </c>
      <c r="L589" s="14" t="n">
        <v>16.57476470588236</v>
      </c>
      <c r="M589" t="n">
        <v>9.500634786288622</v>
      </c>
      <c r="N589" t="n">
        <v>8.572777777777773</v>
      </c>
      <c r="O589" t="n">
        <v>45.52972222222223</v>
      </c>
      <c r="P589" t="inlineStr">
        <is>
          <t>https://www.tradingview.com/chart/ZMYE714n/?symbol=PSX%3ACLOV</t>
        </is>
      </c>
      <c r="Q589" t="inlineStr">
        <is>
          <t>https://www.tradingview.com/symbols/PSX-CLOV/financials-overview/</t>
        </is>
      </c>
      <c r="R589" t="inlineStr">
        <is>
          <t>https://www.tradingview.com/symbols/PSX-CLOV/technicals/</t>
        </is>
      </c>
    </row>
    <row r="590">
      <c r="A590" s="15" t="n">
        <v>45435.73941017361</v>
      </c>
      <c r="B590" t="inlineStr">
        <is>
          <t>CNERGY</t>
        </is>
      </c>
      <c r="C590" t="inlineStr">
        <is>
          <t>NEUTRAL</t>
        </is>
      </c>
      <c r="D590" t="n">
        <v>4.47</v>
      </c>
      <c r="E590" t="n">
        <v>9</v>
      </c>
      <c r="F590" t="n">
        <v>10</v>
      </c>
      <c r="G590" t="n">
        <v>7</v>
      </c>
      <c r="H590" t="n">
        <v>33224649</v>
      </c>
      <c r="I590" t="n">
        <v>29.82916715059067</v>
      </c>
      <c r="J590" s="14" t="n">
        <v>51.58755901526042</v>
      </c>
      <c r="K590" t="n">
        <v>53.16851894793456</v>
      </c>
      <c r="L590" s="14" t="n">
        <v>0.03147058823529392</v>
      </c>
      <c r="M590" t="n">
        <v>-1.973684210526313</v>
      </c>
      <c r="N590" t="n">
        <v>1.98</v>
      </c>
      <c r="O590" t="n">
        <v>8.232222222222221</v>
      </c>
      <c r="P590" t="inlineStr">
        <is>
          <t>https://www.tradingview.com/chart/ZMYE714n/?symbol=PSX%3ACNERGY</t>
        </is>
      </c>
      <c r="Q590" t="inlineStr">
        <is>
          <t>https://www.tradingview.com/symbols/PSX-CNERGY/financials-overview/</t>
        </is>
      </c>
      <c r="R590" t="inlineStr">
        <is>
          <t>https://www.tradingview.com/symbols/PSX-CNERGY/technicals/</t>
        </is>
      </c>
    </row>
    <row r="591">
      <c r="A591" s="15" t="n">
        <v>45435.73941017361</v>
      </c>
      <c r="B591" t="inlineStr">
        <is>
          <t>CPHL</t>
        </is>
      </c>
      <c r="C591" t="inlineStr">
        <is>
          <t>BUY</t>
        </is>
      </c>
      <c r="D591" t="n">
        <v>29.61</v>
      </c>
      <c r="E591" t="n">
        <v>3</v>
      </c>
      <c r="F591" t="n">
        <v>9</v>
      </c>
      <c r="G591" t="n">
        <v>12</v>
      </c>
      <c r="H591" t="n">
        <v>7442429</v>
      </c>
      <c r="I591" t="n">
        <v>22.09278870290088</v>
      </c>
      <c r="J591" s="14" t="n">
        <v>63.08579912395972</v>
      </c>
      <c r="K591" t="n">
        <v>72.82169191833633</v>
      </c>
      <c r="L591" s="14" t="n">
        <v>4.123205882352952</v>
      </c>
      <c r="M591" t="n">
        <v>-7.149576669802449</v>
      </c>
      <c r="N591" t="n">
        <v>14.54277777777777</v>
      </c>
      <c r="O591" t="n">
        <v>33.57277777777777</v>
      </c>
      <c r="P591" t="inlineStr">
        <is>
          <t>https://www.tradingview.com/chart/ZMYE714n/?symbol=PSX%3ACPHL</t>
        </is>
      </c>
      <c r="Q591" t="inlineStr">
        <is>
          <t>https://www.tradingview.com/symbols/PSX-CPHL/financials-overview/</t>
        </is>
      </c>
      <c r="R591" t="inlineStr">
        <is>
          <t>https://www.tradingview.com/symbols/PSX-CPHL/technicals/</t>
        </is>
      </c>
    </row>
    <row r="592">
      <c r="A592" s="15" t="n">
        <v>45435.73941017361</v>
      </c>
      <c r="B592" t="inlineStr">
        <is>
          <t>CRTM</t>
        </is>
      </c>
      <c r="C592" t="inlineStr">
        <is>
          <t>BUY</t>
        </is>
      </c>
      <c r="D592" t="n">
        <v>14.79</v>
      </c>
      <c r="E592" t="n">
        <v>6</v>
      </c>
      <c r="F592" t="n">
        <v>9</v>
      </c>
      <c r="G592" t="n">
        <v>11</v>
      </c>
      <c r="H592" t="n">
        <v>165000</v>
      </c>
      <c r="I592" t="n">
        <v>19.02736184701792</v>
      </c>
      <c r="J592" s="14" t="n">
        <v>53.4970817109435</v>
      </c>
      <c r="K592" t="n">
        <v>64.15944158903866</v>
      </c>
      <c r="L592" s="14" t="n">
        <v>0.3991176470588247</v>
      </c>
      <c r="M592" t="n">
        <v>-7.562500000000005</v>
      </c>
      <c r="N592" t="n">
        <v>8.892777777777779</v>
      </c>
      <c r="O592" t="n">
        <v>20.88277777777778</v>
      </c>
      <c r="P592" t="inlineStr">
        <is>
          <t>https://www.tradingview.com/chart/ZMYE714n/?symbol=PSX%3ACRTM</t>
        </is>
      </c>
      <c r="Q592" t="inlineStr">
        <is>
          <t>https://www.tradingview.com/symbols/PSX-CRTM/financials-overview/</t>
        </is>
      </c>
      <c r="R592" t="inlineStr">
        <is>
          <t>https://www.tradingview.com/symbols/PSX-CRTM/technicals/</t>
        </is>
      </c>
    </row>
    <row r="593">
      <c r="A593" s="15" t="n">
        <v>45435.73941017361</v>
      </c>
      <c r="B593" t="inlineStr">
        <is>
          <t>DCL</t>
        </is>
      </c>
      <c r="C593" t="inlineStr">
        <is>
          <t>STRONG_BUY</t>
        </is>
      </c>
      <c r="D593" t="n">
        <v>10.25</v>
      </c>
      <c r="E593" t="n">
        <v>1</v>
      </c>
      <c r="F593" t="n">
        <v>9</v>
      </c>
      <c r="G593" t="n">
        <v>16</v>
      </c>
      <c r="H593" t="n">
        <v>86778254</v>
      </c>
      <c r="I593" t="n">
        <v>33.44852739429163</v>
      </c>
      <c r="J593" s="14" t="n">
        <v>75.41045265253194</v>
      </c>
      <c r="K593" t="n">
        <v>74.277756176046</v>
      </c>
      <c r="L593" s="14" t="n">
        <v>1.586205882352938</v>
      </c>
      <c r="M593" t="n">
        <v>2.808425275827476</v>
      </c>
      <c r="N593" t="n">
        <v>2.584000000000001</v>
      </c>
      <c r="O593" t="n">
        <v>10.52</v>
      </c>
      <c r="P593" t="inlineStr">
        <is>
          <t>https://www.tradingview.com/chart/ZMYE714n/?symbol=PSX%3ADCL</t>
        </is>
      </c>
      <c r="Q593" t="inlineStr">
        <is>
          <t>https://www.tradingview.com/symbols/PSX-DCL/financials-overview/</t>
        </is>
      </c>
      <c r="R593" t="inlineStr">
        <is>
          <t>https://www.tradingview.com/symbols/PSX-DCL/technicals/</t>
        </is>
      </c>
    </row>
    <row r="594">
      <c r="A594" s="15" t="n">
        <v>45435.73941017361</v>
      </c>
      <c r="B594" t="inlineStr">
        <is>
          <t>DFSM</t>
        </is>
      </c>
      <c r="C594" t="inlineStr">
        <is>
          <t>STRONG_BUY</t>
        </is>
      </c>
      <c r="D594" t="n">
        <v>4</v>
      </c>
      <c r="E594" t="n">
        <v>0</v>
      </c>
      <c r="F594" t="n">
        <v>9</v>
      </c>
      <c r="G594" t="n">
        <v>17</v>
      </c>
      <c r="H594" t="n">
        <v>9515500</v>
      </c>
      <c r="I594" t="n">
        <v>29.43477965415457</v>
      </c>
      <c r="J594" s="14" t="n">
        <v>64.94454806333218</v>
      </c>
      <c r="K594" t="n">
        <v>60.09277236639506</v>
      </c>
      <c r="L594" s="14" t="n">
        <v>0.4852352941176461</v>
      </c>
      <c r="M594" t="n">
        <v>8.695652173913039</v>
      </c>
      <c r="N594" t="n">
        <v>1.158888888888889</v>
      </c>
      <c r="O594" t="n">
        <v>6.907777777777778</v>
      </c>
      <c r="P594" t="inlineStr">
        <is>
          <t>https://www.tradingview.com/chart/ZMYE714n/?symbol=PSX%3ADFSM</t>
        </is>
      </c>
      <c r="Q594" t="inlineStr">
        <is>
          <t>https://www.tradingview.com/symbols/PSX-DFSM/financials-overview/</t>
        </is>
      </c>
      <c r="R594" t="inlineStr">
        <is>
          <t>https://www.tradingview.com/symbols/PSX-DFSM/technicals/</t>
        </is>
      </c>
    </row>
    <row r="595">
      <c r="A595" s="15" t="n">
        <v>45435.73941017361</v>
      </c>
      <c r="B595" t="inlineStr">
        <is>
          <t>DGKC</t>
        </is>
      </c>
      <c r="C595" t="inlineStr">
        <is>
          <t>BUY</t>
        </is>
      </c>
      <c r="D595" t="n">
        <v>86.31999999999999</v>
      </c>
      <c r="E595" t="n">
        <v>6</v>
      </c>
      <c r="F595" t="n">
        <v>6</v>
      </c>
      <c r="G595" t="n">
        <v>14</v>
      </c>
      <c r="H595" t="n">
        <v>18127180</v>
      </c>
      <c r="I595" t="n">
        <v>23.35196103670348</v>
      </c>
      <c r="J595" s="14" t="n">
        <v>64.88366934796753</v>
      </c>
      <c r="K595" t="n">
        <v>70.56232736539994</v>
      </c>
      <c r="L595" s="14" t="n">
        <v>13.33629411764704</v>
      </c>
      <c r="M595" t="n">
        <v>-4.407530454042086</v>
      </c>
      <c r="N595" t="n">
        <v>36.14</v>
      </c>
      <c r="O595" t="n">
        <v>109.6055555555555</v>
      </c>
      <c r="P595" t="inlineStr">
        <is>
          <t>https://www.tradingview.com/chart/ZMYE714n/?symbol=PSX%3ADGKC</t>
        </is>
      </c>
      <c r="Q595" t="inlineStr">
        <is>
          <t>https://www.tradingview.com/symbols/PSX-DGKC/financials-overview/</t>
        </is>
      </c>
      <c r="R595" t="inlineStr">
        <is>
          <t>https://www.tradingview.com/symbols/PSX-DGKC/technicals/</t>
        </is>
      </c>
    </row>
    <row r="596">
      <c r="A596" s="15" t="n">
        <v>45435.73941017361</v>
      </c>
      <c r="B596" t="inlineStr">
        <is>
          <t>EFERT</t>
        </is>
      </c>
      <c r="C596" t="inlineStr">
        <is>
          <t>BUY</t>
        </is>
      </c>
      <c r="D596" t="n">
        <v>154.98</v>
      </c>
      <c r="E596" t="n">
        <v>1</v>
      </c>
      <c r="F596" t="n">
        <v>10</v>
      </c>
      <c r="G596" t="n">
        <v>15</v>
      </c>
      <c r="H596" t="n">
        <v>4045175</v>
      </c>
      <c r="I596" t="n">
        <v>54.65321791629514</v>
      </c>
      <c r="J596" s="14" t="n">
        <v>62.53015067421341</v>
      </c>
      <c r="K596" t="n">
        <v>62.18353234957596</v>
      </c>
      <c r="L596" s="14" t="n">
        <v>33.31532352941177</v>
      </c>
      <c r="M596" t="n">
        <v>0.492802489949417</v>
      </c>
      <c r="N596" t="n">
        <v>64.78944444444444</v>
      </c>
      <c r="O596" t="n">
        <v>138.8561111111111</v>
      </c>
      <c r="P596" t="inlineStr">
        <is>
          <t>https://www.tradingview.com/chart/ZMYE714n/?symbol=PSX%3AEFERT</t>
        </is>
      </c>
      <c r="Q596" t="inlineStr">
        <is>
          <t>https://www.tradingview.com/symbols/PSX-EFERT/financials-overview/</t>
        </is>
      </c>
      <c r="R596" t="inlineStr">
        <is>
          <t>https://www.tradingview.com/symbols/PSX-EFERT/technicals/</t>
        </is>
      </c>
    </row>
    <row r="597">
      <c r="A597" s="15" t="n">
        <v>45435.73941017361</v>
      </c>
      <c r="B597" t="inlineStr">
        <is>
          <t>ENGRO</t>
        </is>
      </c>
      <c r="C597" t="inlineStr">
        <is>
          <t>NEUTRAL</t>
        </is>
      </c>
      <c r="D597" t="n">
        <v>337.77</v>
      </c>
      <c r="E597" t="n">
        <v>8</v>
      </c>
      <c r="F597" t="n">
        <v>10</v>
      </c>
      <c r="G597" t="n">
        <v>8</v>
      </c>
      <c r="H597" t="n">
        <v>816515</v>
      </c>
      <c r="I597" t="n">
        <v>29.95597327066613</v>
      </c>
      <c r="J597" s="14" t="n">
        <v>52.05990012596814</v>
      </c>
      <c r="K597" t="n">
        <v>57.55498181193482</v>
      </c>
      <c r="L597" s="14" t="n">
        <v>38.76467647058797</v>
      </c>
      <c r="M597" t="n">
        <v>-3.81581570179686</v>
      </c>
      <c r="N597" t="n">
        <v>202.4061111111111</v>
      </c>
      <c r="O597" t="n">
        <v>372.8694444444445</v>
      </c>
      <c r="P597" t="inlineStr">
        <is>
          <t>https://www.tradingview.com/chart/ZMYE714n/?symbol=PSX%3AENGRO</t>
        </is>
      </c>
      <c r="Q597" t="inlineStr">
        <is>
          <t>https://www.tradingview.com/symbols/PSX-ENGRO/financials-overview/</t>
        </is>
      </c>
      <c r="R597" t="inlineStr">
        <is>
          <t>https://www.tradingview.com/symbols/PSX-ENGRO/technicals/</t>
        </is>
      </c>
    </row>
    <row r="598">
      <c r="A598" s="15" t="n">
        <v>45435.73941017361</v>
      </c>
      <c r="B598" t="inlineStr">
        <is>
          <t>FABL</t>
        </is>
      </c>
      <c r="C598" t="inlineStr">
        <is>
          <t>STRONG_BUY</t>
        </is>
      </c>
      <c r="D598" t="n">
        <v>38.94</v>
      </c>
      <c r="E598" t="n">
        <v>0</v>
      </c>
      <c r="F598" t="n">
        <v>10</v>
      </c>
      <c r="G598" t="n">
        <v>16</v>
      </c>
      <c r="H598" t="n">
        <v>5594441</v>
      </c>
      <c r="I598" t="n">
        <v>33.89408972456366</v>
      </c>
      <c r="J598" s="14" t="n">
        <v>62.55608045902851</v>
      </c>
      <c r="K598" t="n">
        <v>63.09732274388911</v>
      </c>
      <c r="L598" s="14" t="n">
        <v>7.410852941176472</v>
      </c>
      <c r="M598" t="n">
        <v>-0.485560950677242</v>
      </c>
      <c r="N598" t="n">
        <v>19.006</v>
      </c>
      <c r="O598" t="n">
        <v>42.84055555555557</v>
      </c>
      <c r="P598" t="inlineStr">
        <is>
          <t>https://www.tradingview.com/chart/ZMYE714n/?symbol=PSX%3AFABL</t>
        </is>
      </c>
      <c r="Q598" t="inlineStr">
        <is>
          <t>https://www.tradingview.com/symbols/PSX-FABL/financials-overview/</t>
        </is>
      </c>
      <c r="R598" t="inlineStr">
        <is>
          <t>https://www.tradingview.com/symbols/PSX-FABL/technicals/</t>
        </is>
      </c>
    </row>
    <row r="599">
      <c r="A599" s="15" t="n">
        <v>45435.73941017361</v>
      </c>
      <c r="B599" t="inlineStr">
        <is>
          <t>FATIMA</t>
        </is>
      </c>
      <c r="C599" t="inlineStr">
        <is>
          <t>BUY</t>
        </is>
      </c>
      <c r="D599" t="n">
        <v>49.76</v>
      </c>
      <c r="E599" t="n">
        <v>4</v>
      </c>
      <c r="F599" t="n">
        <v>8</v>
      </c>
      <c r="G599" t="n">
        <v>14</v>
      </c>
      <c r="H599" t="n">
        <v>826030</v>
      </c>
      <c r="I599" t="n">
        <v>50.67870005340407</v>
      </c>
      <c r="J599" s="14" t="n">
        <v>72.80950135734291</v>
      </c>
      <c r="K599" t="n">
        <v>75.73114716899084</v>
      </c>
      <c r="L599" s="14" t="n">
        <v>12.92638235294118</v>
      </c>
      <c r="M599" t="n">
        <v>-1.640640442775263</v>
      </c>
      <c r="N599" t="n">
        <v>23.02944444444445</v>
      </c>
      <c r="O599" t="n">
        <v>43.19611111111112</v>
      </c>
      <c r="P599" t="inlineStr">
        <is>
          <t>https://www.tradingview.com/chart/ZMYE714n/?symbol=PSX%3AFATIMA</t>
        </is>
      </c>
      <c r="Q599" t="inlineStr">
        <is>
          <t>https://www.tradingview.com/symbols/PSX-FATIMA/financials-overview/</t>
        </is>
      </c>
      <c r="R599" t="inlineStr">
        <is>
          <t>https://www.tradingview.com/symbols/PSX-FATIMA/technicals/</t>
        </is>
      </c>
    </row>
    <row r="600">
      <c r="A600" s="15" t="n">
        <v>45435.73941017361</v>
      </c>
      <c r="B600" t="inlineStr">
        <is>
          <t>FCCL</t>
        </is>
      </c>
      <c r="C600" t="inlineStr">
        <is>
          <t>BUY</t>
        </is>
      </c>
      <c r="D600" t="n">
        <v>21.24</v>
      </c>
      <c r="E600" t="n">
        <v>4</v>
      </c>
      <c r="F600" t="n">
        <v>8</v>
      </c>
      <c r="G600" t="n">
        <v>14</v>
      </c>
      <c r="H600" t="n">
        <v>25340941</v>
      </c>
      <c r="I600" t="n">
        <v>25.0211615620288</v>
      </c>
      <c r="J600" s="14" t="n">
        <v>62.69795950144113</v>
      </c>
      <c r="K600" t="n">
        <v>70.80545589697005</v>
      </c>
      <c r="L600" s="14" t="n">
        <v>3.777794117647083</v>
      </c>
      <c r="M600" t="n">
        <v>-5.600000000000007</v>
      </c>
      <c r="N600" t="n">
        <v>9.327999999999999</v>
      </c>
      <c r="O600" t="n">
        <v>27.01111111111111</v>
      </c>
      <c r="P600" t="inlineStr">
        <is>
          <t>https://www.tradingview.com/chart/ZMYE714n/?symbol=PSX%3AFCCL</t>
        </is>
      </c>
      <c r="Q600" t="inlineStr">
        <is>
          <t>https://www.tradingview.com/symbols/PSX-FCCL/financials-overview/</t>
        </is>
      </c>
      <c r="R600" t="inlineStr">
        <is>
          <t>https://www.tradingview.com/symbols/PSX-FCCL/technicals/</t>
        </is>
      </c>
    </row>
    <row r="601">
      <c r="A601" s="15" t="n">
        <v>45435.73941017361</v>
      </c>
      <c r="B601" t="inlineStr">
        <is>
          <t>FCEPL</t>
        </is>
      </c>
      <c r="C601" t="inlineStr">
        <is>
          <t>BUY</t>
        </is>
      </c>
      <c r="D601" t="n">
        <v>75.20999999999999</v>
      </c>
      <c r="E601" t="n">
        <v>2</v>
      </c>
      <c r="F601" t="n">
        <v>10</v>
      </c>
      <c r="G601" t="n">
        <v>14</v>
      </c>
      <c r="H601" t="n">
        <v>4155243</v>
      </c>
      <c r="I601" t="n">
        <v>21.112206753397</v>
      </c>
      <c r="J601" s="14" t="n">
        <v>54.22335517264963</v>
      </c>
      <c r="K601" t="n">
        <v>49.91433723833461</v>
      </c>
      <c r="L601" s="14" t="n">
        <v>0.8835294117643855</v>
      </c>
      <c r="M601" t="n">
        <v>4.589069670421356</v>
      </c>
      <c r="N601" t="n">
        <v>43.878</v>
      </c>
      <c r="O601" t="n">
        <v>127.7033333333333</v>
      </c>
      <c r="P601" t="inlineStr">
        <is>
          <t>https://www.tradingview.com/chart/ZMYE714n/?symbol=PSX%3AFCEPL</t>
        </is>
      </c>
      <c r="Q601" t="inlineStr">
        <is>
          <t>https://www.tradingview.com/symbols/PSX-FCEPL/financials-overview/</t>
        </is>
      </c>
      <c r="R601" t="inlineStr">
        <is>
          <t>https://www.tradingview.com/symbols/PSX-FCEPL/technicals/</t>
        </is>
      </c>
    </row>
    <row r="602">
      <c r="A602" s="15" t="n">
        <v>45435.73941017361</v>
      </c>
      <c r="B602" t="inlineStr">
        <is>
          <t>FEROZ</t>
        </is>
      </c>
      <c r="C602" t="inlineStr">
        <is>
          <t>BUY</t>
        </is>
      </c>
      <c r="D602" t="n">
        <v>240.17</v>
      </c>
      <c r="E602" t="n">
        <v>4</v>
      </c>
      <c r="F602" t="n">
        <v>9</v>
      </c>
      <c r="G602" t="n">
        <v>13</v>
      </c>
      <c r="H602" t="n">
        <v>210745</v>
      </c>
      <c r="I602" t="n">
        <v>27.86864414711111</v>
      </c>
      <c r="J602" s="14" t="n">
        <v>58.6741136397096</v>
      </c>
      <c r="K602" t="n">
        <v>65.36486508458597</v>
      </c>
      <c r="L602" s="14" t="n">
        <v>21.1544705882356</v>
      </c>
      <c r="M602" t="n">
        <v>-4.94716428543159</v>
      </c>
      <c r="N602" t="n">
        <v>109.872</v>
      </c>
      <c r="O602" t="n">
        <v>308.2</v>
      </c>
      <c r="P602" t="inlineStr">
        <is>
          <t>https://www.tradingview.com/chart/ZMYE714n/?symbol=PSX%3AFEROZ</t>
        </is>
      </c>
      <c r="Q602" t="inlineStr">
        <is>
          <t>https://www.tradingview.com/symbols/PSX-FEROZ/financials-overview/</t>
        </is>
      </c>
      <c r="R602" t="inlineStr">
        <is>
          <t>https://www.tradingview.com/symbols/PSX-FEROZ/technicals/</t>
        </is>
      </c>
    </row>
    <row r="603">
      <c r="A603" s="15" t="n">
        <v>45435.73941017361</v>
      </c>
      <c r="B603" t="inlineStr">
        <is>
          <t>FFBL</t>
        </is>
      </c>
      <c r="C603" t="inlineStr">
        <is>
          <t>BUY</t>
        </is>
      </c>
      <c r="D603" t="n">
        <v>33.86</v>
      </c>
      <c r="E603" t="n">
        <v>1</v>
      </c>
      <c r="F603" t="n">
        <v>10</v>
      </c>
      <c r="G603" t="n">
        <v>15</v>
      </c>
      <c r="H603" t="n">
        <v>22920206</v>
      </c>
      <c r="I603" t="n">
        <v>34.62354594628027</v>
      </c>
      <c r="J603" s="14" t="n">
        <v>68.12990699140164</v>
      </c>
      <c r="K603" t="n">
        <v>66.61539949631124</v>
      </c>
      <c r="L603" s="14" t="n">
        <v>7.643823529411755</v>
      </c>
      <c r="M603" t="n">
        <v>2.419842710223827</v>
      </c>
      <c r="N603" t="n">
        <v>10.46</v>
      </c>
      <c r="O603" t="n">
        <v>45.83333333333332</v>
      </c>
      <c r="P603" t="inlineStr">
        <is>
          <t>https://www.tradingview.com/chart/ZMYE714n/?symbol=PSX%3AFFBL</t>
        </is>
      </c>
      <c r="Q603" t="inlineStr">
        <is>
          <t>https://www.tradingview.com/symbols/PSX-FFBL/financials-overview/</t>
        </is>
      </c>
      <c r="R603" t="inlineStr">
        <is>
          <t>https://www.tradingview.com/symbols/PSX-FFBL/technicals/</t>
        </is>
      </c>
    </row>
    <row r="604">
      <c r="A604" s="15" t="n">
        <v>45435.73941017361</v>
      </c>
      <c r="B604" t="inlineStr">
        <is>
          <t>FFL</t>
        </is>
      </c>
      <c r="C604" t="inlineStr">
        <is>
          <t>BUY</t>
        </is>
      </c>
      <c r="D604" t="n">
        <v>9.710000000000001</v>
      </c>
      <c r="E604" t="n">
        <v>2</v>
      </c>
      <c r="F604" t="n">
        <v>10</v>
      </c>
      <c r="G604" t="n">
        <v>14</v>
      </c>
      <c r="H604" t="n">
        <v>25707882</v>
      </c>
      <c r="I604" t="n">
        <v>30.40226281244608</v>
      </c>
      <c r="J604" s="14" t="n">
        <v>56.42100666501293</v>
      </c>
      <c r="K604" t="n">
        <v>57.27122750450931</v>
      </c>
      <c r="L604" s="14" t="n">
        <v>0.6407941176470704</v>
      </c>
      <c r="M604" t="n">
        <v>-0.6141248720573053</v>
      </c>
      <c r="N604" t="n">
        <v>4.042</v>
      </c>
      <c r="O604" t="n">
        <v>16.18166666666667</v>
      </c>
      <c r="P604" t="inlineStr">
        <is>
          <t>https://www.tradingview.com/chart/ZMYE714n/?symbol=PSX%3AFFL</t>
        </is>
      </c>
      <c r="Q604" t="inlineStr">
        <is>
          <t>https://www.tradingview.com/symbols/PSX-FFL/financials-overview/</t>
        </is>
      </c>
      <c r="R604" t="inlineStr">
        <is>
          <t>https://www.tradingview.com/symbols/PSX-FFL/technicals/</t>
        </is>
      </c>
    </row>
    <row r="605">
      <c r="A605" s="15" t="n">
        <v>45435.73941017361</v>
      </c>
      <c r="B605" t="inlineStr">
        <is>
          <t>FHAM</t>
        </is>
      </c>
      <c r="C605" t="inlineStr">
        <is>
          <t>BUY</t>
        </is>
      </c>
      <c r="D605" t="n">
        <v>16.2</v>
      </c>
      <c r="E605" t="n">
        <v>2</v>
      </c>
      <c r="F605" t="n">
        <v>8</v>
      </c>
      <c r="G605" t="n">
        <v>16</v>
      </c>
      <c r="H605" t="n">
        <v>352000</v>
      </c>
      <c r="I605" t="n">
        <v>40.1300829797108</v>
      </c>
      <c r="J605" s="14" t="n">
        <v>90.6341710742379</v>
      </c>
      <c r="K605" t="n">
        <v>90.32091301838497</v>
      </c>
      <c r="L605" s="14" t="n">
        <v>4.454029411764688</v>
      </c>
      <c r="M605" t="n">
        <v>1.886792452830182</v>
      </c>
      <c r="N605" t="n">
        <v>5.713888888888889</v>
      </c>
      <c r="O605" t="n">
        <v>8.830555555555556</v>
      </c>
      <c r="P605" t="inlineStr">
        <is>
          <t>https://www.tradingview.com/chart/ZMYE714n/?symbol=PSX%3AFHAM</t>
        </is>
      </c>
      <c r="Q605" t="inlineStr">
        <is>
          <t>https://www.tradingview.com/symbols/PSX-FHAM/financials-overview/</t>
        </is>
      </c>
      <c r="R605" t="inlineStr">
        <is>
          <t>https://www.tradingview.com/symbols/PSX-FHAM/technicals/</t>
        </is>
      </c>
    </row>
    <row r="606">
      <c r="A606" s="15" t="n">
        <v>45435.73941017361</v>
      </c>
      <c r="B606" t="inlineStr">
        <is>
          <t>FLYNG</t>
        </is>
      </c>
      <c r="C606" t="inlineStr">
        <is>
          <t>BUY</t>
        </is>
      </c>
      <c r="D606" t="n">
        <v>9.279999999999999</v>
      </c>
      <c r="E606" t="n">
        <v>4</v>
      </c>
      <c r="F606" t="n">
        <v>8</v>
      </c>
      <c r="G606" t="n">
        <v>14</v>
      </c>
      <c r="H606" t="n">
        <v>10439232</v>
      </c>
      <c r="I606" t="n">
        <v>26.03835244808248</v>
      </c>
      <c r="J606" s="14" t="n">
        <v>66.49064273881817</v>
      </c>
      <c r="K606" t="n">
        <v>75.18475671725975</v>
      </c>
      <c r="L606" s="14" t="n">
        <v>1.6314705882353</v>
      </c>
      <c r="M606" t="n">
        <v>-5.977710233029381</v>
      </c>
      <c r="N606" t="n">
        <v>4.034000000000001</v>
      </c>
      <c r="O606" t="n">
        <v>10.865</v>
      </c>
      <c r="P606" t="inlineStr">
        <is>
          <t>https://www.tradingview.com/chart/ZMYE714n/?symbol=PSX%3AFLYNG</t>
        </is>
      </c>
      <c r="Q606" t="inlineStr">
        <is>
          <t>https://www.tradingview.com/symbols/PSX-FLYNG/financials-overview/</t>
        </is>
      </c>
      <c r="R606" t="inlineStr">
        <is>
          <t>https://www.tradingview.com/symbols/PSX-FLYNG/technicals/</t>
        </is>
      </c>
    </row>
    <row r="607">
      <c r="A607" s="15" t="n">
        <v>45435.73941017361</v>
      </c>
      <c r="B607" t="inlineStr">
        <is>
          <t>FUDLM</t>
        </is>
      </c>
      <c r="C607" t="inlineStr">
        <is>
          <t>BUY</t>
        </is>
      </c>
      <c r="D607" t="n">
        <v>7</v>
      </c>
      <c r="E607" t="n">
        <v>2</v>
      </c>
      <c r="F607" t="n">
        <v>10</v>
      </c>
      <c r="G607" t="n">
        <v>14</v>
      </c>
      <c r="H607" t="n">
        <v>493500</v>
      </c>
      <c r="I607" t="n">
        <v>33.67104559557252</v>
      </c>
      <c r="J607" s="14" t="n">
        <v>67.33314400073492</v>
      </c>
      <c r="K607" t="n">
        <v>63.67631284977246</v>
      </c>
      <c r="L607" s="14" t="n">
        <v>0.3083529411764729</v>
      </c>
      <c r="M607" t="n">
        <v>4.633781763826601</v>
      </c>
      <c r="N607" t="n">
        <v>3.562</v>
      </c>
      <c r="O607" t="n">
        <v>9.993888888888888</v>
      </c>
      <c r="P607" t="inlineStr">
        <is>
          <t>https://www.tradingview.com/chart/ZMYE714n/?symbol=PSX%3AFUDLM</t>
        </is>
      </c>
      <c r="Q607" t="inlineStr">
        <is>
          <t>https://www.tradingview.com/symbols/PSX-FUDLM/financials-overview/</t>
        </is>
      </c>
      <c r="R607" t="inlineStr">
        <is>
          <t>https://www.tradingview.com/symbols/PSX-FUDLM/technicals/</t>
        </is>
      </c>
    </row>
    <row r="608">
      <c r="A608" s="15" t="n">
        <v>45435.73941017361</v>
      </c>
      <c r="B608" t="inlineStr">
        <is>
          <t>GAL</t>
        </is>
      </c>
      <c r="C608" t="inlineStr">
        <is>
          <t>BUY</t>
        </is>
      </c>
      <c r="D608" t="n">
        <v>171.93</v>
      </c>
      <c r="E608" t="n">
        <v>6</v>
      </c>
      <c r="F608" t="n">
        <v>6</v>
      </c>
      <c r="G608" t="n">
        <v>14</v>
      </c>
      <c r="H608" t="n">
        <v>11540061</v>
      </c>
      <c r="I608" t="n">
        <v>42.57138127445705</v>
      </c>
      <c r="J608" s="14" t="n">
        <v>77.06936535568819</v>
      </c>
      <c r="K608" t="n">
        <v>88.95145592230494</v>
      </c>
      <c r="L608" s="14" t="n">
        <v>67.26279411764708</v>
      </c>
      <c r="M608" t="n">
        <v>-9.889937106918241</v>
      </c>
      <c r="N608" t="n">
        <v>21.662</v>
      </c>
      <c r="O608" t="n">
        <v>110.9361111111111</v>
      </c>
      <c r="P608" t="inlineStr">
        <is>
          <t>https://www.tradingview.com/chart/ZMYE714n/?symbol=PSX%3AGAL</t>
        </is>
      </c>
      <c r="Q608" t="inlineStr">
        <is>
          <t>https://www.tradingview.com/symbols/PSX-GAL/financials-overview/</t>
        </is>
      </c>
      <c r="R608" t="inlineStr">
        <is>
          <t>https://www.tradingview.com/symbols/PSX-GAL/technicals/</t>
        </is>
      </c>
    </row>
    <row r="609">
      <c r="A609" s="15" t="n">
        <v>45435.73941017361</v>
      </c>
      <c r="B609" t="inlineStr">
        <is>
          <t>GFIL</t>
        </is>
      </c>
      <c r="C609" t="inlineStr">
        <is>
          <t>BUY</t>
        </is>
      </c>
      <c r="D609" t="n">
        <v>10.06</v>
      </c>
      <c r="E609" t="n">
        <v>3</v>
      </c>
      <c r="F609" t="n">
        <v>9</v>
      </c>
      <c r="G609" t="n">
        <v>14</v>
      </c>
      <c r="H609" t="n">
        <v>156000</v>
      </c>
      <c r="I609" t="n">
        <v>49.89677800513274</v>
      </c>
      <c r="J609" s="14" t="n">
        <v>62.3246176157127</v>
      </c>
      <c r="K609" t="n">
        <v>74.28262654989858</v>
      </c>
      <c r="L609" s="14" t="n">
        <v>3.355000000000005</v>
      </c>
      <c r="M609" t="n">
        <v>-16.16666666666666</v>
      </c>
      <c r="N609" t="n">
        <v>2.861999999999999</v>
      </c>
      <c r="O609" t="n">
        <v>8.463333333333333</v>
      </c>
      <c r="P609" t="inlineStr">
        <is>
          <t>https://www.tradingview.com/chart/ZMYE714n/?symbol=PSX%3AGFIL</t>
        </is>
      </c>
      <c r="Q609" t="inlineStr">
        <is>
          <t>https://www.tradingview.com/symbols/PSX-GFIL/financials-overview/</t>
        </is>
      </c>
      <c r="R609" t="inlineStr">
        <is>
          <t>https://www.tradingview.com/symbols/PSX-GFIL/technicals/</t>
        </is>
      </c>
    </row>
    <row r="610">
      <c r="A610" s="15" t="n">
        <v>45435.73941017361</v>
      </c>
      <c r="B610" t="inlineStr">
        <is>
          <t>GGGL</t>
        </is>
      </c>
      <c r="C610" t="inlineStr">
        <is>
          <t>BUY</t>
        </is>
      </c>
      <c r="D610" t="n">
        <v>7.14</v>
      </c>
      <c r="E610" t="n">
        <v>6</v>
      </c>
      <c r="F610" t="n">
        <v>8</v>
      </c>
      <c r="G610" t="n">
        <v>12</v>
      </c>
      <c r="H610" t="n">
        <v>14296198</v>
      </c>
      <c r="I610" t="n">
        <v>16.90489652369514</v>
      </c>
      <c r="J610" s="14" t="n">
        <v>61.30121907455039</v>
      </c>
      <c r="K610" t="n">
        <v>61.64303307523103</v>
      </c>
      <c r="L610" s="14" t="n">
        <v>0.06038235294116756</v>
      </c>
      <c r="M610" t="n">
        <v>-0.2793296089385539</v>
      </c>
      <c r="N610" t="n">
        <v>3.774444444444445</v>
      </c>
      <c r="O610" t="n">
        <v>9.91611111111111</v>
      </c>
      <c r="P610" t="inlineStr">
        <is>
          <t>https://www.tradingview.com/chart/ZMYE714n/?symbol=PSX%3AGGGL</t>
        </is>
      </c>
      <c r="Q610" t="inlineStr">
        <is>
          <t>https://www.tradingview.com/symbols/PSX-GGGL/financials-overview/</t>
        </is>
      </c>
      <c r="R610" t="inlineStr">
        <is>
          <t>https://www.tradingview.com/symbols/PSX-GGGL/technicals/</t>
        </is>
      </c>
    </row>
    <row r="611">
      <c r="A611" s="15" t="n">
        <v>45435.73941017361</v>
      </c>
      <c r="B611" t="inlineStr">
        <is>
          <t>GHGL</t>
        </is>
      </c>
      <c r="C611" t="inlineStr">
        <is>
          <t>NEUTRAL</t>
        </is>
      </c>
      <c r="D611" t="n">
        <v>27.07</v>
      </c>
      <c r="E611" t="n">
        <v>9</v>
      </c>
      <c r="F611" t="n">
        <v>8</v>
      </c>
      <c r="G611" t="n">
        <v>9</v>
      </c>
      <c r="H611" t="n">
        <v>2938422</v>
      </c>
      <c r="I611" t="n">
        <v>13.78927406394541</v>
      </c>
      <c r="J611" s="14" t="n">
        <v>51.07514344336447</v>
      </c>
      <c r="K611" t="n">
        <v>55.92153867933413</v>
      </c>
      <c r="L611" s="14" t="n">
        <v>0.1432352941176553</v>
      </c>
      <c r="M611" t="n">
        <v>-3.973040085136577</v>
      </c>
      <c r="N611" t="n">
        <v>17.32611111111111</v>
      </c>
      <c r="O611" t="n">
        <v>41.98444444444444</v>
      </c>
      <c r="P611" t="inlineStr">
        <is>
          <t>https://www.tradingview.com/chart/ZMYE714n/?symbol=PSX%3AGHGL</t>
        </is>
      </c>
      <c r="Q611" t="inlineStr">
        <is>
          <t>https://www.tradingview.com/symbols/PSX-GHGL/financials-overview/</t>
        </is>
      </c>
      <c r="R611" t="inlineStr">
        <is>
          <t>https://www.tradingview.com/symbols/PSX-GHGL/technicals/</t>
        </is>
      </c>
    </row>
    <row r="612">
      <c r="A612" s="15" t="n">
        <v>45435.73941017361</v>
      </c>
      <c r="B612" t="inlineStr">
        <is>
          <t>GHNI</t>
        </is>
      </c>
      <c r="C612" t="inlineStr">
        <is>
          <t>BUY</t>
        </is>
      </c>
      <c r="D612" t="n">
        <v>265.4</v>
      </c>
      <c r="E612" t="n">
        <v>4</v>
      </c>
      <c r="F612" t="n">
        <v>8</v>
      </c>
      <c r="G612" t="n">
        <v>14</v>
      </c>
      <c r="H612" t="n">
        <v>5130895</v>
      </c>
      <c r="I612" t="n">
        <v>33.20606667641863</v>
      </c>
      <c r="J612" s="14" t="n">
        <v>70.2270728240251</v>
      </c>
      <c r="K612" t="n">
        <v>77.19033622093758</v>
      </c>
      <c r="L612" s="14" t="n">
        <v>88.05770588235291</v>
      </c>
      <c r="M612" t="n">
        <v>-6.542714275653229</v>
      </c>
      <c r="N612" t="n">
        <v>56.354</v>
      </c>
      <c r="O612" t="n">
        <v>267.8027777777777</v>
      </c>
      <c r="P612" t="inlineStr">
        <is>
          <t>https://www.tradingview.com/chart/ZMYE714n/?symbol=PSX%3AGHNI</t>
        </is>
      </c>
      <c r="Q612" t="inlineStr">
        <is>
          <t>https://www.tradingview.com/symbols/PSX-GHNI/financials-overview/</t>
        </is>
      </c>
      <c r="R612" t="inlineStr">
        <is>
          <t>https://www.tradingview.com/symbols/PSX-GHNI/technicals/</t>
        </is>
      </c>
    </row>
    <row r="613">
      <c r="A613" s="15" t="n">
        <v>45435.73941017361</v>
      </c>
      <c r="B613" t="inlineStr">
        <is>
          <t>GLAXO</t>
        </is>
      </c>
      <c r="C613" t="inlineStr">
        <is>
          <t>BUY</t>
        </is>
      </c>
      <c r="D613" t="n">
        <v>133.46</v>
      </c>
      <c r="E613" t="n">
        <v>6</v>
      </c>
      <c r="F613" t="n">
        <v>6</v>
      </c>
      <c r="G613" t="n">
        <v>14</v>
      </c>
      <c r="H613" t="n">
        <v>272500</v>
      </c>
      <c r="I613" t="n">
        <v>28.83791523184103</v>
      </c>
      <c r="J613" s="14" t="n">
        <v>78.39186347390076</v>
      </c>
      <c r="K613" t="n">
        <v>82.88566276242213</v>
      </c>
      <c r="L613" s="14" t="n">
        <v>28.94591176470604</v>
      </c>
      <c r="M613" t="n">
        <v>-2.768468599737712</v>
      </c>
      <c r="N613" t="n">
        <v>55.80166666666666</v>
      </c>
      <c r="O613" t="n">
        <v>109.885</v>
      </c>
      <c r="P613" t="inlineStr">
        <is>
          <t>https://www.tradingview.com/chart/ZMYE714n/?symbol=PSX%3AGLAXO</t>
        </is>
      </c>
      <c r="Q613" t="inlineStr">
        <is>
          <t>https://www.tradingview.com/symbols/PSX-GLAXO/financials-overview/</t>
        </is>
      </c>
      <c r="R613" t="inlineStr">
        <is>
          <t>https://www.tradingview.com/symbols/PSX-GLAXO/technicals/</t>
        </is>
      </c>
    </row>
    <row r="614">
      <c r="A614" s="15" t="n">
        <v>45435.73941017361</v>
      </c>
      <c r="B614" t="inlineStr">
        <is>
          <t>GTYR</t>
        </is>
      </c>
      <c r="C614" t="inlineStr">
        <is>
          <t>BUY</t>
        </is>
      </c>
      <c r="D614" t="n">
        <v>44.55</v>
      </c>
      <c r="E614" t="n">
        <v>4</v>
      </c>
      <c r="F614" t="n">
        <v>9</v>
      </c>
      <c r="G614" t="n">
        <v>13</v>
      </c>
      <c r="H614" t="n">
        <v>3352598</v>
      </c>
      <c r="I614" t="n">
        <v>28.85433927145111</v>
      </c>
      <c r="J614" s="14" t="n">
        <v>65.35391472884187</v>
      </c>
      <c r="K614" t="n">
        <v>70.01855136641812</v>
      </c>
      <c r="L614" s="14" t="n">
        <v>7.429558823529341</v>
      </c>
      <c r="M614" t="n">
        <v>-3.800475059382433</v>
      </c>
      <c r="N614" t="n">
        <v>13.794</v>
      </c>
      <c r="O614" t="n">
        <v>58.37333333333333</v>
      </c>
      <c r="P614" t="inlineStr">
        <is>
          <t>https://www.tradingview.com/chart/ZMYE714n/?symbol=PSX%3AGTYR</t>
        </is>
      </c>
      <c r="Q614" t="inlineStr">
        <is>
          <t>https://www.tradingview.com/symbols/PSX-GTYR/financials-overview/</t>
        </is>
      </c>
      <c r="R614" t="inlineStr">
        <is>
          <t>https://www.tradingview.com/symbols/PSX-GTYR/technicals/</t>
        </is>
      </c>
    </row>
    <row r="615">
      <c r="A615" s="15" t="n">
        <v>45435.73941017361</v>
      </c>
      <c r="B615" t="inlineStr">
        <is>
          <t>GWLC</t>
        </is>
      </c>
      <c r="C615" t="inlineStr">
        <is>
          <t>BUY</t>
        </is>
      </c>
      <c r="D615" t="n">
        <v>29.48</v>
      </c>
      <c r="E615" t="n">
        <v>4</v>
      </c>
      <c r="F615" t="n">
        <v>9</v>
      </c>
      <c r="G615" t="n">
        <v>13</v>
      </c>
      <c r="H615" t="n">
        <v>8388000</v>
      </c>
      <c r="I615" t="n">
        <v>31.30918636859607</v>
      </c>
      <c r="J615" s="14" t="n">
        <v>60.09727894082597</v>
      </c>
      <c r="K615" t="n">
        <v>75.6318261014839</v>
      </c>
      <c r="L615" s="14" t="n">
        <v>3.909911764705885</v>
      </c>
      <c r="M615" t="n">
        <v>-15.43316121629374</v>
      </c>
      <c r="N615" t="n">
        <v>12.792</v>
      </c>
      <c r="O615" t="n">
        <v>40.65222222222223</v>
      </c>
      <c r="P615" t="inlineStr">
        <is>
          <t>https://www.tradingview.com/chart/ZMYE714n/?symbol=PSX%3AGWLC</t>
        </is>
      </c>
      <c r="Q615" t="inlineStr">
        <is>
          <t>https://www.tradingview.com/symbols/PSX-GWLC/financials-overview/</t>
        </is>
      </c>
      <c r="R615" t="inlineStr">
        <is>
          <t>https://www.tradingview.com/symbols/PSX-GWLC/technicals/</t>
        </is>
      </c>
    </row>
    <row r="616">
      <c r="A616" s="15" t="n">
        <v>45435.73941017361</v>
      </c>
      <c r="B616" t="inlineStr">
        <is>
          <t>HABSM</t>
        </is>
      </c>
      <c r="C616" t="inlineStr">
        <is>
          <t>BUY</t>
        </is>
      </c>
      <c r="D616" t="n">
        <v>67.5</v>
      </c>
      <c r="E616" t="n">
        <v>6</v>
      </c>
      <c r="F616" t="n">
        <v>10</v>
      </c>
      <c r="G616" t="n">
        <v>10</v>
      </c>
      <c r="H616" t="n">
        <v>162500</v>
      </c>
      <c r="I616" t="n">
        <v>42.44231771499886</v>
      </c>
      <c r="J616" s="14" t="n">
        <v>55.34564422934986</v>
      </c>
      <c r="K616" t="n">
        <v>57.42736519529271</v>
      </c>
      <c r="L616" s="14" t="n">
        <v>10.81817647058821</v>
      </c>
      <c r="M616" t="n">
        <v>-1.603498542274044</v>
      </c>
      <c r="N616" t="n">
        <v>27.5</v>
      </c>
      <c r="O616" t="n">
        <v>86.56333333333333</v>
      </c>
      <c r="P616" t="inlineStr">
        <is>
          <t>https://www.tradingview.com/chart/ZMYE714n/?symbol=PSX%3AHABSM</t>
        </is>
      </c>
      <c r="Q616" t="inlineStr">
        <is>
          <t>https://www.tradingview.com/symbols/PSX-HABSM/financials-overview/</t>
        </is>
      </c>
      <c r="R616" t="inlineStr">
        <is>
          <t>https://www.tradingview.com/symbols/PSX-HABSM/technicals/</t>
        </is>
      </c>
    </row>
    <row r="617">
      <c r="A617" s="15" t="n">
        <v>45435.73941017361</v>
      </c>
      <c r="B617" t="inlineStr">
        <is>
          <t>HCAR</t>
        </is>
      </c>
      <c r="C617" t="inlineStr">
        <is>
          <t>BUY</t>
        </is>
      </c>
      <c r="D617" t="n">
        <v>300.5</v>
      </c>
      <c r="E617" t="n">
        <v>2</v>
      </c>
      <c r="F617" t="n">
        <v>9</v>
      </c>
      <c r="G617" t="n">
        <v>15</v>
      </c>
      <c r="H617" t="n">
        <v>2446025</v>
      </c>
      <c r="I617" t="n">
        <v>36.76544301913275</v>
      </c>
      <c r="J617" s="14" t="n">
        <v>64.96967040068904</v>
      </c>
      <c r="K617" t="n">
        <v>65.76608752706099</v>
      </c>
      <c r="L617" s="14" t="n">
        <v>82.86747058823534</v>
      </c>
      <c r="M617" t="n">
        <v>-0.8316282753613563</v>
      </c>
      <c r="N617" t="n">
        <v>70.41799999999996</v>
      </c>
      <c r="O617" t="n">
        <v>327.9672222222222</v>
      </c>
      <c r="P617" t="inlineStr">
        <is>
          <t>https://www.tradingview.com/chart/ZMYE714n/?symbol=PSX%3AHCAR</t>
        </is>
      </c>
      <c r="Q617" t="inlineStr">
        <is>
          <t>https://www.tradingview.com/symbols/PSX-HCAR/financials-overview/</t>
        </is>
      </c>
      <c r="R617" t="inlineStr">
        <is>
          <t>https://www.tradingview.com/symbols/PSX-HCAR/technicals/</t>
        </is>
      </c>
    </row>
    <row r="618">
      <c r="A618" s="15" t="n">
        <v>45435.73941017361</v>
      </c>
      <c r="B618" t="inlineStr">
        <is>
          <t>HTL</t>
        </is>
      </c>
      <c r="C618" t="inlineStr">
        <is>
          <t>BUY</t>
        </is>
      </c>
      <c r="D618" t="n">
        <v>34.79</v>
      </c>
      <c r="E618" t="n">
        <v>5</v>
      </c>
      <c r="F618" t="n">
        <v>8</v>
      </c>
      <c r="G618" t="n">
        <v>13</v>
      </c>
      <c r="H618" t="n">
        <v>14045555</v>
      </c>
      <c r="I618" t="n">
        <v>22.56868084971569</v>
      </c>
      <c r="J618" s="14" t="n">
        <v>69.43281889628759</v>
      </c>
      <c r="K618" t="n">
        <v>77.25196214198834</v>
      </c>
      <c r="L618" s="14" t="n">
        <v>3.191823529411767</v>
      </c>
      <c r="M618" t="n">
        <v>-6.327409800753908</v>
      </c>
      <c r="N618" t="n">
        <v>15.28777777777778</v>
      </c>
      <c r="O618" t="n">
        <v>36.73777777777777</v>
      </c>
      <c r="P618" t="inlineStr">
        <is>
          <t>https://www.tradingview.com/chart/ZMYE714n/?symbol=PSX%3AHTL</t>
        </is>
      </c>
      <c r="Q618" t="inlineStr">
        <is>
          <t>https://www.tradingview.com/symbols/PSX-HTL/financials-overview/</t>
        </is>
      </c>
      <c r="R618" t="inlineStr">
        <is>
          <t>https://www.tradingview.com/symbols/PSX-HTL/technicals/</t>
        </is>
      </c>
    </row>
    <row r="619">
      <c r="A619" s="15" t="n">
        <v>45435.73941017361</v>
      </c>
      <c r="B619" t="inlineStr">
        <is>
          <t>HUBC</t>
        </is>
      </c>
      <c r="C619" t="inlineStr">
        <is>
          <t>BUY</t>
        </is>
      </c>
      <c r="D619" t="n">
        <v>137.2</v>
      </c>
      <c r="E619" t="n">
        <v>2</v>
      </c>
      <c r="F619" t="n">
        <v>9</v>
      </c>
      <c r="G619" t="n">
        <v>15</v>
      </c>
      <c r="H619" t="n">
        <v>9343266</v>
      </c>
      <c r="I619" t="n">
        <v>36.12622684649179</v>
      </c>
      <c r="J619" s="14" t="n">
        <v>75.61004238333933</v>
      </c>
      <c r="K619" t="n">
        <v>75.47883617209311</v>
      </c>
      <c r="L619" s="14" t="n">
        <v>19.58976470588233</v>
      </c>
      <c r="M619" t="n">
        <v>0.1386760090504326</v>
      </c>
      <c r="N619" t="n">
        <v>53.28599999999999</v>
      </c>
      <c r="O619" t="n">
        <v>165.2822222222222</v>
      </c>
      <c r="P619" t="inlineStr">
        <is>
          <t>https://www.tradingview.com/chart/ZMYE714n/?symbol=PSX%3AHUBC</t>
        </is>
      </c>
      <c r="Q619" t="inlineStr">
        <is>
          <t>https://www.tradingview.com/symbols/PSX-HUBC/financials-overview/</t>
        </is>
      </c>
      <c r="R619" t="inlineStr">
        <is>
          <t>https://www.tradingview.com/symbols/PSX-HUBC/technicals/</t>
        </is>
      </c>
    </row>
    <row r="620">
      <c r="A620" s="15" t="n">
        <v>45435.73941017361</v>
      </c>
      <c r="B620" t="inlineStr">
        <is>
          <t>ILP</t>
        </is>
      </c>
      <c r="C620" t="inlineStr">
        <is>
          <t>BUY</t>
        </is>
      </c>
      <c r="D620" t="n">
        <v>83.03</v>
      </c>
      <c r="E620" t="n">
        <v>6</v>
      </c>
      <c r="F620" t="n">
        <v>6</v>
      </c>
      <c r="G620" t="n">
        <v>14</v>
      </c>
      <c r="H620" t="n">
        <v>509017</v>
      </c>
      <c r="I620" t="n">
        <v>46.17473850763442</v>
      </c>
      <c r="J620" s="14" t="n">
        <v>74.03851631088116</v>
      </c>
      <c r="K620" t="n">
        <v>76.3203076001073</v>
      </c>
      <c r="L620" s="14" t="n">
        <v>10.94373529411766</v>
      </c>
      <c r="M620" t="n">
        <v>-1.001550017884826</v>
      </c>
      <c r="N620" t="n">
        <v>30.82469151444444</v>
      </c>
      <c r="O620" t="n">
        <v>109.5901233338889</v>
      </c>
      <c r="P620" t="inlineStr">
        <is>
          <t>https://www.tradingview.com/chart/ZMYE714n/?symbol=PSX%3AILP</t>
        </is>
      </c>
      <c r="Q620" t="inlineStr">
        <is>
          <t>https://www.tradingview.com/symbols/PSX-ILP/financials-overview/</t>
        </is>
      </c>
      <c r="R620" t="inlineStr">
        <is>
          <t>https://www.tradingview.com/symbols/PSX-ILP/technicals/</t>
        </is>
      </c>
    </row>
    <row r="621">
      <c r="A621" s="15" t="n">
        <v>45435.73941017361</v>
      </c>
      <c r="B621" t="inlineStr">
        <is>
          <t>IMAGE</t>
        </is>
      </c>
      <c r="C621" t="inlineStr">
        <is>
          <t>BUY</t>
        </is>
      </c>
      <c r="D621" t="n">
        <v>13.79</v>
      </c>
      <c r="E621" t="n">
        <v>3</v>
      </c>
      <c r="F621" t="n">
        <v>9</v>
      </c>
      <c r="G621" t="n">
        <v>14</v>
      </c>
      <c r="H621" t="n">
        <v>7439281</v>
      </c>
      <c r="I621" t="n">
        <v>18.03887099463688</v>
      </c>
      <c r="J621" s="14" t="n">
        <v>53.98753491375932</v>
      </c>
      <c r="K621" t="n">
        <v>57.9421281023993</v>
      </c>
      <c r="L621" s="14" t="n">
        <v>0.7098494463235259</v>
      </c>
      <c r="M621" t="n">
        <v>-4.23611111111112</v>
      </c>
      <c r="N621" t="n">
        <v>5.349571320000001</v>
      </c>
      <c r="O621" t="n">
        <v>23.89736755055555</v>
      </c>
      <c r="P621" t="inlineStr">
        <is>
          <t>https://www.tradingview.com/chart/ZMYE714n/?symbol=PSX%3AIMAGE</t>
        </is>
      </c>
      <c r="Q621" t="inlineStr">
        <is>
          <t>https://www.tradingview.com/symbols/PSX-IMAGE/financials-overview/</t>
        </is>
      </c>
      <c r="R621" t="inlineStr">
        <is>
          <t>https://www.tradingview.com/symbols/PSX-IMAGE/technicals/</t>
        </is>
      </c>
    </row>
    <row r="622">
      <c r="A622" s="15" t="n">
        <v>45435.73941017361</v>
      </c>
      <c r="B622" t="inlineStr">
        <is>
          <t>INIL</t>
        </is>
      </c>
      <c r="C622" t="inlineStr">
        <is>
          <t>STRONG_BUY</t>
        </is>
      </c>
      <c r="D622" t="n">
        <v>188.76</v>
      </c>
      <c r="E622" t="n">
        <v>1</v>
      </c>
      <c r="F622" t="n">
        <v>9</v>
      </c>
      <c r="G622" t="n">
        <v>16</v>
      </c>
      <c r="H622" t="n">
        <v>5323946</v>
      </c>
      <c r="I622" t="n">
        <v>48.79005998011161</v>
      </c>
      <c r="J622" s="14" t="n">
        <v>84.22528513578888</v>
      </c>
      <c r="K622" t="n">
        <v>82.76022418561517</v>
      </c>
      <c r="L622" s="14" t="n">
        <v>30.79482352941181</v>
      </c>
      <c r="M622" t="n">
        <v>3.464152598114445</v>
      </c>
      <c r="N622" t="n">
        <v>59.758</v>
      </c>
      <c r="O622" t="n">
        <v>193.6988888888889</v>
      </c>
      <c r="P622" t="inlineStr">
        <is>
          <t>https://www.tradingview.com/chart/ZMYE714n/?symbol=PSX%3AINIL</t>
        </is>
      </c>
      <c r="Q622" t="inlineStr">
        <is>
          <t>https://www.tradingview.com/symbols/PSX-INIL/financials-overview/</t>
        </is>
      </c>
      <c r="R622" t="inlineStr">
        <is>
          <t>https://www.tradingview.com/symbols/PSX-INIL/technicals/</t>
        </is>
      </c>
    </row>
    <row r="623">
      <c r="A623" s="15" t="n">
        <v>45435.73941017361</v>
      </c>
      <c r="B623" t="inlineStr">
        <is>
          <t>ISL</t>
        </is>
      </c>
      <c r="C623" t="inlineStr">
        <is>
          <t>BUY</t>
        </is>
      </c>
      <c r="D623" t="n">
        <v>81.95</v>
      </c>
      <c r="E623" t="n">
        <v>2</v>
      </c>
      <c r="F623" t="n">
        <v>9</v>
      </c>
      <c r="G623" t="n">
        <v>15</v>
      </c>
      <c r="H623" t="n">
        <v>4522148</v>
      </c>
      <c r="I623" t="n">
        <v>32.6468270459272</v>
      </c>
      <c r="J623" s="14" t="n">
        <v>66.37826480862668</v>
      </c>
      <c r="K623" t="n">
        <v>70.05666715612773</v>
      </c>
      <c r="L623" s="14" t="n">
        <v>7.515382352941202</v>
      </c>
      <c r="M623" t="n">
        <v>-2.602804849061086</v>
      </c>
      <c r="N623" t="n">
        <v>34.038</v>
      </c>
      <c r="O623" t="n">
        <v>103.3738888888889</v>
      </c>
      <c r="P623" t="inlineStr">
        <is>
          <t>https://www.tradingview.com/chart/ZMYE714n/?symbol=PSX%3AISL</t>
        </is>
      </c>
      <c r="Q623" t="inlineStr">
        <is>
          <t>https://www.tradingview.com/symbols/PSX-ISL/financials-overview/</t>
        </is>
      </c>
      <c r="R623" t="inlineStr">
        <is>
          <t>https://www.tradingview.com/symbols/PSX-ISL/technicals/</t>
        </is>
      </c>
    </row>
    <row r="624">
      <c r="A624" s="15" t="n">
        <v>45435.73941017361</v>
      </c>
      <c r="B624" t="inlineStr">
        <is>
          <t>KEL</t>
        </is>
      </c>
      <c r="C624" t="inlineStr">
        <is>
          <t>STRONG_BUY</t>
        </is>
      </c>
      <c r="D624" t="n">
        <v>5.24</v>
      </c>
      <c r="E624" t="n">
        <v>1</v>
      </c>
      <c r="F624" t="n">
        <v>9</v>
      </c>
      <c r="G624" t="n">
        <v>16</v>
      </c>
      <c r="H624" t="n">
        <v>285358266</v>
      </c>
      <c r="I624" t="n">
        <v>19.06883780609561</v>
      </c>
      <c r="J624" s="14" t="n">
        <v>62.9862155899048</v>
      </c>
      <c r="K624" t="n">
        <v>54.40139406991393</v>
      </c>
      <c r="L624" s="14" t="n">
        <v>0.2593823529411772</v>
      </c>
      <c r="M624" t="n">
        <v>14.66083150984682</v>
      </c>
      <c r="N624" t="n">
        <v>2.19</v>
      </c>
      <c r="O624" t="n">
        <v>8.541666666666666</v>
      </c>
      <c r="P624" t="inlineStr">
        <is>
          <t>https://www.tradingview.com/chart/ZMYE714n/?symbol=PSX%3AKEL</t>
        </is>
      </c>
      <c r="Q624" t="inlineStr">
        <is>
          <t>https://www.tradingview.com/symbols/PSX-KEL/financials-overview/</t>
        </is>
      </c>
      <c r="R624" t="inlineStr">
        <is>
          <t>https://www.tradingview.com/symbols/PSX-KEL/technicals/</t>
        </is>
      </c>
    </row>
    <row r="625">
      <c r="A625" s="15" t="n">
        <v>45435.73941017361</v>
      </c>
      <c r="B625" t="inlineStr">
        <is>
          <t>KOHE</t>
        </is>
      </c>
      <c r="C625" t="inlineStr">
        <is>
          <t>BUY</t>
        </is>
      </c>
      <c r="D625" t="n">
        <v>41.65</v>
      </c>
      <c r="E625" t="n">
        <v>1</v>
      </c>
      <c r="F625" t="n">
        <v>10</v>
      </c>
      <c r="G625" t="n">
        <v>15</v>
      </c>
      <c r="H625" t="n">
        <v>217500</v>
      </c>
      <c r="I625" t="n">
        <v>55.86819428408296</v>
      </c>
      <c r="J625" s="14" t="n">
        <v>57.17196283124271</v>
      </c>
      <c r="K625" t="n">
        <v>56.33475020322015</v>
      </c>
      <c r="L625" s="14" t="n">
        <v>3.180588235294103</v>
      </c>
      <c r="M625" t="n">
        <v>0.9207656893627221</v>
      </c>
      <c r="N625" t="n">
        <v>22.53611111111111</v>
      </c>
      <c r="O625" t="n">
        <v>55.71944444444444</v>
      </c>
      <c r="P625" t="inlineStr">
        <is>
          <t>https://www.tradingview.com/chart/ZMYE714n/?symbol=PSX%3AKOHE</t>
        </is>
      </c>
      <c r="Q625" t="inlineStr">
        <is>
          <t>https://www.tradingview.com/symbols/PSX-KOHE/financials-overview/</t>
        </is>
      </c>
      <c r="R625" t="inlineStr">
        <is>
          <t>https://www.tradingview.com/symbols/PSX-KOHE/technicals/</t>
        </is>
      </c>
    </row>
    <row r="626">
      <c r="A626" s="15" t="n">
        <v>45435.73941017361</v>
      </c>
      <c r="B626" t="inlineStr">
        <is>
          <t>KSBP</t>
        </is>
      </c>
      <c r="C626" t="inlineStr">
        <is>
          <t>BUY</t>
        </is>
      </c>
      <c r="D626" t="n">
        <v>125.34</v>
      </c>
      <c r="E626" t="n">
        <v>2</v>
      </c>
      <c r="F626" t="n">
        <v>10</v>
      </c>
      <c r="G626" t="n">
        <v>14</v>
      </c>
      <c r="H626" t="n">
        <v>102715</v>
      </c>
      <c r="I626" t="n">
        <v>30.75084824249498</v>
      </c>
      <c r="J626" s="14" t="n">
        <v>55.08922737882808</v>
      </c>
      <c r="K626" t="n">
        <v>53.8871853592572</v>
      </c>
      <c r="L626" s="14" t="n">
        <v>4.427264705882138</v>
      </c>
      <c r="M626" t="n">
        <v>1.440595662026547</v>
      </c>
      <c r="N626" t="n">
        <v>65.58399999999999</v>
      </c>
      <c r="O626" t="n">
        <v>181.0911111111111</v>
      </c>
      <c r="P626" t="inlineStr">
        <is>
          <t>https://www.tradingview.com/chart/ZMYE714n/?symbol=PSX%3AKSBP</t>
        </is>
      </c>
      <c r="Q626" t="inlineStr">
        <is>
          <t>https://www.tradingview.com/symbols/PSX-KSBP/financials-overview/</t>
        </is>
      </c>
      <c r="R626" t="inlineStr">
        <is>
          <t>https://www.tradingview.com/symbols/PSX-KSBP/technicals/</t>
        </is>
      </c>
    </row>
    <row r="627">
      <c r="A627" s="15" t="n">
        <v>45435.73941017361</v>
      </c>
      <c r="B627" t="inlineStr">
        <is>
          <t>LPL</t>
        </is>
      </c>
      <c r="C627" t="inlineStr">
        <is>
          <t>STRONG_BUY</t>
        </is>
      </c>
      <c r="D627" t="n">
        <v>28.67</v>
      </c>
      <c r="E627" t="n">
        <v>0</v>
      </c>
      <c r="F627" t="n">
        <v>10</v>
      </c>
      <c r="G627" t="n">
        <v>16</v>
      </c>
      <c r="H627" t="n">
        <v>24389805</v>
      </c>
      <c r="I627" t="n">
        <v>16.27620060035748</v>
      </c>
      <c r="J627" s="14" t="n">
        <v>73.47386948265148</v>
      </c>
      <c r="K627" t="n">
        <v>60.90502757759305</v>
      </c>
      <c r="L627" s="14" t="n">
        <v>2.948647058823532</v>
      </c>
      <c r="M627" t="n">
        <v>22.99442299442301</v>
      </c>
      <c r="N627" t="n">
        <v>8.553999999999998</v>
      </c>
      <c r="O627" t="n">
        <v>41.31055555555555</v>
      </c>
      <c r="P627" t="inlineStr">
        <is>
          <t>https://www.tradingview.com/chart/ZMYE714n/?symbol=PSX%3ALPL</t>
        </is>
      </c>
      <c r="Q627" t="inlineStr">
        <is>
          <t>https://www.tradingview.com/symbols/PSX-LPL/financials-overview/</t>
        </is>
      </c>
      <c r="R627" t="inlineStr">
        <is>
          <t>https://www.tradingview.com/symbols/PSX-LPL/technicals/</t>
        </is>
      </c>
    </row>
    <row r="628">
      <c r="A628" s="15" t="n">
        <v>45435.73941017361</v>
      </c>
      <c r="B628" t="inlineStr">
        <is>
          <t>LUCK</t>
        </is>
      </c>
      <c r="C628" t="inlineStr">
        <is>
          <t>BUY</t>
        </is>
      </c>
      <c r="D628" t="n">
        <v>872.4299999999999</v>
      </c>
      <c r="E628" t="n">
        <v>6</v>
      </c>
      <c r="F628" t="n">
        <v>6</v>
      </c>
      <c r="G628" t="n">
        <v>14</v>
      </c>
      <c r="H628" t="n">
        <v>774686</v>
      </c>
      <c r="I628" t="n">
        <v>23.93824375918591</v>
      </c>
      <c r="J628" s="14" t="n">
        <v>67.94597102718531</v>
      </c>
      <c r="K628" t="n">
        <v>71.32323248705146</v>
      </c>
      <c r="L628" s="14" t="n">
        <v>109.3226470588247</v>
      </c>
      <c r="M628" t="n">
        <v>-1.607118689944512</v>
      </c>
      <c r="N628" t="n">
        <v>358.342</v>
      </c>
      <c r="O628" t="n">
        <v>1090.989444444444</v>
      </c>
      <c r="P628" t="inlineStr">
        <is>
          <t>https://www.tradingview.com/chart/ZMYE714n/?symbol=PSX%3ALUCK</t>
        </is>
      </c>
      <c r="Q628" t="inlineStr">
        <is>
          <t>https://www.tradingview.com/symbols/PSX-LUCK/financials-overview/</t>
        </is>
      </c>
      <c r="R628" t="inlineStr">
        <is>
          <t>https://www.tradingview.com/symbols/PSX-LUCK/technicals/</t>
        </is>
      </c>
    </row>
    <row r="629">
      <c r="A629" s="15" t="n">
        <v>45435.73941017361</v>
      </c>
      <c r="B629" t="inlineStr">
        <is>
          <t>MARI</t>
        </is>
      </c>
      <c r="C629" t="inlineStr">
        <is>
          <t>BUY</t>
        </is>
      </c>
      <c r="D629" t="n">
        <v>2786.41</v>
      </c>
      <c r="E629" t="n">
        <v>5</v>
      </c>
      <c r="F629" t="n">
        <v>7</v>
      </c>
      <c r="G629" t="n">
        <v>14</v>
      </c>
      <c r="H629" t="n">
        <v>182826</v>
      </c>
      <c r="I629" t="n">
        <v>50.75777449121064</v>
      </c>
      <c r="J629" s="14" t="n">
        <v>70.35541466072958</v>
      </c>
      <c r="K629" t="n">
        <v>71.85458871863676</v>
      </c>
      <c r="L629" s="14" t="n">
        <v>551.5699999999983</v>
      </c>
      <c r="M629" t="n">
        <v>-0.7702881725331587</v>
      </c>
      <c r="N629" t="n">
        <v>1135.983333333333</v>
      </c>
      <c r="O629" t="n">
        <v>2712.65</v>
      </c>
      <c r="P629" t="inlineStr">
        <is>
          <t>https://www.tradingview.com/chart/ZMYE714n/?symbol=PSX%3AMARI</t>
        </is>
      </c>
      <c r="Q629" t="inlineStr">
        <is>
          <t>https://www.tradingview.com/symbols/PSX-MARI/financials-overview/</t>
        </is>
      </c>
      <c r="R629" t="inlineStr">
        <is>
          <t>https://www.tradingview.com/symbols/PSX-MARI/technicals/</t>
        </is>
      </c>
    </row>
    <row r="630">
      <c r="A630" s="15" t="n">
        <v>45435.73941017361</v>
      </c>
      <c r="B630" t="inlineStr">
        <is>
          <t>MEBL</t>
        </is>
      </c>
      <c r="C630" t="inlineStr">
        <is>
          <t>STRONG_BUY</t>
        </is>
      </c>
      <c r="D630" t="n">
        <v>235.55</v>
      </c>
      <c r="E630" t="n">
        <v>0</v>
      </c>
      <c r="F630" t="n">
        <v>10</v>
      </c>
      <c r="G630" t="n">
        <v>16</v>
      </c>
      <c r="H630" t="n">
        <v>5929826</v>
      </c>
      <c r="I630" t="n">
        <v>60.22992764612817</v>
      </c>
      <c r="J630" s="14" t="n">
        <v>73.84214035473848</v>
      </c>
      <c r="K630" t="n">
        <v>70.30793835971275</v>
      </c>
      <c r="L630" s="14" t="n">
        <v>43.93558823529403</v>
      </c>
      <c r="M630" t="n">
        <v>5.396214595731354</v>
      </c>
      <c r="N630" t="n">
        <v>75.372</v>
      </c>
      <c r="O630" t="n">
        <v>231.1366666666666</v>
      </c>
      <c r="P630" t="inlineStr">
        <is>
          <t>https://www.tradingview.com/chart/ZMYE714n/?symbol=PSX%3AMEBL</t>
        </is>
      </c>
      <c r="Q630" t="inlineStr">
        <is>
          <t>https://www.tradingview.com/symbols/PSX-MEBL/financials-overview/</t>
        </is>
      </c>
      <c r="R630" t="inlineStr">
        <is>
          <t>https://www.tradingview.com/symbols/PSX-MEBL/technicals/</t>
        </is>
      </c>
    </row>
    <row r="631">
      <c r="A631" s="15" t="n">
        <v>45435.73941017361</v>
      </c>
      <c r="B631" t="inlineStr">
        <is>
          <t>MERIT</t>
        </is>
      </c>
      <c r="C631" t="inlineStr">
        <is>
          <t>STRONG_BUY</t>
        </is>
      </c>
      <c r="D631" t="n">
        <v>12.25</v>
      </c>
      <c r="E631" t="n">
        <v>0</v>
      </c>
      <c r="F631" t="n">
        <v>9</v>
      </c>
      <c r="G631" t="n">
        <v>17</v>
      </c>
      <c r="H631" t="n">
        <v>259000</v>
      </c>
      <c r="I631" t="n">
        <v>19.68512447722518</v>
      </c>
      <c r="J631" s="14" t="n">
        <v>63.65479293256045</v>
      </c>
      <c r="K631" t="n">
        <v>55.71257026744038</v>
      </c>
      <c r="L631" s="14" t="n">
        <v>0.8101470588235369</v>
      </c>
      <c r="M631" t="n">
        <v>8.792184724689168</v>
      </c>
      <c r="N631" t="n">
        <v>5.992222222222222</v>
      </c>
      <c r="O631" t="n">
        <v>15.54388888888889</v>
      </c>
      <c r="P631" t="inlineStr">
        <is>
          <t>https://www.tradingview.com/chart/ZMYE714n/?symbol=PSX%3AMERIT</t>
        </is>
      </c>
      <c r="Q631" t="inlineStr">
        <is>
          <t>https://www.tradingview.com/symbols/PSX-MERIT/financials-overview/</t>
        </is>
      </c>
      <c r="R631" t="inlineStr">
        <is>
          <t>https://www.tradingview.com/symbols/PSX-MERIT/technicals/</t>
        </is>
      </c>
    </row>
    <row r="632">
      <c r="A632" s="15" t="n">
        <v>45435.73941017361</v>
      </c>
      <c r="B632" t="inlineStr">
        <is>
          <t>MFFL</t>
        </is>
      </c>
      <c r="C632" t="inlineStr">
        <is>
          <t>BUY</t>
        </is>
      </c>
      <c r="D632" t="n">
        <v>159.26</v>
      </c>
      <c r="E632" t="n">
        <v>3</v>
      </c>
      <c r="F632" t="n">
        <v>10</v>
      </c>
      <c r="G632" t="n">
        <v>13</v>
      </c>
      <c r="H632" t="n">
        <v>531416</v>
      </c>
      <c r="I632" t="n">
        <v>44.00438801796433</v>
      </c>
      <c r="J632" s="14" t="n">
        <v>56.50524084863564</v>
      </c>
      <c r="K632" t="n">
        <v>56.05528701936229</v>
      </c>
      <c r="L632" s="14" t="n">
        <v>15.39079411764698</v>
      </c>
      <c r="M632" t="n">
        <v>0.7082332110787939</v>
      </c>
      <c r="N632" t="n">
        <v>49.5288888888889</v>
      </c>
      <c r="O632" t="n">
        <v>351.9627777777778</v>
      </c>
      <c r="P632" t="inlineStr">
        <is>
          <t>https://www.tradingview.com/chart/ZMYE714n/?symbol=PSX%3AMFFL</t>
        </is>
      </c>
      <c r="Q632" t="inlineStr">
        <is>
          <t>https://www.tradingview.com/symbols/PSX-MFFL/financials-overview/</t>
        </is>
      </c>
      <c r="R632" t="inlineStr">
        <is>
          <t>https://www.tradingview.com/symbols/PSX-MFFL/technicals/</t>
        </is>
      </c>
    </row>
    <row r="633">
      <c r="A633" s="15" t="n">
        <v>45435.73941017361</v>
      </c>
      <c r="B633" t="inlineStr">
        <is>
          <t>MLCF</t>
        </is>
      </c>
      <c r="C633" t="inlineStr">
        <is>
          <t>NEUTRAL</t>
        </is>
      </c>
      <c r="D633" t="n">
        <v>37.69</v>
      </c>
      <c r="E633" t="n">
        <v>7</v>
      </c>
      <c r="F633" t="n">
        <v>9</v>
      </c>
      <c r="G633" t="n">
        <v>10</v>
      </c>
      <c r="H633" t="n">
        <v>17169191</v>
      </c>
      <c r="I633" t="n">
        <v>15.93461984322774</v>
      </c>
      <c r="J633" s="14" t="n">
        <v>52.0060676423528</v>
      </c>
      <c r="K633" t="n">
        <v>60.03164499337122</v>
      </c>
      <c r="L633" s="14" t="n">
        <v>0.8781470588235436</v>
      </c>
      <c r="M633" t="n">
        <v>-5.515166708448239</v>
      </c>
      <c r="N633" t="n">
        <v>17.248</v>
      </c>
      <c r="O633" t="n">
        <v>56.44666666666668</v>
      </c>
      <c r="P633" t="inlineStr">
        <is>
          <t>https://www.tradingview.com/chart/ZMYE714n/?symbol=PSX%3AMLCF</t>
        </is>
      </c>
      <c r="Q633" t="inlineStr">
        <is>
          <t>https://www.tradingview.com/symbols/PSX-MLCF/financials-overview/</t>
        </is>
      </c>
      <c r="R633" t="inlineStr">
        <is>
          <t>https://www.tradingview.com/symbols/PSX-MLCF/technicals/</t>
        </is>
      </c>
    </row>
    <row r="634">
      <c r="A634" s="15" t="n">
        <v>45435.73941017361</v>
      </c>
      <c r="B634" t="inlineStr">
        <is>
          <t>MTL</t>
        </is>
      </c>
      <c r="C634" t="inlineStr">
        <is>
          <t>BUY</t>
        </is>
      </c>
      <c r="D634" t="n">
        <v>604.16</v>
      </c>
      <c r="E634" t="n">
        <v>2</v>
      </c>
      <c r="F634" t="n">
        <v>10</v>
      </c>
      <c r="G634" t="n">
        <v>14</v>
      </c>
      <c r="H634" t="n">
        <v>208874</v>
      </c>
      <c r="I634" t="n">
        <v>45.8302019900824</v>
      </c>
      <c r="J634" s="14" t="n">
        <v>60.18730198859296</v>
      </c>
      <c r="K634" t="n">
        <v>61.19826179832113</v>
      </c>
      <c r="L634" s="14" t="n">
        <v>50.62044117647065</v>
      </c>
      <c r="M634" t="n">
        <v>-0.5154045019677577</v>
      </c>
      <c r="N634" t="n">
        <v>173.3193450600001</v>
      </c>
      <c r="O634" t="n">
        <v>924.0389557966668</v>
      </c>
      <c r="P634" t="inlineStr">
        <is>
          <t>https://www.tradingview.com/chart/ZMYE714n/?symbol=PSX%3AMTL</t>
        </is>
      </c>
      <c r="Q634" t="inlineStr">
        <is>
          <t>https://www.tradingview.com/symbols/PSX-MTL/financials-overview/</t>
        </is>
      </c>
      <c r="R634" t="inlineStr">
        <is>
          <t>https://www.tradingview.com/symbols/PSX-MTL/technicals/</t>
        </is>
      </c>
    </row>
    <row r="635">
      <c r="A635" s="15" t="n">
        <v>45435.73941017361</v>
      </c>
      <c r="B635" t="inlineStr">
        <is>
          <t>MUGHAL</t>
        </is>
      </c>
      <c r="C635" t="inlineStr">
        <is>
          <t>BUY</t>
        </is>
      </c>
      <c r="D635" t="n">
        <v>76.02</v>
      </c>
      <c r="E635" t="n">
        <v>4</v>
      </c>
      <c r="F635" t="n">
        <v>8</v>
      </c>
      <c r="G635" t="n">
        <v>14</v>
      </c>
      <c r="H635" t="n">
        <v>4249353</v>
      </c>
      <c r="I635" t="n">
        <v>17.06149359778246</v>
      </c>
      <c r="J635" s="14" t="n">
        <v>62.43684598239663</v>
      </c>
      <c r="K635" t="n">
        <v>67.50728118932449</v>
      </c>
      <c r="L635" s="14" t="n">
        <v>6.461470588235287</v>
      </c>
      <c r="M635" t="n">
        <v>-3.772151898734182</v>
      </c>
      <c r="N635" t="n">
        <v>37.17999999999999</v>
      </c>
      <c r="O635" t="n">
        <v>92.99555555555555</v>
      </c>
      <c r="P635" t="inlineStr">
        <is>
          <t>https://www.tradingview.com/chart/ZMYE714n/?symbol=PSX%3AMUGHAL</t>
        </is>
      </c>
      <c r="Q635" t="inlineStr">
        <is>
          <t>https://www.tradingview.com/symbols/PSX-MUGHAL/financials-overview/</t>
        </is>
      </c>
      <c r="R635" t="inlineStr">
        <is>
          <t>https://www.tradingview.com/symbols/PSX-MUGHAL/technicals/</t>
        </is>
      </c>
    </row>
    <row r="636">
      <c r="A636" s="15" t="n">
        <v>45435.73941017361</v>
      </c>
      <c r="B636" t="inlineStr">
        <is>
          <t>NATF</t>
        </is>
      </c>
      <c r="C636" t="inlineStr">
        <is>
          <t>BUY</t>
        </is>
      </c>
      <c r="D636" t="n">
        <v>173.01</v>
      </c>
      <c r="E636" t="n">
        <v>4</v>
      </c>
      <c r="F636" t="n">
        <v>9</v>
      </c>
      <c r="G636" t="n">
        <v>13</v>
      </c>
      <c r="H636" t="n">
        <v>189292</v>
      </c>
      <c r="I636" t="n">
        <v>20.92856229942651</v>
      </c>
      <c r="J636" s="14" t="n">
        <v>68.97484119843753</v>
      </c>
      <c r="K636" t="n">
        <v>72.06827905385722</v>
      </c>
      <c r="L636" s="14" t="n">
        <v>25.66455882352932</v>
      </c>
      <c r="M636" t="n">
        <v>-1.233087857509846</v>
      </c>
      <c r="N636" t="n">
        <v>84.71600000000001</v>
      </c>
      <c r="O636" t="n">
        <v>194.5122222222222</v>
      </c>
      <c r="P636" t="inlineStr">
        <is>
          <t>https://www.tradingview.com/chart/ZMYE714n/?symbol=PSX%3ANATF</t>
        </is>
      </c>
      <c r="Q636" t="inlineStr">
        <is>
          <t>https://www.tradingview.com/symbols/PSX-NATF/financials-overview/</t>
        </is>
      </c>
      <c r="R636" t="inlineStr">
        <is>
          <t>https://www.tradingview.com/symbols/PSX-NATF/technicals/</t>
        </is>
      </c>
    </row>
    <row r="637">
      <c r="A637" s="15" t="n">
        <v>45435.73941017361</v>
      </c>
      <c r="B637" t="inlineStr">
        <is>
          <t>NETSOL</t>
        </is>
      </c>
      <c r="C637" t="inlineStr">
        <is>
          <t>BUY</t>
        </is>
      </c>
      <c r="D637" t="n">
        <v>120.82</v>
      </c>
      <c r="E637" t="n">
        <v>2</v>
      </c>
      <c r="F637" t="n">
        <v>9</v>
      </c>
      <c r="G637" t="n">
        <v>15</v>
      </c>
      <c r="H637" t="n">
        <v>23710137</v>
      </c>
      <c r="I637" t="n">
        <v>25.93262638965936</v>
      </c>
      <c r="J637" s="14" t="n">
        <v>56.41312170498713</v>
      </c>
      <c r="K637" t="n">
        <v>51.57466588041778</v>
      </c>
      <c r="L637" s="14" t="n">
        <v>12.63458823529415</v>
      </c>
      <c r="M637" t="n">
        <v>7.052986000354417</v>
      </c>
      <c r="N637" t="n">
        <v>59.81800000000002</v>
      </c>
      <c r="O637" t="n">
        <v>148.3711111111112</v>
      </c>
      <c r="P637" t="inlineStr">
        <is>
          <t>https://www.tradingview.com/chart/ZMYE714n/?symbol=PSX%3ANETSOL</t>
        </is>
      </c>
      <c r="Q637" t="inlineStr">
        <is>
          <t>https://www.tradingview.com/symbols/PSX-NETSOL/financials-overview/</t>
        </is>
      </c>
      <c r="R637" t="inlineStr">
        <is>
          <t>https://www.tradingview.com/symbols/PSX-NETSOL/technicals/</t>
        </is>
      </c>
    </row>
    <row r="638">
      <c r="A638" s="15" t="n">
        <v>45435.73941017361</v>
      </c>
      <c r="B638" t="inlineStr">
        <is>
          <t>NML</t>
        </is>
      </c>
      <c r="C638" t="inlineStr">
        <is>
          <t>BUY</t>
        </is>
      </c>
      <c r="D638" t="n">
        <v>72.53</v>
      </c>
      <c r="E638" t="n">
        <v>4</v>
      </c>
      <c r="F638" t="n">
        <v>8</v>
      </c>
      <c r="G638" t="n">
        <v>14</v>
      </c>
      <c r="H638" t="n">
        <v>3057495</v>
      </c>
      <c r="I638" t="n">
        <v>14.37039720469377</v>
      </c>
      <c r="J638" s="14" t="n">
        <v>54.00358679360158</v>
      </c>
      <c r="K638" t="n">
        <v>54.32324981868981</v>
      </c>
      <c r="L638" s="14" t="n">
        <v>0.05917647058824116</v>
      </c>
      <c r="M638" t="n">
        <v>-0.220112807814</v>
      </c>
      <c r="N638" t="n">
        <v>45.19200000000001</v>
      </c>
      <c r="O638" t="n">
        <v>105.2955555555556</v>
      </c>
      <c r="P638" t="inlineStr">
        <is>
          <t>https://www.tradingview.com/chart/ZMYE714n/?symbol=PSX%3ANML</t>
        </is>
      </c>
      <c r="Q638" t="inlineStr">
        <is>
          <t>https://www.tradingview.com/symbols/PSX-NML/financials-overview/</t>
        </is>
      </c>
      <c r="R638" t="inlineStr">
        <is>
          <t>https://www.tradingview.com/symbols/PSX-NML/technicals/</t>
        </is>
      </c>
    </row>
    <row r="639">
      <c r="A639" s="15" t="n">
        <v>45435.73941017361</v>
      </c>
      <c r="B639" t="inlineStr">
        <is>
          <t>NRSL</t>
        </is>
      </c>
      <c r="C639" t="inlineStr">
        <is>
          <t>BUY</t>
        </is>
      </c>
      <c r="D639" t="n">
        <v>19.35</v>
      </c>
      <c r="E639" t="n">
        <v>5</v>
      </c>
      <c r="F639" t="n">
        <v>10</v>
      </c>
      <c r="G639" t="n">
        <v>11</v>
      </c>
      <c r="H639" t="n">
        <v>565000</v>
      </c>
      <c r="I639" t="n">
        <v>34.37123472010187</v>
      </c>
      <c r="J639" s="14" t="n">
        <v>54.16542192746142</v>
      </c>
      <c r="K639" t="n">
        <v>55.68672443873622</v>
      </c>
      <c r="L639" s="14" t="n">
        <v>1.363529411764716</v>
      </c>
      <c r="M639" t="n">
        <v>-1.275510204081632</v>
      </c>
      <c r="N639" t="n">
        <v>9.261666666666668</v>
      </c>
      <c r="O639" t="n">
        <v>23.21333333333333</v>
      </c>
      <c r="P639" t="inlineStr">
        <is>
          <t>https://www.tradingview.com/chart/ZMYE714n/?symbol=PSX%3ANRSL</t>
        </is>
      </c>
      <c r="Q639" t="inlineStr">
        <is>
          <t>https://www.tradingview.com/symbols/PSX-NRSL/financials-overview/</t>
        </is>
      </c>
      <c r="R639" t="inlineStr">
        <is>
          <t>https://www.tradingview.com/symbols/PSX-NRSL/technicals/</t>
        </is>
      </c>
    </row>
    <row r="640">
      <c r="A640" s="15" t="n">
        <v>45435.73941017361</v>
      </c>
      <c r="B640" t="inlineStr">
        <is>
          <t>OGDC</t>
        </is>
      </c>
      <c r="C640" t="inlineStr">
        <is>
          <t>BUY</t>
        </is>
      </c>
      <c r="D640" t="n">
        <v>139.56</v>
      </c>
      <c r="E640" t="n">
        <v>1</v>
      </c>
      <c r="F640" t="n">
        <v>10</v>
      </c>
      <c r="G640" t="n">
        <v>15</v>
      </c>
      <c r="H640" t="n">
        <v>25478594</v>
      </c>
      <c r="I640" t="n">
        <v>23.66984504714681</v>
      </c>
      <c r="J640" s="14" t="n">
        <v>60.20270746192762</v>
      </c>
      <c r="K640" t="n">
        <v>59.41256295788455</v>
      </c>
      <c r="L640" s="14" t="n">
        <v>15.25979411764709</v>
      </c>
      <c r="M640" t="n">
        <v>1.064523137084509</v>
      </c>
      <c r="N640" t="n">
        <v>66.51999999999998</v>
      </c>
      <c r="O640" t="n">
        <v>156.6027777777778</v>
      </c>
      <c r="P640" t="inlineStr">
        <is>
          <t>https://www.tradingview.com/chart/ZMYE714n/?symbol=PSX%3AOGDC</t>
        </is>
      </c>
      <c r="Q640" t="inlineStr">
        <is>
          <t>https://www.tradingview.com/symbols/PSX-OGDC/financials-overview/</t>
        </is>
      </c>
      <c r="R640" t="inlineStr">
        <is>
          <t>https://www.tradingview.com/symbols/PSX-OGDC/technicals/</t>
        </is>
      </c>
    </row>
    <row r="641">
      <c r="A641" s="15" t="n">
        <v>45435.73941017361</v>
      </c>
      <c r="B641" t="inlineStr">
        <is>
          <t>PABC</t>
        </is>
      </c>
      <c r="C641" t="inlineStr">
        <is>
          <t>NEUTRAL</t>
        </is>
      </c>
      <c r="D641" t="n">
        <v>66.81999999999999</v>
      </c>
      <c r="E641" t="n">
        <v>7</v>
      </c>
      <c r="F641" t="n">
        <v>10</v>
      </c>
      <c r="G641" t="n">
        <v>7</v>
      </c>
      <c r="H641" t="n">
        <v>1890754</v>
      </c>
      <c r="I641" t="n">
        <v>19.37895337992563</v>
      </c>
      <c r="J641" s="14" t="n">
        <v>49.48044897173945</v>
      </c>
      <c r="K641" t="n">
        <v>51.72951826587166</v>
      </c>
      <c r="L641" s="14" t="n">
        <v>0.2653529411765305</v>
      </c>
      <c r="M641" t="n">
        <v>-2.481027437244604</v>
      </c>
      <c r="N641" t="n">
        <v>33.03799999999999</v>
      </c>
      <c r="O641" t="n">
        <v>108.1911111111111</v>
      </c>
      <c r="P641" t="inlineStr">
        <is>
          <t>https://www.tradingview.com/chart/ZMYE714n/?symbol=PSX%3APABC</t>
        </is>
      </c>
      <c r="Q641" t="inlineStr">
        <is>
          <t>https://www.tradingview.com/symbols/PSX-PABC/financials-overview/</t>
        </is>
      </c>
      <c r="R641" t="inlineStr">
        <is>
          <t>https://www.tradingview.com/symbols/PSX-PABC/technicals/</t>
        </is>
      </c>
    </row>
    <row r="642">
      <c r="A642" s="15" t="n">
        <v>45435.73941017361</v>
      </c>
      <c r="B642" t="inlineStr">
        <is>
          <t>PAEL</t>
        </is>
      </c>
      <c r="C642" t="inlineStr">
        <is>
          <t>BUY</t>
        </is>
      </c>
      <c r="D642" t="n">
        <v>25.5</v>
      </c>
      <c r="E642" t="n">
        <v>2</v>
      </c>
      <c r="F642" t="n">
        <v>9</v>
      </c>
      <c r="G642" t="n">
        <v>15</v>
      </c>
      <c r="H642" t="n">
        <v>38656887</v>
      </c>
      <c r="I642" t="n">
        <v>42.78111213792878</v>
      </c>
      <c r="J642" s="14" t="n">
        <v>59.92779113549829</v>
      </c>
      <c r="K642" t="n">
        <v>65.44800478912352</v>
      </c>
      <c r="L642" s="14" t="n">
        <v>4.755558823529398</v>
      </c>
      <c r="M642" t="n">
        <v>-5.973451327433632</v>
      </c>
      <c r="N642" t="n">
        <v>7.141999999999996</v>
      </c>
      <c r="O642" t="n">
        <v>35.945</v>
      </c>
      <c r="P642" t="inlineStr">
        <is>
          <t>https://www.tradingview.com/chart/ZMYE714n/?symbol=PSX%3APAEL</t>
        </is>
      </c>
      <c r="Q642" t="inlineStr">
        <is>
          <t>https://www.tradingview.com/symbols/PSX-PAEL/financials-overview/</t>
        </is>
      </c>
      <c r="R642" t="inlineStr">
        <is>
          <t>https://www.tradingview.com/symbols/PSX-PAEL/technicals/</t>
        </is>
      </c>
    </row>
    <row r="643">
      <c r="A643" s="15" t="n">
        <v>45435.73941017361</v>
      </c>
      <c r="B643" t="inlineStr">
        <is>
          <t>PIBTL</t>
        </is>
      </c>
      <c r="C643" t="inlineStr">
        <is>
          <t>BUY</t>
        </is>
      </c>
      <c r="D643" t="n">
        <v>6.82</v>
      </c>
      <c r="E643" t="n">
        <v>3</v>
      </c>
      <c r="F643" t="n">
        <v>10</v>
      </c>
      <c r="G643" t="n">
        <v>13</v>
      </c>
      <c r="H643" t="n">
        <v>15053818</v>
      </c>
      <c r="I643" t="n">
        <v>37.69880320337216</v>
      </c>
      <c r="J643" s="14" t="n">
        <v>59.03206842312106</v>
      </c>
      <c r="K643" t="n">
        <v>58.02802114172498</v>
      </c>
      <c r="L643" s="14" t="n">
        <v>0.766294117647055</v>
      </c>
      <c r="M643" t="n">
        <v>1.488095238095246</v>
      </c>
      <c r="N643" t="n">
        <v>2.668000000000001</v>
      </c>
      <c r="O643" t="n">
        <v>10.905</v>
      </c>
      <c r="P643" t="inlineStr">
        <is>
          <t>https://www.tradingview.com/chart/ZMYE714n/?symbol=PSX%3APIBTL</t>
        </is>
      </c>
      <c r="Q643" t="inlineStr">
        <is>
          <t>https://www.tradingview.com/symbols/PSX-PIBTL/financials-overview/</t>
        </is>
      </c>
      <c r="R643" t="inlineStr">
        <is>
          <t>https://www.tradingview.com/symbols/PSX-PIBTL/technicals/</t>
        </is>
      </c>
    </row>
    <row r="644">
      <c r="A644" s="15" t="n">
        <v>45435.73941017361</v>
      </c>
      <c r="B644" t="inlineStr">
        <is>
          <t>PIOC</t>
        </is>
      </c>
      <c r="C644" t="inlineStr">
        <is>
          <t>BUY</t>
        </is>
      </c>
      <c r="D644" t="n">
        <v>162.61</v>
      </c>
      <c r="E644" t="n">
        <v>5</v>
      </c>
      <c r="F644" t="n">
        <v>6</v>
      </c>
      <c r="G644" t="n">
        <v>15</v>
      </c>
      <c r="H644" t="n">
        <v>2008498</v>
      </c>
      <c r="I644" t="n">
        <v>32.82026628628841</v>
      </c>
      <c r="J644" s="14" t="n">
        <v>72.66765730493272</v>
      </c>
      <c r="K644" t="n">
        <v>74.41156686885866</v>
      </c>
      <c r="L644" s="14" t="n">
        <v>33.42349999999988</v>
      </c>
      <c r="M644" t="n">
        <v>-1.106853980417195</v>
      </c>
      <c r="N644" t="n">
        <v>41.58799999999999</v>
      </c>
      <c r="O644" t="n">
        <v>164.6844444444444</v>
      </c>
      <c r="P644" t="inlineStr">
        <is>
          <t>https://www.tradingview.com/chart/ZMYE714n/?symbol=PSX%3APIOC</t>
        </is>
      </c>
      <c r="Q644" t="inlineStr">
        <is>
          <t>https://www.tradingview.com/symbols/PSX-PIOC/financials-overview/</t>
        </is>
      </c>
      <c r="R644" t="inlineStr">
        <is>
          <t>https://www.tradingview.com/symbols/PSX-PIOC/technicals/</t>
        </is>
      </c>
    </row>
    <row r="645">
      <c r="A645" s="15" t="n">
        <v>45435.73941017361</v>
      </c>
      <c r="B645" t="inlineStr">
        <is>
          <t>PMI</t>
        </is>
      </c>
      <c r="C645" t="inlineStr">
        <is>
          <t>NEUTRAL</t>
        </is>
      </c>
      <c r="D645" t="n">
        <v>1.89</v>
      </c>
      <c r="E645" t="n">
        <v>8</v>
      </c>
      <c r="F645" t="n">
        <v>10</v>
      </c>
      <c r="G645" t="n">
        <v>8</v>
      </c>
      <c r="H645" t="n">
        <v>508500</v>
      </c>
      <c r="I645" t="n">
        <v>34.9648726841415</v>
      </c>
      <c r="J645" s="14" t="n">
        <v>50.0729668314407</v>
      </c>
      <c r="K645" t="n">
        <v>50.41938076373162</v>
      </c>
      <c r="L645" s="14" t="n">
        <v>0.01597058823529363</v>
      </c>
      <c r="M645" t="n">
        <v>-0.5263157894736847</v>
      </c>
      <c r="N645" t="n">
        <v>0.9179999999999999</v>
      </c>
      <c r="O645" t="n">
        <v>3.181111111111111</v>
      </c>
      <c r="P645" t="inlineStr">
        <is>
          <t>https://www.tradingview.com/chart/ZMYE714n/?symbol=PSX%3APMI</t>
        </is>
      </c>
      <c r="Q645" t="inlineStr">
        <is>
          <t>https://www.tradingview.com/symbols/PSX-PMI/financials-overview/</t>
        </is>
      </c>
      <c r="R645" t="inlineStr">
        <is>
          <t>https://www.tradingview.com/symbols/PSX-PMI/technicals/</t>
        </is>
      </c>
    </row>
    <row r="646">
      <c r="A646" s="15" t="n">
        <v>45435.73941017361</v>
      </c>
      <c r="B646" t="inlineStr">
        <is>
          <t>POWER</t>
        </is>
      </c>
      <c r="C646" t="inlineStr">
        <is>
          <t>BUY</t>
        </is>
      </c>
      <c r="D646" t="n">
        <v>6.03</v>
      </c>
      <c r="E646" t="n">
        <v>4</v>
      </c>
      <c r="F646" t="n">
        <v>9</v>
      </c>
      <c r="G646" t="n">
        <v>13</v>
      </c>
      <c r="H646" t="n">
        <v>11216357</v>
      </c>
      <c r="I646" t="n">
        <v>19.60648312678006</v>
      </c>
      <c r="J646" s="14" t="n">
        <v>60.15622264517391</v>
      </c>
      <c r="K646" t="n">
        <v>64.15253609659842</v>
      </c>
      <c r="L646" s="14" t="n">
        <v>0.3108235294117652</v>
      </c>
      <c r="M646" t="n">
        <v>-3.210272873194224</v>
      </c>
      <c r="N646" t="n">
        <v>3.214</v>
      </c>
      <c r="O646" t="n">
        <v>8.166111111111112</v>
      </c>
      <c r="P646" t="inlineStr">
        <is>
          <t>https://www.tradingview.com/chart/ZMYE714n/?symbol=PSX%3APOWER</t>
        </is>
      </c>
      <c r="Q646" t="inlineStr">
        <is>
          <t>https://www.tradingview.com/symbols/PSX-POWER/financials-overview/</t>
        </is>
      </c>
      <c r="R646" t="inlineStr">
        <is>
          <t>https://www.tradingview.com/symbols/PSX-POWER/technicals/</t>
        </is>
      </c>
    </row>
    <row r="647">
      <c r="A647" s="15" t="n">
        <v>45435.73941017361</v>
      </c>
      <c r="B647" t="inlineStr">
        <is>
          <t>PPL</t>
        </is>
      </c>
      <c r="C647" t="inlineStr">
        <is>
          <t>BUY</t>
        </is>
      </c>
      <c r="D647" t="n">
        <v>122.28</v>
      </c>
      <c r="E647" t="n">
        <v>4</v>
      </c>
      <c r="F647" t="n">
        <v>8</v>
      </c>
      <c r="G647" t="n">
        <v>14</v>
      </c>
      <c r="H647" t="n">
        <v>17602721</v>
      </c>
      <c r="I647" t="n">
        <v>23.21072592704973</v>
      </c>
      <c r="J647" s="14" t="n">
        <v>60.88391342092103</v>
      </c>
      <c r="K647" t="n">
        <v>62.14837702197172</v>
      </c>
      <c r="L647" s="14" t="n">
        <v>13.34850000000003</v>
      </c>
      <c r="M647" t="n">
        <v>-0.9878542510121449</v>
      </c>
      <c r="N647" t="n">
        <v>50.79200000000001</v>
      </c>
      <c r="O647" t="n">
        <v>166.7727777777778</v>
      </c>
      <c r="P647" t="inlineStr">
        <is>
          <t>https://www.tradingview.com/chart/ZMYE714n/?symbol=PSX%3APPL</t>
        </is>
      </c>
      <c r="Q647" t="inlineStr">
        <is>
          <t>https://www.tradingview.com/symbols/PSX-PPL/financials-overview/</t>
        </is>
      </c>
      <c r="R647" t="inlineStr">
        <is>
          <t>https://www.tradingview.com/symbols/PSX-PPL/technicals/</t>
        </is>
      </c>
    </row>
    <row r="648">
      <c r="A648" s="15" t="n">
        <v>45435.73941017361</v>
      </c>
      <c r="B648" t="inlineStr">
        <is>
          <t>PRL</t>
        </is>
      </c>
      <c r="C648" t="inlineStr">
        <is>
          <t>NEUTRAL</t>
        </is>
      </c>
      <c r="D648" t="n">
        <v>26.56</v>
      </c>
      <c r="E648" t="n">
        <v>8</v>
      </c>
      <c r="F648" t="n">
        <v>10</v>
      </c>
      <c r="G648" t="n">
        <v>8</v>
      </c>
      <c r="H648" t="n">
        <v>26876059</v>
      </c>
      <c r="I648" t="n">
        <v>29.25334272034365</v>
      </c>
      <c r="J648" s="14" t="n">
        <v>51.04171235889012</v>
      </c>
      <c r="K648" t="n">
        <v>53.13033552939122</v>
      </c>
      <c r="L648" s="14" t="n">
        <v>1.350382352941175</v>
      </c>
      <c r="M648" t="n">
        <v>-2.639296187683293</v>
      </c>
      <c r="N648" t="n">
        <v>9.046000000000001</v>
      </c>
      <c r="O648" t="n">
        <v>48.30555555555556</v>
      </c>
      <c r="P648" t="inlineStr">
        <is>
          <t>https://www.tradingview.com/chart/ZMYE714n/?symbol=PSX%3APRL</t>
        </is>
      </c>
      <c r="Q648" t="inlineStr">
        <is>
          <t>https://www.tradingview.com/symbols/PSX-PRL/financials-overview/</t>
        </is>
      </c>
      <c r="R648" t="inlineStr">
        <is>
          <t>https://www.tradingview.com/symbols/PSX-PRL/technicals/</t>
        </is>
      </c>
    </row>
    <row r="649">
      <c r="A649" s="15" t="n">
        <v>45435.73941017361</v>
      </c>
      <c r="B649" t="inlineStr">
        <is>
          <t>PSO</t>
        </is>
      </c>
      <c r="C649" t="inlineStr">
        <is>
          <t>BUY</t>
        </is>
      </c>
      <c r="D649" t="n">
        <v>177.02</v>
      </c>
      <c r="E649" t="n">
        <v>3</v>
      </c>
      <c r="F649" t="n">
        <v>10</v>
      </c>
      <c r="G649" t="n">
        <v>13</v>
      </c>
      <c r="H649" t="n">
        <v>3738653</v>
      </c>
      <c r="I649" t="n">
        <v>14.79565711489074</v>
      </c>
      <c r="J649" s="14" t="n">
        <v>54.94994812322355</v>
      </c>
      <c r="K649" t="n">
        <v>56.3457243367903</v>
      </c>
      <c r="L649" s="14" t="n">
        <v>12.11135294117659</v>
      </c>
      <c r="M649" t="n">
        <v>-1.144803708047123</v>
      </c>
      <c r="N649" t="n">
        <v>82.28400000000001</v>
      </c>
      <c r="O649" t="n">
        <v>274.7872222222222</v>
      </c>
      <c r="P649" t="inlineStr">
        <is>
          <t>https://www.tradingview.com/chart/ZMYE714n/?symbol=PSX%3APSO</t>
        </is>
      </c>
      <c r="Q649" t="inlineStr">
        <is>
          <t>https://www.tradingview.com/symbols/PSX-PSO/financials-overview/</t>
        </is>
      </c>
      <c r="R649" t="inlineStr">
        <is>
          <t>https://www.tradingview.com/symbols/PSX-PSO/technicals/</t>
        </is>
      </c>
    </row>
    <row r="650">
      <c r="A650" s="15" t="n">
        <v>45435.73941017361</v>
      </c>
      <c r="B650" t="inlineStr">
        <is>
          <t>PTL</t>
        </is>
      </c>
      <c r="C650" t="inlineStr">
        <is>
          <t>NEUTRAL</t>
        </is>
      </c>
      <c r="D650" t="n">
        <v>40.53</v>
      </c>
      <c r="E650" t="n">
        <v>7</v>
      </c>
      <c r="F650" t="n">
        <v>10</v>
      </c>
      <c r="G650" t="n">
        <v>7</v>
      </c>
      <c r="H650" t="n">
        <v>614779</v>
      </c>
      <c r="I650" t="n">
        <v>25.52283630463368</v>
      </c>
      <c r="J650" s="14" t="n">
        <v>53.83275146637058</v>
      </c>
      <c r="K650" t="n">
        <v>58.96117955482035</v>
      </c>
      <c r="L650" s="14" t="n">
        <v>1.98961764705885</v>
      </c>
      <c r="M650" t="n">
        <v>-4.161740364152277</v>
      </c>
      <c r="N650" t="n">
        <v>19.80222222222222</v>
      </c>
      <c r="O650" t="n">
        <v>73.32611111111112</v>
      </c>
      <c r="P650" t="inlineStr">
        <is>
          <t>https://www.tradingview.com/chart/ZMYE714n/?symbol=PSX%3APTL</t>
        </is>
      </c>
      <c r="Q650" t="inlineStr">
        <is>
          <t>https://www.tradingview.com/symbols/PSX-PTL/financials-overview/</t>
        </is>
      </c>
      <c r="R650" t="inlineStr">
        <is>
          <t>https://www.tradingview.com/symbols/PSX-PTL/technicals/</t>
        </is>
      </c>
    </row>
    <row r="651">
      <c r="A651" s="15" t="n">
        <v>45435.73941017361</v>
      </c>
      <c r="B651" t="inlineStr">
        <is>
          <t>RPL</t>
        </is>
      </c>
      <c r="C651" t="inlineStr">
        <is>
          <t>BUY</t>
        </is>
      </c>
      <c r="D651" t="n">
        <v>15.72</v>
      </c>
      <c r="E651" t="n">
        <v>4</v>
      </c>
      <c r="F651" t="n">
        <v>9</v>
      </c>
      <c r="G651" t="n">
        <v>13</v>
      </c>
      <c r="H651" t="n">
        <v>4459732</v>
      </c>
      <c r="I651" t="n">
        <v>21.01345724269295</v>
      </c>
      <c r="J651" s="14" t="n">
        <v>68.56460900320192</v>
      </c>
      <c r="K651" t="n">
        <v>67.2888946780761</v>
      </c>
      <c r="L651" s="14" t="n">
        <v>1.241735294117639</v>
      </c>
      <c r="M651" t="n">
        <v>1.681759379042689</v>
      </c>
      <c r="N651" t="n">
        <v>7.199999999999998</v>
      </c>
      <c r="O651" t="n">
        <v>21.46555555555556</v>
      </c>
      <c r="P651" t="inlineStr">
        <is>
          <t>https://www.tradingview.com/chart/ZMYE714n/?symbol=PSX%3ARPL</t>
        </is>
      </c>
      <c r="Q651" t="inlineStr">
        <is>
          <t>https://www.tradingview.com/symbols/PSX-RPL/financials-overview/</t>
        </is>
      </c>
      <c r="R651" t="inlineStr">
        <is>
          <t>https://www.tradingview.com/symbols/PSX-RPL/technicals/</t>
        </is>
      </c>
    </row>
    <row r="652">
      <c r="A652" s="15" t="n">
        <v>45435.73941017361</v>
      </c>
      <c r="B652" t="inlineStr">
        <is>
          <t>SAZEW</t>
        </is>
      </c>
      <c r="C652" t="inlineStr">
        <is>
          <t>BUY</t>
        </is>
      </c>
      <c r="D652" t="n">
        <v>717.3200000000001</v>
      </c>
      <c r="E652" t="n">
        <v>2</v>
      </c>
      <c r="F652" t="n">
        <v>9</v>
      </c>
      <c r="G652" t="n">
        <v>15</v>
      </c>
      <c r="H652" t="n">
        <v>5307578</v>
      </c>
      <c r="I652" t="n">
        <v>74.61023097101288</v>
      </c>
      <c r="J652" s="14" t="n">
        <v>81.78482042665371</v>
      </c>
      <c r="K652" t="n">
        <v>81.31718913105078</v>
      </c>
      <c r="L652" s="14" t="n">
        <v>377.6584411764705</v>
      </c>
      <c r="M652" t="n">
        <v>1.773502454527397</v>
      </c>
      <c r="N652" t="n">
        <v>62.38888888888889</v>
      </c>
      <c r="O652" t="n">
        <v>322.1311111111111</v>
      </c>
      <c r="P652" t="inlineStr">
        <is>
          <t>https://www.tradingview.com/chart/ZMYE714n/?symbol=PSX%3ASAZEW</t>
        </is>
      </c>
      <c r="Q652" t="inlineStr">
        <is>
          <t>https://www.tradingview.com/symbols/PSX-SAZEW/financials-overview/</t>
        </is>
      </c>
      <c r="R652" t="inlineStr">
        <is>
          <t>https://www.tradingview.com/symbols/PSX-SAZEW/technicals/</t>
        </is>
      </c>
    </row>
    <row r="653">
      <c r="A653" s="15" t="n">
        <v>45435.73941017361</v>
      </c>
      <c r="B653" t="inlineStr">
        <is>
          <t>SEARL</t>
        </is>
      </c>
      <c r="C653" t="inlineStr">
        <is>
          <t>BUY</t>
        </is>
      </c>
      <c r="D653" t="n">
        <v>59.08</v>
      </c>
      <c r="E653" t="n">
        <v>5</v>
      </c>
      <c r="F653" t="n">
        <v>10</v>
      </c>
      <c r="G653" t="n">
        <v>11</v>
      </c>
      <c r="H653" t="n">
        <v>32638449</v>
      </c>
      <c r="I653" t="n">
        <v>16.34681016094152</v>
      </c>
      <c r="J653" s="14" t="n">
        <v>56.76288935841319</v>
      </c>
      <c r="K653" t="n">
        <v>60.18458020194832</v>
      </c>
      <c r="L653" s="14" t="n">
        <v>5.569676470588135</v>
      </c>
      <c r="M653" t="n">
        <v>-3.715775749674056</v>
      </c>
      <c r="N653" t="n">
        <v>29.17599999999999</v>
      </c>
      <c r="O653" t="n">
        <v>77.44000000000001</v>
      </c>
      <c r="P653" t="inlineStr">
        <is>
          <t>https://www.tradingview.com/chart/ZMYE714n/?symbol=PSX%3ASEARL</t>
        </is>
      </c>
      <c r="Q653" t="inlineStr">
        <is>
          <t>https://www.tradingview.com/symbols/PSX-SEARL/financials-overview/</t>
        </is>
      </c>
      <c r="R653" t="inlineStr">
        <is>
          <t>https://www.tradingview.com/symbols/PSX-SEARL/technicals/</t>
        </is>
      </c>
    </row>
    <row r="654">
      <c r="A654" s="15" t="n">
        <v>45435.73941017361</v>
      </c>
      <c r="B654" t="inlineStr">
        <is>
          <t>SGF</t>
        </is>
      </c>
      <c r="C654" t="inlineStr">
        <is>
          <t>STRONG_BUY</t>
        </is>
      </c>
      <c r="D654" t="n">
        <v>73.98</v>
      </c>
      <c r="E654" t="n">
        <v>1</v>
      </c>
      <c r="F654" t="n">
        <v>9</v>
      </c>
      <c r="G654" t="n">
        <v>14</v>
      </c>
      <c r="H654" t="n">
        <v>1126058</v>
      </c>
      <c r="I654" t="n">
        <v>40.3502336952352</v>
      </c>
      <c r="J654" s="14" t="n">
        <v>78.75696004049229</v>
      </c>
      <c r="K654" t="n">
        <v>77.73904875165093</v>
      </c>
      <c r="L654" s="14" t="n">
        <v>14.27420588235298</v>
      </c>
      <c r="M654" t="n">
        <v>2.083620808610467</v>
      </c>
      <c r="N654" t="n">
        <v>22.97199999999999</v>
      </c>
      <c r="O654" t="n">
        <v>87.61222222222223</v>
      </c>
      <c r="P654" t="inlineStr">
        <is>
          <t>https://www.tradingview.com/chart/ZMYE714n/?symbol=PSX%3ASGF</t>
        </is>
      </c>
      <c r="Q654" t="inlineStr">
        <is>
          <t>https://www.tradingview.com/symbols/PSX-SGF/financials-overview/</t>
        </is>
      </c>
      <c r="R654" t="inlineStr">
        <is>
          <t>https://www.tradingview.com/symbols/PSX-SGF/technicals/</t>
        </is>
      </c>
    </row>
    <row r="655">
      <c r="A655" s="15" t="n">
        <v>45435.73941017361</v>
      </c>
      <c r="B655" t="inlineStr">
        <is>
          <t>SHFA</t>
        </is>
      </c>
      <c r="C655" t="inlineStr">
        <is>
          <t>STRONG_BUY</t>
        </is>
      </c>
      <c r="D655" t="n">
        <v>147.15</v>
      </c>
      <c r="E655" t="n">
        <v>2</v>
      </c>
      <c r="F655" t="n">
        <v>8</v>
      </c>
      <c r="G655" t="n">
        <v>16</v>
      </c>
      <c r="H655" t="n">
        <v>378897</v>
      </c>
      <c r="I655" t="n">
        <v>17.83825189491011</v>
      </c>
      <c r="J655" s="14" t="n">
        <v>64.91813878211349</v>
      </c>
      <c r="K655" t="n">
        <v>55.91269143005228</v>
      </c>
      <c r="L655" s="14" t="n">
        <v>1.89438235294125</v>
      </c>
      <c r="M655" t="n">
        <v>6.115237614480435</v>
      </c>
      <c r="N655" t="n">
        <v>86.44944444444445</v>
      </c>
      <c r="O655" t="n">
        <v>177.9327777777778</v>
      </c>
      <c r="P655" t="inlineStr">
        <is>
          <t>https://www.tradingview.com/chart/ZMYE714n/?symbol=PSX%3ASHFA</t>
        </is>
      </c>
      <c r="Q655" t="inlineStr">
        <is>
          <t>https://www.tradingview.com/symbols/PSX-SHFA/financials-overview/</t>
        </is>
      </c>
      <c r="R655" t="inlineStr">
        <is>
          <t>https://www.tradingview.com/symbols/PSX-SHFA/technicals/</t>
        </is>
      </c>
    </row>
    <row r="656">
      <c r="A656" s="15" t="n">
        <v>45435.73941017361</v>
      </c>
      <c r="B656" t="inlineStr">
        <is>
          <t>SMCPL</t>
        </is>
      </c>
      <c r="C656" t="inlineStr">
        <is>
          <t>BUY</t>
        </is>
      </c>
      <c r="D656" t="n">
        <v>18.25</v>
      </c>
      <c r="E656" t="n">
        <v>6</v>
      </c>
      <c r="F656" t="n">
        <v>7</v>
      </c>
      <c r="G656" t="n">
        <v>13</v>
      </c>
      <c r="H656" t="n">
        <v>2925500</v>
      </c>
      <c r="I656" t="n">
        <v>24.99019829913849</v>
      </c>
      <c r="J656" s="14" t="n">
        <v>64.38833528292778</v>
      </c>
      <c r="K656" t="n">
        <v>83.97687991925393</v>
      </c>
      <c r="L656" s="14" t="n">
        <v>3.840558823529413</v>
      </c>
      <c r="M656" t="n">
        <v>-14.19840150446638</v>
      </c>
      <c r="N656" t="n">
        <v>9.353333333333332</v>
      </c>
      <c r="O656" t="n">
        <v>19.38166666666666</v>
      </c>
      <c r="P656" t="inlineStr">
        <is>
          <t>https://www.tradingview.com/chart/ZMYE714n/?symbol=PSX%3ASMCPL</t>
        </is>
      </c>
      <c r="Q656" t="inlineStr">
        <is>
          <t>https://www.tradingview.com/symbols/PSX-SMCPL/financials-overview/</t>
        </is>
      </c>
      <c r="R656" t="inlineStr">
        <is>
          <t>https://www.tradingview.com/symbols/PSX-SMCPL/technicals/</t>
        </is>
      </c>
    </row>
    <row r="657">
      <c r="A657" s="15" t="n">
        <v>45435.73941017361</v>
      </c>
      <c r="B657" t="inlineStr">
        <is>
          <t>SNGP</t>
        </is>
      </c>
      <c r="C657" t="inlineStr">
        <is>
          <t>BUY</t>
        </is>
      </c>
      <c r="D657" t="n">
        <v>68.65000000000001</v>
      </c>
      <c r="E657" t="n">
        <v>3</v>
      </c>
      <c r="F657" t="n">
        <v>9</v>
      </c>
      <c r="G657" t="n">
        <v>14</v>
      </c>
      <c r="H657" t="n">
        <v>6029996</v>
      </c>
      <c r="I657" t="n">
        <v>20.306146921293</v>
      </c>
      <c r="J657" s="14" t="n">
        <v>57.15571519681884</v>
      </c>
      <c r="K657" t="n">
        <v>59.91799141101551</v>
      </c>
      <c r="L657" s="14" t="n">
        <v>4.822382352941162</v>
      </c>
      <c r="M657" t="n">
        <v>-1.956583833190503</v>
      </c>
      <c r="N657" t="n">
        <v>32.648</v>
      </c>
      <c r="O657" t="n">
        <v>104.2466666666667</v>
      </c>
      <c r="P657" t="inlineStr">
        <is>
          <t>https://www.tradingview.com/chart/ZMYE714n/?symbol=PSX%3ASNGP</t>
        </is>
      </c>
      <c r="Q657" t="inlineStr">
        <is>
          <t>https://www.tradingview.com/symbols/PSX-SNGP/financials-overview/</t>
        </is>
      </c>
      <c r="R657" t="inlineStr">
        <is>
          <t>https://www.tradingview.com/symbols/PSX-SNGP/technicals/</t>
        </is>
      </c>
    </row>
    <row r="658">
      <c r="A658" s="15" t="n">
        <v>45435.73941017361</v>
      </c>
      <c r="B658" t="inlineStr">
        <is>
          <t>SPEL</t>
        </is>
      </c>
      <c r="C658" t="inlineStr">
        <is>
          <t>BUY</t>
        </is>
      </c>
      <c r="D658" t="n">
        <v>15.71</v>
      </c>
      <c r="E658" t="n">
        <v>3</v>
      </c>
      <c r="F658" t="n">
        <v>8</v>
      </c>
      <c r="G658" t="n">
        <v>15</v>
      </c>
      <c r="H658" t="n">
        <v>244500</v>
      </c>
      <c r="I658" t="n">
        <v>20.37419134058512</v>
      </c>
      <c r="J658" s="14" t="n">
        <v>61.33880854305697</v>
      </c>
      <c r="K658" t="n">
        <v>67.23336566313824</v>
      </c>
      <c r="L658" s="14" t="n">
        <v>0.4300588235294125</v>
      </c>
      <c r="M658" t="n">
        <v>-4.903147699757861</v>
      </c>
      <c r="N658" t="n">
        <v>7.020000000000001</v>
      </c>
      <c r="O658" t="n">
        <v>20.34722222222222</v>
      </c>
      <c r="P658" t="inlineStr">
        <is>
          <t>https://www.tradingview.com/chart/ZMYE714n/?symbol=PSX%3ASPEL</t>
        </is>
      </c>
      <c r="Q658" t="inlineStr">
        <is>
          <t>https://www.tradingview.com/symbols/PSX-SPEL/financials-overview/</t>
        </is>
      </c>
      <c r="R658" t="inlineStr">
        <is>
          <t>https://www.tradingview.com/symbols/PSX-SPEL/technicals/</t>
        </is>
      </c>
    </row>
    <row r="659">
      <c r="A659" s="15" t="n">
        <v>45435.73941017361</v>
      </c>
      <c r="B659" t="inlineStr">
        <is>
          <t>STCL</t>
        </is>
      </c>
      <c r="C659" t="inlineStr">
        <is>
          <t>BUY</t>
        </is>
      </c>
      <c r="D659" t="n">
        <v>15.07</v>
      </c>
      <c r="E659" t="n">
        <v>5</v>
      </c>
      <c r="F659" t="n">
        <v>8</v>
      </c>
      <c r="G659" t="n">
        <v>13</v>
      </c>
      <c r="H659" t="n">
        <v>162123</v>
      </c>
      <c r="I659" t="n">
        <v>30.54251257009973</v>
      </c>
      <c r="J659" s="14" t="n">
        <v>59.68231379116666</v>
      </c>
      <c r="K659" t="n">
        <v>65.8915070986522</v>
      </c>
      <c r="L659" s="14" t="n">
        <v>2.22591176470589</v>
      </c>
      <c r="M659" t="n">
        <v>-4.861111111111108</v>
      </c>
      <c r="N659" t="n">
        <v>6.710000000000001</v>
      </c>
      <c r="O659" t="n">
        <v>20.42222222222222</v>
      </c>
      <c r="P659" t="inlineStr">
        <is>
          <t>https://www.tradingview.com/chart/ZMYE714n/?symbol=PSX%3ASTCL</t>
        </is>
      </c>
      <c r="Q659" t="inlineStr">
        <is>
          <t>https://www.tradingview.com/symbols/PSX-STCL/financials-overview/</t>
        </is>
      </c>
      <c r="R659" t="inlineStr">
        <is>
          <t>https://www.tradingview.com/symbols/PSX-STCL/technicals/</t>
        </is>
      </c>
    </row>
    <row r="660">
      <c r="A660" s="15" t="n">
        <v>45435.73941017361</v>
      </c>
      <c r="B660" t="inlineStr">
        <is>
          <t>TCORP</t>
        </is>
      </c>
      <c r="C660" t="inlineStr">
        <is>
          <t>BUY</t>
        </is>
      </c>
      <c r="D660" t="n">
        <v>15.45</v>
      </c>
      <c r="E660" t="n">
        <v>4</v>
      </c>
      <c r="F660" t="n">
        <v>10</v>
      </c>
      <c r="G660" t="n">
        <v>12</v>
      </c>
      <c r="H660" t="n">
        <v>394500</v>
      </c>
      <c r="I660" t="n">
        <v>23.80707933275317</v>
      </c>
      <c r="J660" s="14" t="n">
        <v>52.41148885930296</v>
      </c>
      <c r="K660" t="n">
        <v>54.62719372907654</v>
      </c>
      <c r="L660" s="14" t="n">
        <v>0.3411470588235321</v>
      </c>
      <c r="M660" t="n">
        <v>-2.215189873417731</v>
      </c>
      <c r="N660" t="n">
        <v>9.055999999999997</v>
      </c>
      <c r="O660" t="n">
        <v>25.65888888888889</v>
      </c>
      <c r="P660" t="inlineStr">
        <is>
          <t>https://www.tradingview.com/chart/ZMYE714n/?symbol=PSX%3ATCORP</t>
        </is>
      </c>
      <c r="Q660" t="inlineStr">
        <is>
          <t>https://www.tradingview.com/symbols/PSX-TCORP/financials-overview/</t>
        </is>
      </c>
      <c r="R660" t="inlineStr">
        <is>
          <t>https://www.tradingview.com/symbols/PSX-TCORP/technicals/</t>
        </is>
      </c>
    </row>
    <row r="661">
      <c r="A661" s="15" t="n">
        <v>45435.73941017361</v>
      </c>
      <c r="B661" t="inlineStr">
        <is>
          <t>TELE</t>
        </is>
      </c>
      <c r="C661" t="inlineStr">
        <is>
          <t>NEUTRAL</t>
        </is>
      </c>
      <c r="D661" t="n">
        <v>8.4</v>
      </c>
      <c r="E661" t="n">
        <v>7</v>
      </c>
      <c r="F661" t="n">
        <v>10</v>
      </c>
      <c r="G661" t="n">
        <v>9</v>
      </c>
      <c r="H661" t="n">
        <v>16256747</v>
      </c>
      <c r="I661" t="n">
        <v>12.75760363278885</v>
      </c>
      <c r="J661" s="14" t="n">
        <v>50.56624480915107</v>
      </c>
      <c r="K661" t="n">
        <v>51.8339836840419</v>
      </c>
      <c r="L661" s="14" t="n">
        <v>0.575088235294114</v>
      </c>
      <c r="M661" t="n">
        <v>-1.754385964912285</v>
      </c>
      <c r="N661" t="n">
        <v>4.127999999999999</v>
      </c>
      <c r="O661" t="n">
        <v>13.18277777777778</v>
      </c>
      <c r="P661" t="inlineStr">
        <is>
          <t>https://www.tradingview.com/chart/ZMYE714n/?symbol=PSX%3ATELE</t>
        </is>
      </c>
      <c r="Q661" t="inlineStr">
        <is>
          <t>https://www.tradingview.com/symbols/PSX-TELE/financials-overview/</t>
        </is>
      </c>
      <c r="R661" t="inlineStr">
        <is>
          <t>https://www.tradingview.com/symbols/PSX-TELE/technicals/</t>
        </is>
      </c>
    </row>
    <row r="662">
      <c r="A662" s="15" t="n">
        <v>45435.73941017361</v>
      </c>
      <c r="B662" t="inlineStr">
        <is>
          <t>TGL</t>
        </is>
      </c>
      <c r="C662" t="inlineStr">
        <is>
          <t>BUY</t>
        </is>
      </c>
      <c r="D662" t="n">
        <v>113.88</v>
      </c>
      <c r="E662" t="n">
        <v>3</v>
      </c>
      <c r="F662" t="n">
        <v>8</v>
      </c>
      <c r="G662" t="n">
        <v>15</v>
      </c>
      <c r="H662" t="n">
        <v>1007195</v>
      </c>
      <c r="I662" t="n">
        <v>35.32539846299735</v>
      </c>
      <c r="J662" s="14" t="n">
        <v>62.95071827505188</v>
      </c>
      <c r="K662" t="n">
        <v>63.3729490720411</v>
      </c>
      <c r="L662" s="14" t="n">
        <v>13.71955882352938</v>
      </c>
      <c r="M662" t="n">
        <v>-0.2627430373095213</v>
      </c>
      <c r="N662" t="n">
        <v>49.68800000000001</v>
      </c>
      <c r="O662" t="n">
        <v>145.7244444444445</v>
      </c>
      <c r="P662" t="inlineStr">
        <is>
          <t>https://www.tradingview.com/chart/ZMYE714n/?symbol=PSX%3ATGL</t>
        </is>
      </c>
      <c r="Q662" t="inlineStr">
        <is>
          <t>https://www.tradingview.com/symbols/PSX-TGL/financials-overview/</t>
        </is>
      </c>
      <c r="R662" t="inlineStr">
        <is>
          <t>https://www.tradingview.com/symbols/PSX-TGL/technicals/</t>
        </is>
      </c>
    </row>
    <row r="663">
      <c r="A663" s="15" t="n">
        <v>45435.73941017361</v>
      </c>
      <c r="B663" t="inlineStr">
        <is>
          <t>THALL</t>
        </is>
      </c>
      <c r="C663" t="inlineStr">
        <is>
          <t>BUY</t>
        </is>
      </c>
      <c r="D663" t="n">
        <v>435.46</v>
      </c>
      <c r="E663" t="n">
        <v>2</v>
      </c>
      <c r="F663" t="n">
        <v>9</v>
      </c>
      <c r="G663" t="n">
        <v>15</v>
      </c>
      <c r="H663" t="n">
        <v>223436</v>
      </c>
      <c r="I663" t="n">
        <v>36.21736882021971</v>
      </c>
      <c r="J663" s="14" t="n">
        <v>67.75010910124402</v>
      </c>
      <c r="K663" t="n">
        <v>78.41139001414271</v>
      </c>
      <c r="L663" s="14" t="n">
        <v>82.56732352941168</v>
      </c>
      <c r="M663" t="n">
        <v>-9.258371710183585</v>
      </c>
      <c r="N663" t="n">
        <v>134</v>
      </c>
      <c r="O663" t="n">
        <v>422.7222222222222</v>
      </c>
      <c r="P663" t="inlineStr">
        <is>
          <t>https://www.tradingview.com/chart/ZMYE714n/?symbol=PSX%3ATHALL</t>
        </is>
      </c>
      <c r="Q663" t="inlineStr">
        <is>
          <t>https://www.tradingview.com/symbols/PSX-THALL/financials-overview/</t>
        </is>
      </c>
      <c r="R663" t="inlineStr">
        <is>
          <t>https://www.tradingview.com/symbols/PSX-THALL/technicals/</t>
        </is>
      </c>
    </row>
    <row r="664">
      <c r="A664" s="15" t="n">
        <v>45435.73941017361</v>
      </c>
      <c r="B664" t="inlineStr">
        <is>
          <t>THCCL</t>
        </is>
      </c>
      <c r="C664" t="inlineStr">
        <is>
          <t>BUY</t>
        </is>
      </c>
      <c r="D664" t="n">
        <v>38.43</v>
      </c>
      <c r="E664" t="n">
        <v>4</v>
      </c>
      <c r="F664" t="n">
        <v>7</v>
      </c>
      <c r="G664" t="n">
        <v>15</v>
      </c>
      <c r="H664" t="n">
        <v>1242950</v>
      </c>
      <c r="I664" t="n">
        <v>55.00347816932226</v>
      </c>
      <c r="J664" s="14" t="n">
        <v>93.82594262961432</v>
      </c>
      <c r="K664" t="n">
        <v>95.50943657690829</v>
      </c>
      <c r="L664" s="14" t="n">
        <v>12.3486470588235</v>
      </c>
      <c r="M664" t="n">
        <v>-0.825806451612904</v>
      </c>
      <c r="N664" t="n">
        <v>9.946000000000002</v>
      </c>
      <c r="O664" t="n">
        <v>23.79277777777778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15" t="n">
        <v>45435.73941017361</v>
      </c>
      <c r="B665" t="inlineStr">
        <is>
          <t>TOMCL</t>
        </is>
      </c>
      <c r="C665" t="inlineStr">
        <is>
          <t>BUY</t>
        </is>
      </c>
      <c r="D665" t="n">
        <v>34.92</v>
      </c>
      <c r="E665" t="n">
        <v>2</v>
      </c>
      <c r="F665" t="n">
        <v>10</v>
      </c>
      <c r="G665" t="n">
        <v>12</v>
      </c>
      <c r="H665" t="n">
        <v>15268171</v>
      </c>
      <c r="I665" t="n">
        <v>36.65650388885959</v>
      </c>
      <c r="J665" s="14" t="n">
        <v>71.94341135131187</v>
      </c>
      <c r="K665" t="n">
        <v>68.63583425667554</v>
      </c>
      <c r="L665" s="14" t="n">
        <v>9.329000000000004</v>
      </c>
      <c r="M665" t="n">
        <v>6.010928961748646</v>
      </c>
      <c r="N665" t="n">
        <v>14.16055555555555</v>
      </c>
      <c r="O665" t="n">
        <v>30.38555555555556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15" t="n">
        <v>45435.73941017361</v>
      </c>
      <c r="B666" t="inlineStr">
        <is>
          <t>UNITY</t>
        </is>
      </c>
      <c r="C666" t="inlineStr">
        <is>
          <t>BUY</t>
        </is>
      </c>
      <c r="D666" t="n">
        <v>26.57</v>
      </c>
      <c r="E666" t="n">
        <v>3</v>
      </c>
      <c r="F666" t="n">
        <v>8</v>
      </c>
      <c r="G666" t="n">
        <v>15</v>
      </c>
      <c r="H666" t="n">
        <v>13278036</v>
      </c>
      <c r="I666" t="n">
        <v>18.93355555592323</v>
      </c>
      <c r="J666" s="14" t="n">
        <v>61.32453969464991</v>
      </c>
      <c r="K666" t="n">
        <v>62.10018292048175</v>
      </c>
      <c r="L666" s="14" t="n">
        <v>1.359970588235285</v>
      </c>
      <c r="M666" t="n">
        <v>-0.5985783763561546</v>
      </c>
      <c r="N666" t="n">
        <v>9.261999999999997</v>
      </c>
      <c r="O666" t="n">
        <v>38.24777777777778</v>
      </c>
      <c r="P666" t="inlineStr">
        <is>
          <t>https://www.tradingview.com/chart/ZMYE714n/?symbol=PSX%3AUNITY</t>
        </is>
      </c>
      <c r="Q666" t="inlineStr">
        <is>
          <t>https://www.tradingview.com/symbols/PSX-UNITY/financials-overview/</t>
        </is>
      </c>
      <c r="R666" t="inlineStr">
        <is>
          <t>https://www.tradingview.com/symbols/PSX-UNITY/technicals/</t>
        </is>
      </c>
    </row>
    <row r="667">
      <c r="A667" s="15" t="n">
        <v>45435.73941017361</v>
      </c>
      <c r="B667" t="inlineStr">
        <is>
          <t>WAVES</t>
        </is>
      </c>
      <c r="C667" t="inlineStr">
        <is>
          <t>BUY</t>
        </is>
      </c>
      <c r="D667" t="n">
        <v>8.26</v>
      </c>
      <c r="E667" t="n">
        <v>4</v>
      </c>
      <c r="F667" t="n">
        <v>10</v>
      </c>
      <c r="G667" t="n">
        <v>12</v>
      </c>
      <c r="H667" t="n">
        <v>23168279</v>
      </c>
      <c r="I667" t="n">
        <v>20.22427853992799</v>
      </c>
      <c r="J667" s="14" t="n">
        <v>57.93776181817118</v>
      </c>
      <c r="K667" t="n">
        <v>52.97518580910017</v>
      </c>
      <c r="L667" s="14" t="n">
        <v>0.1717647058823566</v>
      </c>
      <c r="M667" t="n">
        <v>6.169665809768631</v>
      </c>
      <c r="N667" t="n">
        <v>5.104</v>
      </c>
      <c r="O667" t="n">
        <v>11.57055555555556</v>
      </c>
      <c r="P667" t="inlineStr">
        <is>
          <t>https://www.tradingview.com/chart/ZMYE714n/?symbol=PSX%3AWAVES</t>
        </is>
      </c>
      <c r="Q667" t="inlineStr">
        <is>
          <t>https://www.tradingview.com/symbols/PSX-WAVES/financials-overview/</t>
        </is>
      </c>
      <c r="R667" t="inlineStr">
        <is>
          <t>https://www.tradingview.com/symbols/PSX-WAVES/technicals/</t>
        </is>
      </c>
    </row>
    <row r="668">
      <c r="A668" s="15" t="n">
        <v>45435.73941017361</v>
      </c>
      <c r="B668" t="inlineStr">
        <is>
          <t>ASL</t>
        </is>
      </c>
      <c r="C668" t="inlineStr">
        <is>
          <t>BUY</t>
        </is>
      </c>
      <c r="D668" t="n">
        <v>8.16</v>
      </c>
      <c r="E668" t="n">
        <v>5</v>
      </c>
      <c r="F668" t="n">
        <v>10</v>
      </c>
      <c r="G668" t="n">
        <v>11</v>
      </c>
      <c r="H668" t="n">
        <v>9597798</v>
      </c>
      <c r="I668" t="n">
        <v>32.59010194983158</v>
      </c>
      <c r="J668" s="14" t="n">
        <v>58.44593238232621</v>
      </c>
      <c r="K668" t="n">
        <v>61.36978010072859</v>
      </c>
      <c r="L668" s="14" t="n">
        <v>0.3882352941176297</v>
      </c>
      <c r="M668" t="n">
        <v>-2.972651605231867</v>
      </c>
      <c r="N668" t="n">
        <v>4.692000000000002</v>
      </c>
      <c r="O668" t="n">
        <v>11.62555555555556</v>
      </c>
      <c r="P668" t="inlineStr">
        <is>
          <t>https://www.tradingview.com/chart/ZMYE714n/?symbol=PSX%3AASL</t>
        </is>
      </c>
      <c r="Q668" t="inlineStr">
        <is>
          <t>https://www.tradingview.com/symbols/PSX-ASL/financials-overview/</t>
        </is>
      </c>
      <c r="R668" t="inlineStr">
        <is>
          <t>https://www.tradingview.com/symbols/PSX-ASL/technicals/</t>
        </is>
      </c>
    </row>
    <row r="669">
      <c r="A669" s="15" t="n">
        <v>45435.73941017361</v>
      </c>
      <c r="B669" t="inlineStr">
        <is>
          <t>WHALE</t>
        </is>
      </c>
      <c r="C669" t="inlineStr">
        <is>
          <t>BUY</t>
        </is>
      </c>
      <c r="D669" t="n">
        <v>8.69</v>
      </c>
      <c r="E669" t="n">
        <v>1</v>
      </c>
      <c r="F669" t="n">
        <v>10</v>
      </c>
      <c r="G669" t="n">
        <v>15</v>
      </c>
      <c r="H669" t="n">
        <v>10188500</v>
      </c>
      <c r="I669" t="n">
        <v>28.63962231159186</v>
      </c>
      <c r="J669" s="14" t="n">
        <v>63.49272698016871</v>
      </c>
      <c r="K669" t="n">
        <v>58.79623741957074</v>
      </c>
      <c r="L669" s="14" t="n">
        <v>2.408911764705882</v>
      </c>
      <c r="M669" t="n">
        <v>9.033877038895858</v>
      </c>
      <c r="N669" t="n">
        <v>3.19</v>
      </c>
      <c r="O669" t="n">
        <v>12.89555555555556</v>
      </c>
      <c r="P669" t="inlineStr">
        <is>
          <t>https://www.tradingview.com/chart/ZMYE714n/?symbol=PSX%3AWHALE</t>
        </is>
      </c>
      <c r="Q669" t="inlineStr">
        <is>
          <t>https://www.tradingview.com/symbols/PSX-WHALE/financials-overview/</t>
        </is>
      </c>
      <c r="R669" t="inlineStr">
        <is>
          <t>https://www.tradingview.com/symbols/PSX-WHALE/technicals/</t>
        </is>
      </c>
    </row>
    <row r="670">
      <c r="A670" s="15" t="n">
        <v>45435.73941017361</v>
      </c>
      <c r="B670" t="inlineStr">
        <is>
          <t>ALLSHR</t>
        </is>
      </c>
      <c r="C670" t="inlineStr">
        <is>
          <t>BUY</t>
        </is>
      </c>
      <c r="D670" t="n">
        <v>48716.5475</v>
      </c>
      <c r="E670" t="n">
        <v>4</v>
      </c>
      <c r="F670" t="n">
        <v>6</v>
      </c>
      <c r="G670" t="n">
        <v>15</v>
      </c>
      <c r="H670" t="inlineStr"/>
      <c r="I670" t="n">
        <v>35.26406147293722</v>
      </c>
      <c r="J670" s="14" t="n">
        <v>75.68393870081343</v>
      </c>
      <c r="K670" t="n">
        <v>76.04308852208302</v>
      </c>
      <c r="L670" s="14" t="n">
        <v>5837.457419411767</v>
      </c>
      <c r="M670" t="n">
        <v>-0.1084939235557718</v>
      </c>
      <c r="N670" t="n">
        <v>20730.47272777778</v>
      </c>
      <c r="O670" t="n">
        <v>54890.34994444445</v>
      </c>
      <c r="P670" t="inlineStr">
        <is>
          <t>https://www.tradingview.com/chart/ZMYE714n/?symbol=PSX%3AALLSHR</t>
        </is>
      </c>
      <c r="Q670" t="inlineStr">
        <is>
          <t>https://www.tradingview.com/symbols/PSX-ALLSHR/financials-overview/</t>
        </is>
      </c>
      <c r="R670" t="inlineStr">
        <is>
          <t>https://www.tradingview.com/symbols/PSX-ALLSHR/technicals/</t>
        </is>
      </c>
    </row>
    <row r="671">
      <c r="A671" s="15" t="n">
        <v>45435.73941017361</v>
      </c>
      <c r="B671" t="inlineStr">
        <is>
          <t>KSE100</t>
        </is>
      </c>
      <c r="C671" t="inlineStr">
        <is>
          <t>BUY</t>
        </is>
      </c>
      <c r="D671" t="n">
        <v>75114.4743</v>
      </c>
      <c r="E671" t="n">
        <v>4</v>
      </c>
      <c r="F671" t="n">
        <v>6</v>
      </c>
      <c r="G671" t="n">
        <v>15</v>
      </c>
      <c r="H671" t="inlineStr"/>
      <c r="I671" t="n">
        <v>36.4273511664767</v>
      </c>
      <c r="J671" s="14" t="n">
        <v>77.00437576335401</v>
      </c>
      <c r="K671" t="n">
        <v>77.94712504189981</v>
      </c>
      <c r="L671" s="14" t="n">
        <v>10350.83674617643</v>
      </c>
      <c r="M671" t="n">
        <v>-0.3024486381073149</v>
      </c>
      <c r="N671" t="n">
        <v>36278.36228</v>
      </c>
      <c r="O671" t="n">
        <v>82985.20440555555</v>
      </c>
      <c r="P671" t="inlineStr">
        <is>
          <t>https://www.tradingview.com/chart/ZMYE714n/?symbol=PSX%3AKSE100</t>
        </is>
      </c>
      <c r="Q671" t="inlineStr">
        <is>
          <t>https://www.tradingview.com/symbols/PSX-KSE100/financials-overview/</t>
        </is>
      </c>
      <c r="R671" t="inlineStr">
        <is>
          <t>https://www.tradingview.com/symbols/PSX-KSE100/technicals/</t>
        </is>
      </c>
    </row>
    <row r="672">
      <c r="A672" s="15" t="n">
        <v>45435.73941017361</v>
      </c>
      <c r="B672" t="inlineStr">
        <is>
          <t>KSE30</t>
        </is>
      </c>
      <c r="C672" t="inlineStr">
        <is>
          <t>BUY</t>
        </is>
      </c>
      <c r="D672" t="n">
        <v>24113.9706</v>
      </c>
      <c r="E672" t="n">
        <v>3</v>
      </c>
      <c r="F672" t="n">
        <v>8</v>
      </c>
      <c r="G672" t="n">
        <v>14</v>
      </c>
      <c r="H672" t="inlineStr"/>
      <c r="I672" t="n">
        <v>31.77997271948259</v>
      </c>
      <c r="J672" s="14" t="n">
        <v>69.45338614293986</v>
      </c>
      <c r="K672" t="n">
        <v>70.53764581181012</v>
      </c>
      <c r="L672" s="14" t="n">
        <v>2827.402043529441</v>
      </c>
      <c r="M672" t="n">
        <v>-0.414293398532514</v>
      </c>
      <c r="N672" t="n">
        <v>11529.62821666666</v>
      </c>
      <c r="O672" t="n">
        <v>26902.00373333333</v>
      </c>
      <c r="P672" t="inlineStr">
        <is>
          <t>https://www.tradingview.com/chart/ZMYE714n/?symbol=PSX%3AKSE30</t>
        </is>
      </c>
      <c r="Q672" t="inlineStr">
        <is>
          <t>https://www.tradingview.com/symbols/PSX-KSE30/financials-overview/</t>
        </is>
      </c>
      <c r="R672" t="inlineStr">
        <is>
          <t>https://www.tradingview.com/symbols/PSX-KSE30/technicals/</t>
        </is>
      </c>
    </row>
    <row r="673">
      <c r="A673" s="15" t="n">
        <v>45442.88138704577</v>
      </c>
      <c r="B673" t="inlineStr">
        <is>
          <t>ACPL</t>
        </is>
      </c>
      <c r="C673" t="inlineStr">
        <is>
          <t>BUY</t>
        </is>
      </c>
      <c r="D673" t="n">
        <v>101.98</v>
      </c>
      <c r="E673" t="n">
        <v>4</v>
      </c>
      <c r="F673" t="n">
        <v>9</v>
      </c>
      <c r="G673" t="n">
        <v>13</v>
      </c>
      <c r="H673" t="n">
        <v>198950</v>
      </c>
      <c r="I673" t="n">
        <v>17.05984990180232</v>
      </c>
      <c r="J673" s="14" t="n">
        <v>61.10962604266776</v>
      </c>
      <c r="K673" t="n">
        <v>63.13700645282457</v>
      </c>
      <c r="L673" s="14" t="n">
        <v>5.836176470588256</v>
      </c>
      <c r="M673" t="n">
        <v>-1.210888307662501</v>
      </c>
      <c r="N673" t="n">
        <v>44.628</v>
      </c>
      <c r="O673" t="n">
        <v>142.1022222222223</v>
      </c>
      <c r="P673" t="inlineStr">
        <is>
          <t>https://www.tradingview.com/chart/ZMYE714n/?symbol=PSX%3AACPL</t>
        </is>
      </c>
      <c r="Q673" t="inlineStr">
        <is>
          <t>https://www.tradingview.com/symbols/PSX-ACPL/financials-overview/</t>
        </is>
      </c>
      <c r="R673" t="inlineStr">
        <is>
          <t>https://www.tradingview.com/symbols/PSX-ACPL/technicals/</t>
        </is>
      </c>
    </row>
    <row r="674">
      <c r="A674" s="15" t="n">
        <v>45442.88138704577</v>
      </c>
      <c r="B674" t="inlineStr">
        <is>
          <t>ADAMS</t>
        </is>
      </c>
      <c r="C674" t="inlineStr">
        <is>
          <t>BUY</t>
        </is>
      </c>
      <c r="D674" t="n">
        <v>42.32</v>
      </c>
      <c r="E674" t="n">
        <v>1</v>
      </c>
      <c r="F674" t="n">
        <v>10</v>
      </c>
      <c r="G674" t="n">
        <v>15</v>
      </c>
      <c r="H674" t="n">
        <v>179088</v>
      </c>
      <c r="I674" t="n">
        <v>11.25265426438095</v>
      </c>
      <c r="J674" s="14" t="n">
        <v>64.53935570427075</v>
      </c>
      <c r="K674" t="n">
        <v>65.17694454603175</v>
      </c>
      <c r="L674" s="14" t="n">
        <v>2.836500000000001</v>
      </c>
      <c r="M674" t="n">
        <v>-0.3297220913801238</v>
      </c>
      <c r="N674" t="n">
        <v>21.766</v>
      </c>
      <c r="O674" t="n">
        <v>52.14888888888888</v>
      </c>
      <c r="P674" t="inlineStr">
        <is>
          <t>https://www.tradingview.com/chart/ZMYE714n/?symbol=PSX%3AADAMS</t>
        </is>
      </c>
      <c r="Q674" t="inlineStr">
        <is>
          <t>https://www.tradingview.com/symbols/PSX-ADAMS/financials-overview/</t>
        </is>
      </c>
      <c r="R674" t="inlineStr">
        <is>
          <t>https://www.tradingview.com/symbols/PSX-ADAMS/technicals/</t>
        </is>
      </c>
    </row>
    <row r="675">
      <c r="A675" s="15" t="n">
        <v>45442.88138704577</v>
      </c>
      <c r="B675" t="inlineStr">
        <is>
          <t>AGP</t>
        </is>
      </c>
      <c r="C675" t="inlineStr">
        <is>
          <t>BUY</t>
        </is>
      </c>
      <c r="D675" t="n">
        <v>85.11</v>
      </c>
      <c r="E675" t="n">
        <v>3</v>
      </c>
      <c r="F675" t="n">
        <v>10</v>
      </c>
      <c r="G675" t="n">
        <v>13</v>
      </c>
      <c r="H675" t="n">
        <v>232087</v>
      </c>
      <c r="I675" t="n">
        <v>23.68279209488258</v>
      </c>
      <c r="J675" s="14" t="n">
        <v>60.26576639094277</v>
      </c>
      <c r="K675" t="n">
        <v>68.06792422435929</v>
      </c>
      <c r="L675" s="14" t="n">
        <v>16.05985294117647</v>
      </c>
      <c r="M675" t="n">
        <v>-5.768379096545609</v>
      </c>
      <c r="N675" t="n">
        <v>37.05944444444446</v>
      </c>
      <c r="O675" t="n">
        <v>92.24277777777779</v>
      </c>
      <c r="P675" t="inlineStr">
        <is>
          <t>https://www.tradingview.com/chart/ZMYE714n/?symbol=PSX%3AAGP</t>
        </is>
      </c>
      <c r="Q675" t="inlineStr">
        <is>
          <t>https://www.tradingview.com/symbols/PSX-AGP/financials-overview/</t>
        </is>
      </c>
      <c r="R675" t="inlineStr">
        <is>
          <t>https://www.tradingview.com/symbols/PSX-AGP/technicals/</t>
        </is>
      </c>
    </row>
    <row r="676">
      <c r="A676" s="15" t="n">
        <v>45442.88138704577</v>
      </c>
      <c r="B676" t="inlineStr">
        <is>
          <t>AIRLINK</t>
        </is>
      </c>
      <c r="C676" t="inlineStr">
        <is>
          <t>BUY</t>
        </is>
      </c>
      <c r="D676" t="n">
        <v>74.43000000000001</v>
      </c>
      <c r="E676" t="n">
        <v>2</v>
      </c>
      <c r="F676" t="n">
        <v>9</v>
      </c>
      <c r="G676" t="n">
        <v>13</v>
      </c>
      <c r="H676" t="n">
        <v>10363541</v>
      </c>
      <c r="I676" t="n">
        <v>40.78764959474952</v>
      </c>
      <c r="J676" s="14" t="n">
        <v>64.98215948518234</v>
      </c>
      <c r="K676" t="n">
        <v>65.2969932670197</v>
      </c>
      <c r="L676" s="14" t="n">
        <v>15.28994117647058</v>
      </c>
      <c r="M676" t="n">
        <v>-0.2813504823151042</v>
      </c>
      <c r="N676" t="n">
        <v>24.96555555555556</v>
      </c>
      <c r="O676" t="n">
        <v>100.6594444444444</v>
      </c>
      <c r="P676" t="inlineStr">
        <is>
          <t>https://www.tradingview.com/chart/ZMYE714n/?symbol=PSX%3AAIRLINK</t>
        </is>
      </c>
      <c r="Q676" t="inlineStr">
        <is>
          <t>https://www.tradingview.com/symbols/PSX-AIRLINK/financials-overview/</t>
        </is>
      </c>
      <c r="R676" t="inlineStr">
        <is>
          <t>https://www.tradingview.com/symbols/PSX-AIRLINK/technicals/</t>
        </is>
      </c>
    </row>
    <row r="677">
      <c r="A677" s="15" t="n">
        <v>45442.88138704577</v>
      </c>
      <c r="B677" t="inlineStr">
        <is>
          <t>ANL</t>
        </is>
      </c>
      <c r="C677" t="inlineStr">
        <is>
          <t>NEUTRAL</t>
        </is>
      </c>
      <c r="D677" t="n">
        <v>8.300000000000001</v>
      </c>
      <c r="E677" t="n">
        <v>7</v>
      </c>
      <c r="F677" t="n">
        <v>9</v>
      </c>
      <c r="G677" t="n">
        <v>10</v>
      </c>
      <c r="H677" t="n">
        <v>2114566</v>
      </c>
      <c r="I677" t="n">
        <v>19.24186644273701</v>
      </c>
      <c r="J677" s="14" t="n">
        <v>54.79928541605287</v>
      </c>
      <c r="K677" t="n">
        <v>59.78006719258756</v>
      </c>
      <c r="L677" s="14" t="n">
        <v>0.4470294117646949</v>
      </c>
      <c r="M677" t="n">
        <v>-5.142857142857134</v>
      </c>
      <c r="N677" t="n">
        <v>4.322</v>
      </c>
      <c r="O677" t="n">
        <v>12.79</v>
      </c>
      <c r="P677" t="inlineStr">
        <is>
          <t>https://www.tradingview.com/chart/ZMYE714n/?symbol=PSX%3AANL</t>
        </is>
      </c>
      <c r="Q677" t="inlineStr">
        <is>
          <t>https://www.tradingview.com/symbols/PSX-ANL/financials-overview/</t>
        </is>
      </c>
      <c r="R677" t="inlineStr">
        <is>
          <t>https://www.tradingview.com/symbols/PSX-ANL/technicals/</t>
        </is>
      </c>
    </row>
    <row r="678">
      <c r="A678" s="15" t="n">
        <v>45442.88138704577</v>
      </c>
      <c r="B678" t="inlineStr">
        <is>
          <t>APL</t>
        </is>
      </c>
      <c r="C678" t="inlineStr">
        <is>
          <t>BUY</t>
        </is>
      </c>
      <c r="D678" t="n">
        <v>399</v>
      </c>
      <c r="E678" t="n">
        <v>1</v>
      </c>
      <c r="F678" t="n">
        <v>10</v>
      </c>
      <c r="G678" t="n">
        <v>15</v>
      </c>
      <c r="H678" t="n">
        <v>153886</v>
      </c>
      <c r="I678" t="n">
        <v>22.61340284267463</v>
      </c>
      <c r="J678" s="14" t="n">
        <v>57.53073656560569</v>
      </c>
      <c r="K678" t="n">
        <v>58.10628750891303</v>
      </c>
      <c r="L678" s="14" t="n">
        <v>11.98805882352929</v>
      </c>
      <c r="M678" t="n">
        <v>-0.3297362110311733</v>
      </c>
      <c r="N678" t="n">
        <v>232.7661111111111</v>
      </c>
      <c r="O678" t="n">
        <v>489.4144444444444</v>
      </c>
      <c r="P678" t="inlineStr">
        <is>
          <t>https://www.tradingview.com/chart/ZMYE714n/?symbol=PSX%3AAPL</t>
        </is>
      </c>
      <c r="Q678" t="inlineStr">
        <is>
          <t>https://www.tradingview.com/symbols/PSX-APL/financials-overview/</t>
        </is>
      </c>
      <c r="R678" t="inlineStr">
        <is>
          <t>https://www.tradingview.com/symbols/PSX-APL/technicals/</t>
        </is>
      </c>
    </row>
    <row r="679">
      <c r="A679" s="15" t="n">
        <v>45442.88138704577</v>
      </c>
      <c r="B679" t="inlineStr">
        <is>
          <t>ASTL</t>
        </is>
      </c>
      <c r="C679" t="inlineStr">
        <is>
          <t>BUY</t>
        </is>
      </c>
      <c r="D679" t="n">
        <v>26.65</v>
      </c>
      <c r="E679" t="n">
        <v>5</v>
      </c>
      <c r="F679" t="n">
        <v>8</v>
      </c>
      <c r="G679" t="n">
        <v>13</v>
      </c>
      <c r="H679" t="n">
        <v>1766194</v>
      </c>
      <c r="I679" t="n">
        <v>35.75796607896483</v>
      </c>
      <c r="J679" s="14" t="n">
        <v>59.07453533163525</v>
      </c>
      <c r="K679" t="n">
        <v>61.18164179452384</v>
      </c>
      <c r="L679" s="14" t="n">
        <v>2.126823529411837</v>
      </c>
      <c r="M679" t="n">
        <v>-2.022058823529414</v>
      </c>
      <c r="N679" t="n">
        <v>12.358</v>
      </c>
      <c r="O679" t="n">
        <v>35.20277777777778</v>
      </c>
      <c r="P679" t="inlineStr">
        <is>
          <t>https://www.tradingview.com/chart/ZMYE714n/?symbol=PSX%3AASTL</t>
        </is>
      </c>
      <c r="Q679" t="inlineStr">
        <is>
          <t>https://www.tradingview.com/symbols/PSX-ASTL/financials-overview/</t>
        </is>
      </c>
      <c r="R679" t="inlineStr">
        <is>
          <t>https://www.tradingview.com/symbols/PSX-ASTL/technicals/</t>
        </is>
      </c>
    </row>
    <row r="680">
      <c r="A680" s="15" t="n">
        <v>45442.88138704577</v>
      </c>
      <c r="B680" t="inlineStr">
        <is>
          <t>ATBA</t>
        </is>
      </c>
      <c r="C680" t="inlineStr">
        <is>
          <t>BUY</t>
        </is>
      </c>
      <c r="D680" t="n">
        <v>289.91</v>
      </c>
      <c r="E680" t="n">
        <v>1</v>
      </c>
      <c r="F680" t="n">
        <v>10</v>
      </c>
      <c r="G680" t="n">
        <v>15</v>
      </c>
      <c r="H680" t="n">
        <v>284849</v>
      </c>
      <c r="I680" t="n">
        <v>30.56782515231856</v>
      </c>
      <c r="J680" s="14" t="n">
        <v>60.70336210595049</v>
      </c>
      <c r="K680" t="n">
        <v>57.57055990498424</v>
      </c>
      <c r="L680" s="14" t="n">
        <v>18.92158823529405</v>
      </c>
      <c r="M680" t="n">
        <v>3.513407362445115</v>
      </c>
      <c r="N680" t="n">
        <v>116.62</v>
      </c>
      <c r="O680" t="n">
        <v>389.0605555555555</v>
      </c>
      <c r="P680" t="inlineStr">
        <is>
          <t>https://www.tradingview.com/chart/ZMYE714n/?symbol=PSX%3AATBA</t>
        </is>
      </c>
      <c r="Q680" t="inlineStr">
        <is>
          <t>https://www.tradingview.com/symbols/PSX-ATBA/financials-overview/</t>
        </is>
      </c>
      <c r="R680" t="inlineStr">
        <is>
          <t>https://www.tradingview.com/symbols/PSX-ATBA/technicals/</t>
        </is>
      </c>
    </row>
    <row r="681">
      <c r="A681" s="15" t="n">
        <v>45442.88138704577</v>
      </c>
      <c r="B681" t="inlineStr">
        <is>
          <t>ATRL</t>
        </is>
      </c>
      <c r="C681" t="inlineStr">
        <is>
          <t>BUY</t>
        </is>
      </c>
      <c r="D681" t="n">
        <v>380.64</v>
      </c>
      <c r="E681" t="n">
        <v>5</v>
      </c>
      <c r="F681" t="n">
        <v>10</v>
      </c>
      <c r="G681" t="n">
        <v>11</v>
      </c>
      <c r="H681" t="n">
        <v>2018397</v>
      </c>
      <c r="I681" t="n">
        <v>38.50388058218502</v>
      </c>
      <c r="J681" s="14" t="n">
        <v>58.83069629619848</v>
      </c>
      <c r="K681" t="n">
        <v>60.58535458362508</v>
      </c>
      <c r="L681" s="14" t="n">
        <v>48.4849411764705</v>
      </c>
      <c r="M681" t="n">
        <v>-1.229954849758682</v>
      </c>
      <c r="N681" t="n">
        <v>121.488</v>
      </c>
      <c r="O681" t="n">
        <v>504.7105555555556</v>
      </c>
      <c r="P681" t="inlineStr">
        <is>
          <t>https://www.tradingview.com/chart/ZMYE714n/?symbol=PSX%3AATRL</t>
        </is>
      </c>
      <c r="Q681" t="inlineStr">
        <is>
          <t>https://www.tradingview.com/symbols/PSX-ATRL/financials-overview/</t>
        </is>
      </c>
      <c r="R681" t="inlineStr">
        <is>
          <t>https://www.tradingview.com/symbols/PSX-ATRL/technicals/</t>
        </is>
      </c>
    </row>
    <row r="682">
      <c r="A682" s="15" t="n">
        <v>45442.88138704577</v>
      </c>
      <c r="B682" t="inlineStr">
        <is>
          <t>AVN</t>
        </is>
      </c>
      <c r="C682" t="inlineStr">
        <is>
          <t>BUY</t>
        </is>
      </c>
      <c r="D682" t="n">
        <v>54.71</v>
      </c>
      <c r="E682" t="n">
        <v>4</v>
      </c>
      <c r="F682" t="n">
        <v>10</v>
      </c>
      <c r="G682" t="n">
        <v>12</v>
      </c>
      <c r="H682" t="n">
        <v>3232777</v>
      </c>
      <c r="I682" t="n">
        <v>21.41466285252331</v>
      </c>
      <c r="J682" s="14" t="n">
        <v>54.50911821512087</v>
      </c>
      <c r="K682" t="n">
        <v>58.62833189454406</v>
      </c>
      <c r="L682" s="14" t="n">
        <v>5.925598889264712</v>
      </c>
      <c r="M682" t="n">
        <v>-3.916403231471719</v>
      </c>
      <c r="N682" t="n">
        <v>31.554545488</v>
      </c>
      <c r="O682" t="n">
        <v>77.72171724777779</v>
      </c>
      <c r="P682" t="inlineStr">
        <is>
          <t>https://www.tradingview.com/chart/ZMYE714n/?symbol=PSX%3AAVN</t>
        </is>
      </c>
      <c r="Q682" t="inlineStr">
        <is>
          <t>https://www.tradingview.com/symbols/PSX-AVN/financials-overview/</t>
        </is>
      </c>
      <c r="R682" t="inlineStr">
        <is>
          <t>https://www.tradingview.com/symbols/PSX-AVN/technicals/</t>
        </is>
      </c>
    </row>
    <row r="683">
      <c r="A683" s="15" t="n">
        <v>45442.88138704577</v>
      </c>
      <c r="B683" t="inlineStr">
        <is>
          <t>BCL</t>
        </is>
      </c>
      <c r="C683" t="inlineStr">
        <is>
          <t>BUY</t>
        </is>
      </c>
      <c r="D683" t="n">
        <v>136.68</v>
      </c>
      <c r="E683" t="n">
        <v>3</v>
      </c>
      <c r="F683" t="n">
        <v>10</v>
      </c>
      <c r="G683" t="n">
        <v>13</v>
      </c>
      <c r="H683" t="n">
        <v>142402</v>
      </c>
      <c r="I683" t="n">
        <v>51.30709037436814</v>
      </c>
      <c r="J683" s="14" t="n">
        <v>67.55473362882992</v>
      </c>
      <c r="K683" t="n">
        <v>73.682786651973</v>
      </c>
      <c r="L683" s="14" t="n">
        <v>73.91417647058826</v>
      </c>
      <c r="M683" t="n">
        <v>-6.486042692939238</v>
      </c>
      <c r="N683" t="n">
        <v>22.49400000000001</v>
      </c>
      <c r="O683" t="n">
        <v>78.61833333333334</v>
      </c>
      <c r="P683" t="inlineStr">
        <is>
          <t>https://www.tradingview.com/chart/ZMYE714n/?symbol=PSX%3ABCL</t>
        </is>
      </c>
      <c r="Q683" t="inlineStr">
        <is>
          <t>https://www.tradingview.com/symbols/PSX-BCL/financials-overview/</t>
        </is>
      </c>
      <c r="R683" t="inlineStr">
        <is>
          <t>https://www.tradingview.com/symbols/PSX-BCL/technicals/</t>
        </is>
      </c>
    </row>
    <row r="684">
      <c r="A684" s="15" t="n">
        <v>45442.88138704577</v>
      </c>
      <c r="B684" t="inlineStr">
        <is>
          <t>BGL</t>
        </is>
      </c>
      <c r="C684" t="inlineStr">
        <is>
          <t>BUY</t>
        </is>
      </c>
      <c r="D684" t="n">
        <v>13.14</v>
      </c>
      <c r="E684" t="n">
        <v>3</v>
      </c>
      <c r="F684" t="n">
        <v>9</v>
      </c>
      <c r="G684" t="n">
        <v>14</v>
      </c>
      <c r="H684" t="n">
        <v>2727519</v>
      </c>
      <c r="I684" t="n">
        <v>28.43175989428232</v>
      </c>
      <c r="J684" s="14" t="n">
        <v>60.56892438635017</v>
      </c>
      <c r="K684" t="n">
        <v>65.22472147990716</v>
      </c>
      <c r="L684" s="14" t="n">
        <v>3.680000000000012</v>
      </c>
      <c r="M684" t="n">
        <v>-5.806451612903217</v>
      </c>
      <c r="N684" t="n">
        <v>6.382777777777775</v>
      </c>
      <c r="O684" t="n">
        <v>15.36611111111111</v>
      </c>
      <c r="P684" t="inlineStr">
        <is>
          <t>https://www.tradingview.com/chart/ZMYE714n/?symbol=PSX%3ABGL</t>
        </is>
      </c>
      <c r="Q684" t="inlineStr">
        <is>
          <t>https://www.tradingview.com/symbols/PSX-BGL/financials-overview/</t>
        </is>
      </c>
      <c r="R684" t="inlineStr">
        <is>
          <t>https://www.tradingview.com/symbols/PSX-BGL/technicals/</t>
        </is>
      </c>
    </row>
    <row r="685">
      <c r="A685" s="15" t="n">
        <v>45442.88138704577</v>
      </c>
      <c r="B685" t="inlineStr">
        <is>
          <t>BIPL</t>
        </is>
      </c>
      <c r="C685" t="inlineStr">
        <is>
          <t>BUY</t>
        </is>
      </c>
      <c r="D685" t="n">
        <v>22.33</v>
      </c>
      <c r="E685" t="n">
        <v>7</v>
      </c>
      <c r="F685" t="n">
        <v>9</v>
      </c>
      <c r="G685" t="n">
        <v>10</v>
      </c>
      <c r="H685" t="n">
        <v>7217794</v>
      </c>
      <c r="I685" t="n">
        <v>28.18756937158643</v>
      </c>
      <c r="J685" s="14" t="n">
        <v>51.39216460024961</v>
      </c>
      <c r="K685" t="n">
        <v>50.13044180450205</v>
      </c>
      <c r="L685" s="14" t="n">
        <v>0.02879411764705608</v>
      </c>
      <c r="M685" t="n">
        <v>1.407811080835598</v>
      </c>
      <c r="N685" t="n">
        <v>8.650000000000002</v>
      </c>
      <c r="O685" t="n">
        <v>31.75166666666667</v>
      </c>
      <c r="P685" t="inlineStr">
        <is>
          <t>https://www.tradingview.com/chart/ZMYE714n/?symbol=PSX%3ABIPL</t>
        </is>
      </c>
      <c r="Q685" t="inlineStr">
        <is>
          <t>https://www.tradingview.com/symbols/PSX-BIPL/financials-overview/</t>
        </is>
      </c>
      <c r="R685" t="inlineStr">
        <is>
          <t>https://www.tradingview.com/symbols/PSX-BIPL/technicals/</t>
        </is>
      </c>
    </row>
    <row r="686">
      <c r="A686" s="15" t="n">
        <v>45442.88138704577</v>
      </c>
      <c r="B686" t="inlineStr">
        <is>
          <t>BWCL</t>
        </is>
      </c>
      <c r="C686" t="inlineStr">
        <is>
          <t>BUY</t>
        </is>
      </c>
      <c r="D686" t="n">
        <v>208.37</v>
      </c>
      <c r="E686" t="n">
        <v>6</v>
      </c>
      <c r="F686" t="n">
        <v>10</v>
      </c>
      <c r="G686" t="n">
        <v>10</v>
      </c>
      <c r="H686" t="n">
        <v>118360</v>
      </c>
      <c r="I686" t="n">
        <v>27.78771920146764</v>
      </c>
      <c r="J686" s="14" t="n">
        <v>54.62530926034047</v>
      </c>
      <c r="K686" t="n">
        <v>62.52259727667683</v>
      </c>
      <c r="L686" s="14" t="n">
        <v>17.80973529411773</v>
      </c>
      <c r="M686" t="n">
        <v>-3.460896960711637</v>
      </c>
      <c r="N686" t="n">
        <v>111.824</v>
      </c>
      <c r="O686" t="n">
        <v>255.1233333333333</v>
      </c>
      <c r="P686" t="inlineStr">
        <is>
          <t>https://www.tradingview.com/chart/ZMYE714n/?symbol=PSX%3ABWCL</t>
        </is>
      </c>
      <c r="Q686" t="inlineStr">
        <is>
          <t>https://www.tradingview.com/symbols/PSX-BWCL/financials-overview/</t>
        </is>
      </c>
      <c r="R686" t="inlineStr">
        <is>
          <t>https://www.tradingview.com/symbols/PSX-BWCL/technicals/</t>
        </is>
      </c>
    </row>
    <row r="687">
      <c r="A687" s="15" t="n">
        <v>45442.88138704577</v>
      </c>
      <c r="B687" t="inlineStr">
        <is>
          <t>CEPB</t>
        </is>
      </c>
      <c r="C687" t="inlineStr">
        <is>
          <t>BUY</t>
        </is>
      </c>
      <c r="D687" t="n">
        <v>32.45</v>
      </c>
      <c r="E687" t="n">
        <v>5</v>
      </c>
      <c r="F687" t="n">
        <v>8</v>
      </c>
      <c r="G687" t="n">
        <v>13</v>
      </c>
      <c r="H687" t="n">
        <v>927687</v>
      </c>
      <c r="I687" t="n">
        <v>15.75586344023943</v>
      </c>
      <c r="J687" s="14" t="n">
        <v>56.40606195773116</v>
      </c>
      <c r="K687" t="n">
        <v>59.07888912182003</v>
      </c>
      <c r="L687" s="14" t="n">
        <v>1.466323529411792</v>
      </c>
      <c r="M687" t="n">
        <v>-2.523280264343636</v>
      </c>
      <c r="N687" t="n">
        <v>18.69066684</v>
      </c>
      <c r="O687" t="n">
        <v>48.31037026444445</v>
      </c>
      <c r="P687" t="inlineStr">
        <is>
          <t>https://www.tradingview.com/chart/ZMYE714n/?symbol=PSX%3ACEPB</t>
        </is>
      </c>
      <c r="Q687" t="inlineStr">
        <is>
          <t>https://www.tradingview.com/symbols/PSX-CEPB/financials-overview/</t>
        </is>
      </c>
      <c r="R687" t="inlineStr">
        <is>
          <t>https://www.tradingview.com/symbols/PSX-CEPB/technicals/</t>
        </is>
      </c>
    </row>
    <row r="688">
      <c r="A688" s="15" t="n">
        <v>45442.88138704577</v>
      </c>
      <c r="B688" t="inlineStr">
        <is>
          <t>CHCC</t>
        </is>
      </c>
      <c r="C688" t="inlineStr">
        <is>
          <t>NEUTRAL</t>
        </is>
      </c>
      <c r="D688" t="n">
        <v>155.76</v>
      </c>
      <c r="E688" t="n">
        <v>9</v>
      </c>
      <c r="F688" t="n">
        <v>10</v>
      </c>
      <c r="G688" t="n">
        <v>7</v>
      </c>
      <c r="H688" t="n">
        <v>1153364</v>
      </c>
      <c r="I688" t="n">
        <v>24.79989505286962</v>
      </c>
      <c r="J688" s="14" t="n">
        <v>49.87054902893256</v>
      </c>
      <c r="K688" t="n">
        <v>55.98876152815266</v>
      </c>
      <c r="L688" s="14" t="n">
        <v>7.569411764705961</v>
      </c>
      <c r="M688" t="n">
        <v>-4.029574861367849</v>
      </c>
      <c r="N688" t="n">
        <v>76.792</v>
      </c>
      <c r="O688" t="n">
        <v>226.1811111111112</v>
      </c>
      <c r="P688" t="inlineStr">
        <is>
          <t>https://www.tradingview.com/chart/ZMYE714n/?symbol=PSX%3ACHCC</t>
        </is>
      </c>
      <c r="Q688" t="inlineStr">
        <is>
          <t>https://www.tradingview.com/symbols/PSX-CHCC/financials-overview/</t>
        </is>
      </c>
      <c r="R688" t="inlineStr">
        <is>
          <t>https://www.tradingview.com/symbols/PSX-CHCC/technicals/</t>
        </is>
      </c>
    </row>
    <row r="689">
      <c r="A689" s="15" t="n">
        <v>45442.88138704577</v>
      </c>
      <c r="B689" t="inlineStr">
        <is>
          <t>CLOV</t>
        </is>
      </c>
      <c r="C689" t="inlineStr">
        <is>
          <t>BUY</t>
        </is>
      </c>
      <c r="D689" t="n">
        <v>48.04</v>
      </c>
      <c r="E689" t="n">
        <v>3</v>
      </c>
      <c r="F689" t="n">
        <v>9</v>
      </c>
      <c r="G689" t="n">
        <v>14</v>
      </c>
      <c r="H689" t="n">
        <v>508328</v>
      </c>
      <c r="I689" t="n">
        <v>59.33422395017219</v>
      </c>
      <c r="J689" s="14" t="n">
        <v>67.41085019637723</v>
      </c>
      <c r="K689" t="n">
        <v>73.57343803780691</v>
      </c>
      <c r="L689" s="14" t="n">
        <v>17.73938235294119</v>
      </c>
      <c r="M689" t="n">
        <v>-6.790842064415988</v>
      </c>
      <c r="N689" t="n">
        <v>8.572777777777773</v>
      </c>
      <c r="O689" t="n">
        <v>45.52972222222223</v>
      </c>
      <c r="P689" t="inlineStr">
        <is>
          <t>https://www.tradingview.com/chart/ZMYE714n/?symbol=PSX%3ACLOV</t>
        </is>
      </c>
      <c r="Q689" t="inlineStr">
        <is>
          <t>https://www.tradingview.com/symbols/PSX-CLOV/financials-overview/</t>
        </is>
      </c>
      <c r="R689" t="inlineStr">
        <is>
          <t>https://www.tradingview.com/symbols/PSX-CLOV/technicals/</t>
        </is>
      </c>
    </row>
    <row r="690">
      <c r="A690" s="15" t="n">
        <v>45442.88138704577</v>
      </c>
      <c r="B690" t="inlineStr">
        <is>
          <t>CPHL</t>
        </is>
      </c>
      <c r="C690" t="inlineStr">
        <is>
          <t>BUY</t>
        </is>
      </c>
      <c r="D690" t="n">
        <v>27.92</v>
      </c>
      <c r="E690" t="n">
        <v>3</v>
      </c>
      <c r="F690" t="n">
        <v>9</v>
      </c>
      <c r="G690" t="n">
        <v>12</v>
      </c>
      <c r="H690" t="n">
        <v>4641458</v>
      </c>
      <c r="I690" t="n">
        <v>22.5965418850043</v>
      </c>
      <c r="J690" s="14" t="n">
        <v>57.00474370580946</v>
      </c>
      <c r="K690" t="n">
        <v>63.0488284649302</v>
      </c>
      <c r="L690" s="14" t="n">
        <v>4.652205882352952</v>
      </c>
      <c r="M690" t="n">
        <v>-5.675675675675675</v>
      </c>
      <c r="N690" t="n">
        <v>14.54277777777777</v>
      </c>
      <c r="O690" t="n">
        <v>33.57277777777777</v>
      </c>
      <c r="P690" t="inlineStr">
        <is>
          <t>https://www.tradingview.com/chart/ZMYE714n/?symbol=PSX%3ACPHL</t>
        </is>
      </c>
      <c r="Q690" t="inlineStr">
        <is>
          <t>https://www.tradingview.com/symbols/PSX-CPHL/financials-overview/</t>
        </is>
      </c>
      <c r="R690" t="inlineStr">
        <is>
          <t>https://www.tradingview.com/symbols/PSX-CPHL/technicals/</t>
        </is>
      </c>
    </row>
    <row r="691">
      <c r="A691" s="15" t="n">
        <v>45442.88138704577</v>
      </c>
      <c r="B691" t="inlineStr">
        <is>
          <t>DAAG</t>
        </is>
      </c>
      <c r="C691" t="inlineStr">
        <is>
          <t>STRONG_BUY</t>
        </is>
      </c>
      <c r="D691" t="n">
        <v>56.78</v>
      </c>
      <c r="E691" t="n">
        <v>1</v>
      </c>
      <c r="F691" t="n">
        <v>8</v>
      </c>
      <c r="G691" t="n">
        <v>17</v>
      </c>
      <c r="H691" t="n">
        <v>135757</v>
      </c>
      <c r="I691" t="n">
        <v>27.81527860198871</v>
      </c>
      <c r="J691" s="14" t="n">
        <v>87.80656187699826</v>
      </c>
      <c r="K691" t="n">
        <v>86.43738310696619</v>
      </c>
      <c r="L691" s="14" t="n">
        <v>15.11367647058823</v>
      </c>
      <c r="M691" t="n">
        <v>9.550453405363694</v>
      </c>
      <c r="N691" t="n">
        <v>8.832222222222221</v>
      </c>
      <c r="O691" t="n">
        <v>21.66555555555556</v>
      </c>
      <c r="P691" t="inlineStr">
        <is>
          <t>https://www.tradingview.com/chart/ZMYE714n/?symbol=PSX%3ADAAG</t>
        </is>
      </c>
      <c r="Q691" t="inlineStr">
        <is>
          <t>https://www.tradingview.com/symbols/PSX-DAAG/financials-overview/</t>
        </is>
      </c>
      <c r="R691" t="inlineStr">
        <is>
          <t>https://www.tradingview.com/symbols/PSX-DAAG/technicals/</t>
        </is>
      </c>
    </row>
    <row r="692">
      <c r="A692" s="15" t="n">
        <v>45442.88138704577</v>
      </c>
      <c r="B692" t="inlineStr">
        <is>
          <t>DCL</t>
        </is>
      </c>
      <c r="C692" t="inlineStr">
        <is>
          <t>STRONG_BUY</t>
        </is>
      </c>
      <c r="D692" t="n">
        <v>11.06</v>
      </c>
      <c r="E692" t="n">
        <v>1</v>
      </c>
      <c r="F692" t="n">
        <v>9</v>
      </c>
      <c r="G692" t="n">
        <v>16</v>
      </c>
      <c r="H692" t="n">
        <v>61223446</v>
      </c>
      <c r="I692" t="n">
        <v>35.60233134681012</v>
      </c>
      <c r="J692" s="14" t="n">
        <v>78.22399109464271</v>
      </c>
      <c r="K692" t="n">
        <v>77.72279100440069</v>
      </c>
      <c r="L692" s="14" t="n">
        <v>1.906176470588234</v>
      </c>
      <c r="M692" t="n">
        <v>1.374885426214485</v>
      </c>
      <c r="N692" t="n">
        <v>2.584000000000001</v>
      </c>
      <c r="O692" t="n">
        <v>10.52</v>
      </c>
      <c r="P692" t="inlineStr">
        <is>
          <t>https://www.tradingview.com/chart/ZMYE714n/?symbol=PSX%3ADCL</t>
        </is>
      </c>
      <c r="Q692" t="inlineStr">
        <is>
          <t>https://www.tradingview.com/symbols/PSX-DCL/financials-overview/</t>
        </is>
      </c>
      <c r="R692" t="inlineStr">
        <is>
          <t>https://www.tradingview.com/symbols/PSX-DCL/technicals/</t>
        </is>
      </c>
    </row>
    <row r="693">
      <c r="A693" s="15" t="n">
        <v>45442.88138704577</v>
      </c>
      <c r="B693" t="inlineStr">
        <is>
          <t>DFSM</t>
        </is>
      </c>
      <c r="C693" t="inlineStr">
        <is>
          <t>STRONG_BUY</t>
        </is>
      </c>
      <c r="D693" t="n">
        <v>4.14</v>
      </c>
      <c r="E693" t="n">
        <v>1</v>
      </c>
      <c r="F693" t="n">
        <v>8</v>
      </c>
      <c r="G693" t="n">
        <v>17</v>
      </c>
      <c r="H693" t="n">
        <v>3674247</v>
      </c>
      <c r="I693" t="n">
        <v>30.83596225895008</v>
      </c>
      <c r="J693" s="14" t="n">
        <v>66.82543542019451</v>
      </c>
      <c r="K693" t="n">
        <v>65.20890896355294</v>
      </c>
      <c r="L693" s="14" t="n">
        <v>0.4866470588235288</v>
      </c>
      <c r="M693" t="n">
        <v>2.985074626865675</v>
      </c>
      <c r="N693" t="n">
        <v>1.158888888888889</v>
      </c>
      <c r="O693" t="n">
        <v>6.907777777777778</v>
      </c>
      <c r="P693" t="inlineStr">
        <is>
          <t>https://www.tradingview.com/chart/ZMYE714n/?symbol=PSX%3ADFSM</t>
        </is>
      </c>
      <c r="Q693" t="inlineStr">
        <is>
          <t>https://www.tradingview.com/symbols/PSX-DFSM/financials-overview/</t>
        </is>
      </c>
      <c r="R693" t="inlineStr">
        <is>
          <t>https://www.tradingview.com/symbols/PSX-DFSM/technicals/</t>
        </is>
      </c>
    </row>
    <row r="694">
      <c r="A694" s="15" t="n">
        <v>45442.88138704577</v>
      </c>
      <c r="B694" t="inlineStr">
        <is>
          <t>DGKC</t>
        </is>
      </c>
      <c r="C694" t="inlineStr">
        <is>
          <t>BUY</t>
        </is>
      </c>
      <c r="D694" t="n">
        <v>86.83</v>
      </c>
      <c r="E694" t="n">
        <v>3</v>
      </c>
      <c r="F694" t="n">
        <v>8</v>
      </c>
      <c r="G694" t="n">
        <v>15</v>
      </c>
      <c r="H694" t="n">
        <v>11764426</v>
      </c>
      <c r="I694" t="n">
        <v>23.74972336174543</v>
      </c>
      <c r="J694" s="14" t="n">
        <v>65.54017712049267</v>
      </c>
      <c r="K694" t="n">
        <v>65.81523664390716</v>
      </c>
      <c r="L694" s="14" t="n">
        <v>14.33670588235292</v>
      </c>
      <c r="M694" t="n">
        <v>-0.2183406113537092</v>
      </c>
      <c r="N694" t="n">
        <v>36.14</v>
      </c>
      <c r="O694" t="n">
        <v>109.6055555555555</v>
      </c>
      <c r="P694" t="inlineStr">
        <is>
          <t>https://www.tradingview.com/chart/ZMYE714n/?symbol=PSX%3ADGKC</t>
        </is>
      </c>
      <c r="Q694" t="inlineStr">
        <is>
          <t>https://www.tradingview.com/symbols/PSX-DGKC/financials-overview/</t>
        </is>
      </c>
      <c r="R694" t="inlineStr">
        <is>
          <t>https://www.tradingview.com/symbols/PSX-DGKC/technicals/</t>
        </is>
      </c>
    </row>
    <row r="695">
      <c r="A695" s="15" t="n">
        <v>45442.88138704577</v>
      </c>
      <c r="B695" t="inlineStr">
        <is>
          <t>EFERT</t>
        </is>
      </c>
      <c r="C695" t="inlineStr">
        <is>
          <t>BUY</t>
        </is>
      </c>
      <c r="D695" t="n">
        <v>158.16</v>
      </c>
      <c r="E695" t="n">
        <v>2</v>
      </c>
      <c r="F695" t="n">
        <v>10</v>
      </c>
      <c r="G695" t="n">
        <v>14</v>
      </c>
      <c r="H695" t="n">
        <v>4657601</v>
      </c>
      <c r="I695" t="n">
        <v>53.89579929442598</v>
      </c>
      <c r="J695" s="14" t="n">
        <v>63.91571638853505</v>
      </c>
      <c r="K695" t="n">
        <v>63.89313567978663</v>
      </c>
      <c r="L695" s="14" t="n">
        <v>29.34217647058821</v>
      </c>
      <c r="M695" t="n">
        <v>0.03162355322242928</v>
      </c>
      <c r="N695" t="n">
        <v>64.78944444444444</v>
      </c>
      <c r="O695" t="n">
        <v>138.8561111111111</v>
      </c>
      <c r="P695" t="inlineStr">
        <is>
          <t>https://www.tradingview.com/chart/ZMYE714n/?symbol=PSX%3AEFERT</t>
        </is>
      </c>
      <c r="Q695" t="inlineStr">
        <is>
          <t>https://www.tradingview.com/symbols/PSX-EFERT/financials-overview/</t>
        </is>
      </c>
      <c r="R695" t="inlineStr">
        <is>
          <t>https://www.tradingview.com/symbols/PSX-EFERT/technicals/</t>
        </is>
      </c>
    </row>
    <row r="696">
      <c r="A696" s="15" t="n">
        <v>45442.88138704577</v>
      </c>
      <c r="B696" t="inlineStr">
        <is>
          <t>EXIDE</t>
        </is>
      </c>
      <c r="C696" t="inlineStr">
        <is>
          <t>STRONG_BUY</t>
        </is>
      </c>
      <c r="D696" t="n">
        <v>519.17</v>
      </c>
      <c r="E696" t="n">
        <v>0</v>
      </c>
      <c r="F696" t="n">
        <v>10</v>
      </c>
      <c r="G696" t="n">
        <v>16</v>
      </c>
      <c r="H696" t="n">
        <v>186935</v>
      </c>
      <c r="I696" t="n">
        <v>31.86832657927389</v>
      </c>
      <c r="J696" s="14" t="n">
        <v>71.63349266209433</v>
      </c>
      <c r="K696" t="n">
        <v>65.81269669375123</v>
      </c>
      <c r="L696" s="14" t="n">
        <v>56.39964705882352</v>
      </c>
      <c r="M696" t="n">
        <v>10.29977267415921</v>
      </c>
      <c r="N696" t="n">
        <v>163.804</v>
      </c>
      <c r="O696" t="n">
        <v>579.4933333333332</v>
      </c>
      <c r="P696" t="inlineStr">
        <is>
          <t>https://www.tradingview.com/chart/ZMYE714n/?symbol=PSX%3AEXIDE</t>
        </is>
      </c>
      <c r="Q696" t="inlineStr">
        <is>
          <t>https://www.tradingview.com/symbols/PSX-EXIDE/financials-overview/</t>
        </is>
      </c>
      <c r="R696" t="inlineStr">
        <is>
          <t>https://www.tradingview.com/symbols/PSX-EXIDE/technicals/</t>
        </is>
      </c>
    </row>
    <row r="697">
      <c r="A697" s="15" t="n">
        <v>45442.88138704577</v>
      </c>
      <c r="B697" t="inlineStr">
        <is>
          <t>FABL</t>
        </is>
      </c>
      <c r="C697" t="inlineStr">
        <is>
          <t>STRONG_BUY</t>
        </is>
      </c>
      <c r="D697" t="n">
        <v>42.08</v>
      </c>
      <c r="E697" t="n">
        <v>0</v>
      </c>
      <c r="F697" t="n">
        <v>10</v>
      </c>
      <c r="G697" t="n">
        <v>16</v>
      </c>
      <c r="H697" t="n">
        <v>28622566</v>
      </c>
      <c r="I697" t="n">
        <v>35.76484517207306</v>
      </c>
      <c r="J697" s="14" t="n">
        <v>67.74349822104139</v>
      </c>
      <c r="K697" t="n">
        <v>63.39734514334568</v>
      </c>
      <c r="L697" s="14" t="n">
        <v>6.995647058823529</v>
      </c>
      <c r="M697" t="n">
        <v>7.046553039938937</v>
      </c>
      <c r="N697" t="n">
        <v>19.006</v>
      </c>
      <c r="O697" t="n">
        <v>42.84055555555557</v>
      </c>
      <c r="P697" t="inlineStr">
        <is>
          <t>https://www.tradingview.com/chart/ZMYE714n/?symbol=PSX%3AFABL</t>
        </is>
      </c>
      <c r="Q697" t="inlineStr">
        <is>
          <t>https://www.tradingview.com/symbols/PSX-FABL/financials-overview/</t>
        </is>
      </c>
      <c r="R697" t="inlineStr">
        <is>
          <t>https://www.tradingview.com/symbols/PSX-FABL/technicals/</t>
        </is>
      </c>
    </row>
    <row r="698">
      <c r="A698" s="15" t="n">
        <v>45442.88138704577</v>
      </c>
      <c r="B698" t="inlineStr">
        <is>
          <t>FATIMA</t>
        </is>
      </c>
      <c r="C698" t="inlineStr">
        <is>
          <t>BUY</t>
        </is>
      </c>
      <c r="D698" t="n">
        <v>48.71</v>
      </c>
      <c r="E698" t="n">
        <v>2</v>
      </c>
      <c r="F698" t="n">
        <v>10</v>
      </c>
      <c r="G698" t="n">
        <v>14</v>
      </c>
      <c r="H698" t="n">
        <v>1266417</v>
      </c>
      <c r="I698" t="n">
        <v>51.6182176262439</v>
      </c>
      <c r="J698" s="14" t="n">
        <v>69.0822612559103</v>
      </c>
      <c r="K698" t="n">
        <v>74.15372811195347</v>
      </c>
      <c r="L698" s="14" t="n">
        <v>12.62302941176471</v>
      </c>
      <c r="M698" t="n">
        <v>-2.871385842472578</v>
      </c>
      <c r="N698" t="n">
        <v>23.02944444444445</v>
      </c>
      <c r="O698" t="n">
        <v>43.19611111111112</v>
      </c>
      <c r="P698" t="inlineStr">
        <is>
          <t>https://www.tradingview.com/chart/ZMYE714n/?symbol=PSX%3AFATIMA</t>
        </is>
      </c>
      <c r="Q698" t="inlineStr">
        <is>
          <t>https://www.tradingview.com/symbols/PSX-FATIMA/financials-overview/</t>
        </is>
      </c>
      <c r="R698" t="inlineStr">
        <is>
          <t>https://www.tradingview.com/symbols/PSX-FATIMA/technicals/</t>
        </is>
      </c>
    </row>
    <row r="699">
      <c r="A699" s="15" t="n">
        <v>45442.88138704577</v>
      </c>
      <c r="B699" t="inlineStr">
        <is>
          <t>FCCL</t>
        </is>
      </c>
      <c r="C699" t="inlineStr">
        <is>
          <t>BUY</t>
        </is>
      </c>
      <c r="D699" t="n">
        <v>22.91</v>
      </c>
      <c r="E699" t="n">
        <v>1</v>
      </c>
      <c r="F699" t="n">
        <v>10</v>
      </c>
      <c r="G699" t="n">
        <v>15</v>
      </c>
      <c r="H699" t="n">
        <v>61298665</v>
      </c>
      <c r="I699" t="n">
        <v>25.29335878069555</v>
      </c>
      <c r="J699" s="14" t="n">
        <v>68.87714407574848</v>
      </c>
      <c r="K699" t="n">
        <v>64.69695707761826</v>
      </c>
      <c r="L699" s="14" t="n">
        <v>3.72335294117649</v>
      </c>
      <c r="M699" t="n">
        <v>6.163113994439304</v>
      </c>
      <c r="N699" t="n">
        <v>9.327999999999999</v>
      </c>
      <c r="O699" t="n">
        <v>27.01111111111111</v>
      </c>
      <c r="P699" t="inlineStr">
        <is>
          <t>https://www.tradingview.com/chart/ZMYE714n/?symbol=PSX%3AFCCL</t>
        </is>
      </c>
      <c r="Q699" t="inlineStr">
        <is>
          <t>https://www.tradingview.com/symbols/PSX-FCCL/financials-overview/</t>
        </is>
      </c>
      <c r="R699" t="inlineStr">
        <is>
          <t>https://www.tradingview.com/symbols/PSX-FCCL/technicals/</t>
        </is>
      </c>
    </row>
    <row r="700">
      <c r="A700" s="15" t="n">
        <v>45442.88138704577</v>
      </c>
      <c r="B700" t="inlineStr">
        <is>
          <t>FCEPL</t>
        </is>
      </c>
      <c r="C700" t="inlineStr">
        <is>
          <t>BUY</t>
        </is>
      </c>
      <c r="D700" t="n">
        <v>73.53</v>
      </c>
      <c r="E700" t="n">
        <v>5</v>
      </c>
      <c r="F700" t="n">
        <v>9</v>
      </c>
      <c r="G700" t="n">
        <v>12</v>
      </c>
      <c r="H700" t="n">
        <v>1629241</v>
      </c>
      <c r="I700" t="n">
        <v>21.98235841359923</v>
      </c>
      <c r="J700" s="14" t="n">
        <v>52.02342686187545</v>
      </c>
      <c r="K700" t="n">
        <v>52.73227495753493</v>
      </c>
      <c r="L700" s="14" t="n">
        <v>0.1560294117643934</v>
      </c>
      <c r="M700" t="n">
        <v>-0.6351351351351336</v>
      </c>
      <c r="N700" t="n">
        <v>43.878</v>
      </c>
      <c r="O700" t="n">
        <v>127.7033333333333</v>
      </c>
      <c r="P700" t="inlineStr">
        <is>
          <t>https://www.tradingview.com/chart/ZMYE714n/?symbol=PSX%3AFCEPL</t>
        </is>
      </c>
      <c r="Q700" t="inlineStr">
        <is>
          <t>https://www.tradingview.com/symbols/PSX-FCEPL/financials-overview/</t>
        </is>
      </c>
      <c r="R700" t="inlineStr">
        <is>
          <t>https://www.tradingview.com/symbols/PSX-FCEPL/technicals/</t>
        </is>
      </c>
    </row>
    <row r="701">
      <c r="A701" s="15" t="n">
        <v>45442.88138704577</v>
      </c>
      <c r="B701" t="inlineStr">
        <is>
          <t>FEROZ</t>
        </is>
      </c>
      <c r="C701" t="inlineStr">
        <is>
          <t>NEUTRAL</t>
        </is>
      </c>
      <c r="D701" t="n">
        <v>228.07</v>
      </c>
      <c r="E701" t="n">
        <v>7</v>
      </c>
      <c r="F701" t="n">
        <v>10</v>
      </c>
      <c r="G701" t="n">
        <v>9</v>
      </c>
      <c r="H701" t="n">
        <v>191711</v>
      </c>
      <c r="I701" t="n">
        <v>27.45145435464743</v>
      </c>
      <c r="J701" s="14" t="n">
        <v>52.98701549048403</v>
      </c>
      <c r="K701" t="n">
        <v>59.15366749284212</v>
      </c>
      <c r="L701" s="14" t="n">
        <v>19.86502941176502</v>
      </c>
      <c r="M701" t="n">
        <v>-5.42793166362581</v>
      </c>
      <c r="N701" t="n">
        <v>109.872</v>
      </c>
      <c r="O701" t="n">
        <v>308.2</v>
      </c>
      <c r="P701" t="inlineStr">
        <is>
          <t>https://www.tradingview.com/chart/ZMYE714n/?symbol=PSX%3AFEROZ</t>
        </is>
      </c>
      <c r="Q701" t="inlineStr">
        <is>
          <t>https://www.tradingview.com/symbols/PSX-FEROZ/financials-overview/</t>
        </is>
      </c>
      <c r="R701" t="inlineStr">
        <is>
          <t>https://www.tradingview.com/symbols/PSX-FEROZ/technicals/</t>
        </is>
      </c>
    </row>
    <row r="702">
      <c r="A702" s="15" t="n">
        <v>45442.88138704577</v>
      </c>
      <c r="B702" t="inlineStr">
        <is>
          <t>FFBL</t>
        </is>
      </c>
      <c r="C702" t="inlineStr">
        <is>
          <t>BUY</t>
        </is>
      </c>
      <c r="D702" t="n">
        <v>31.69</v>
      </c>
      <c r="E702" t="n">
        <v>3</v>
      </c>
      <c r="F702" t="n">
        <v>10</v>
      </c>
      <c r="G702" t="n">
        <v>13</v>
      </c>
      <c r="H702" t="n">
        <v>5453304</v>
      </c>
      <c r="I702" t="n">
        <v>34.06727595531745</v>
      </c>
      <c r="J702" s="14" t="n">
        <v>60.57124266650157</v>
      </c>
      <c r="K702" t="n">
        <v>67.54089826132328</v>
      </c>
      <c r="L702" s="14" t="n">
        <v>7.2030588235294</v>
      </c>
      <c r="M702" t="n">
        <v>-5.515802027429928</v>
      </c>
      <c r="N702" t="n">
        <v>10.46</v>
      </c>
      <c r="O702" t="n">
        <v>45.83333333333332</v>
      </c>
      <c r="P702" t="inlineStr">
        <is>
          <t>https://www.tradingview.com/chart/ZMYE714n/?symbol=PSX%3AFFBL</t>
        </is>
      </c>
      <c r="Q702" t="inlineStr">
        <is>
          <t>https://www.tradingview.com/symbols/PSX-FFBL/financials-overview/</t>
        </is>
      </c>
      <c r="R702" t="inlineStr">
        <is>
          <t>https://www.tradingview.com/symbols/PSX-FFBL/technicals/</t>
        </is>
      </c>
    </row>
    <row r="703">
      <c r="A703" s="15" t="n">
        <v>45442.88138704577</v>
      </c>
      <c r="B703" t="inlineStr">
        <is>
          <t>FLYNG</t>
        </is>
      </c>
      <c r="C703" t="inlineStr">
        <is>
          <t>BUY</t>
        </is>
      </c>
      <c r="D703" t="n">
        <v>9.109999999999999</v>
      </c>
      <c r="E703" t="n">
        <v>4</v>
      </c>
      <c r="F703" t="n">
        <v>8</v>
      </c>
      <c r="G703" t="n">
        <v>14</v>
      </c>
      <c r="H703" t="n">
        <v>5961314</v>
      </c>
      <c r="I703" t="n">
        <v>27.26565982765502</v>
      </c>
      <c r="J703" s="14" t="n">
        <v>64.12213806565134</v>
      </c>
      <c r="K703" t="n">
        <v>67.4155574540257</v>
      </c>
      <c r="L703" s="14" t="n">
        <v>1.668882352941181</v>
      </c>
      <c r="M703" t="n">
        <v>-2.566844919786099</v>
      </c>
      <c r="N703" t="n">
        <v>4.034000000000001</v>
      </c>
      <c r="O703" t="n">
        <v>10.865</v>
      </c>
      <c r="P703" t="inlineStr">
        <is>
          <t>https://www.tradingview.com/chart/ZMYE714n/?symbol=PSX%3AFLYNG</t>
        </is>
      </c>
      <c r="Q703" t="inlineStr">
        <is>
          <t>https://www.tradingview.com/symbols/PSX-FLYNG/financials-overview/</t>
        </is>
      </c>
      <c r="R703" t="inlineStr">
        <is>
          <t>https://www.tradingview.com/symbols/PSX-FLYNG/technicals/</t>
        </is>
      </c>
    </row>
    <row r="704">
      <c r="A704" s="15" t="n">
        <v>45442.88138704577</v>
      </c>
      <c r="B704" t="inlineStr">
        <is>
          <t>FUDLM</t>
        </is>
      </c>
      <c r="C704" t="inlineStr">
        <is>
          <t>STRONG_BUY</t>
        </is>
      </c>
      <c r="D704" t="n">
        <v>7.87</v>
      </c>
      <c r="E704" t="n">
        <v>1</v>
      </c>
      <c r="F704" t="n">
        <v>9</v>
      </c>
      <c r="G704" t="n">
        <v>16</v>
      </c>
      <c r="H704" t="n">
        <v>969077</v>
      </c>
      <c r="I704" t="n">
        <v>36.08501458464677</v>
      </c>
      <c r="J704" s="14" t="n">
        <v>74.90582673254484</v>
      </c>
      <c r="K704" t="n">
        <v>68.36064192022387</v>
      </c>
      <c r="L704" s="14" t="n">
        <v>0.6119705882352982</v>
      </c>
      <c r="M704" t="n">
        <v>10.84507042253522</v>
      </c>
      <c r="N704" t="n">
        <v>3.562</v>
      </c>
      <c r="O704" t="n">
        <v>9.993888888888888</v>
      </c>
      <c r="P704" t="inlineStr">
        <is>
          <t>https://www.tradingview.com/chart/ZMYE714n/?symbol=PSX%3AFUDLM</t>
        </is>
      </c>
      <c r="Q704" t="inlineStr">
        <is>
          <t>https://www.tradingview.com/symbols/PSX-FUDLM/financials-overview/</t>
        </is>
      </c>
      <c r="R704" t="inlineStr">
        <is>
          <t>https://www.tradingview.com/symbols/PSX-FUDLM/technicals/</t>
        </is>
      </c>
    </row>
    <row r="705">
      <c r="A705" s="15" t="n">
        <v>45442.88138704577</v>
      </c>
      <c r="B705" t="inlineStr">
        <is>
          <t>GAL</t>
        </is>
      </c>
      <c r="C705" t="inlineStr">
        <is>
          <t>BUY</t>
        </is>
      </c>
      <c r="D705" t="n">
        <v>178.88</v>
      </c>
      <c r="E705" t="n">
        <v>5</v>
      </c>
      <c r="F705" t="n">
        <v>6</v>
      </c>
      <c r="G705" t="n">
        <v>15</v>
      </c>
      <c r="H705" t="n">
        <v>5030078</v>
      </c>
      <c r="I705" t="n">
        <v>44.70476555883926</v>
      </c>
      <c r="J705" s="14" t="n">
        <v>80.83089801775807</v>
      </c>
      <c r="K705" t="n">
        <v>84.11983437534026</v>
      </c>
      <c r="L705" s="14" t="n">
        <v>74.86061764705885</v>
      </c>
      <c r="M705" t="n">
        <v>-2.660934864232472</v>
      </c>
      <c r="N705" t="n">
        <v>21.662</v>
      </c>
      <c r="O705" t="n">
        <v>110.9361111111111</v>
      </c>
      <c r="P705" t="inlineStr">
        <is>
          <t>https://www.tradingview.com/chart/ZMYE714n/?symbol=PSX%3AGAL</t>
        </is>
      </c>
      <c r="Q705" t="inlineStr">
        <is>
          <t>https://www.tradingview.com/symbols/PSX-GAL/financials-overview/</t>
        </is>
      </c>
      <c r="R705" t="inlineStr">
        <is>
          <t>https://www.tradingview.com/symbols/PSX-GAL/technicals/</t>
        </is>
      </c>
    </row>
    <row r="706">
      <c r="A706" s="15" t="n">
        <v>45442.88138704577</v>
      </c>
      <c r="B706" t="inlineStr">
        <is>
          <t>GGGL</t>
        </is>
      </c>
      <c r="C706" t="inlineStr">
        <is>
          <t>NEUTRAL</t>
        </is>
      </c>
      <c r="D706" t="n">
        <v>6.69</v>
      </c>
      <c r="E706" t="n">
        <v>8</v>
      </c>
      <c r="F706" t="n">
        <v>8</v>
      </c>
      <c r="G706" t="n">
        <v>10</v>
      </c>
      <c r="H706" t="n">
        <v>3300772</v>
      </c>
      <c r="I706" t="n">
        <v>18.14587312211982</v>
      </c>
      <c r="J706" s="14" t="n">
        <v>53.81858214175115</v>
      </c>
      <c r="K706" t="n">
        <v>62.37727475097701</v>
      </c>
      <c r="L706" s="14" t="n">
        <v>0.2294999999999909</v>
      </c>
      <c r="M706" t="n">
        <v>-7.468879668049793</v>
      </c>
      <c r="N706" t="n">
        <v>3.774444444444445</v>
      </c>
      <c r="O706" t="n">
        <v>9.91611111111111</v>
      </c>
      <c r="P706" t="inlineStr">
        <is>
          <t>https://www.tradingview.com/chart/ZMYE714n/?symbol=PSX%3AGGGL</t>
        </is>
      </c>
      <c r="Q706" t="inlineStr">
        <is>
          <t>https://www.tradingview.com/symbols/PSX-GGGL/financials-overview/</t>
        </is>
      </c>
      <c r="R706" t="inlineStr">
        <is>
          <t>https://www.tradingview.com/symbols/PSX-GGGL/technicals/</t>
        </is>
      </c>
    </row>
    <row r="707">
      <c r="A707" s="15" t="n">
        <v>45442.88138704577</v>
      </c>
      <c r="B707" t="inlineStr">
        <is>
          <t>GHNI</t>
        </is>
      </c>
      <c r="C707" t="inlineStr">
        <is>
          <t>BUY</t>
        </is>
      </c>
      <c r="D707" t="n">
        <v>276.42</v>
      </c>
      <c r="E707" t="n">
        <v>3</v>
      </c>
      <c r="F707" t="n">
        <v>8</v>
      </c>
      <c r="G707" t="n">
        <v>15</v>
      </c>
      <c r="H707" t="n">
        <v>3081144</v>
      </c>
      <c r="I707" t="n">
        <v>34.86804761905496</v>
      </c>
      <c r="J707" s="14" t="n">
        <v>73.61642115195768</v>
      </c>
      <c r="K707" t="n">
        <v>77.35109011126701</v>
      </c>
      <c r="L707" s="14" t="n">
        <v>101.5556176470588</v>
      </c>
      <c r="M707" t="n">
        <v>-3.115909011250915</v>
      </c>
      <c r="N707" t="n">
        <v>56.354</v>
      </c>
      <c r="O707" t="n">
        <v>267.8027777777777</v>
      </c>
      <c r="P707" t="inlineStr">
        <is>
          <t>https://www.tradingview.com/chart/ZMYE714n/?symbol=PSX%3AGHNI</t>
        </is>
      </c>
      <c r="Q707" t="inlineStr">
        <is>
          <t>https://www.tradingview.com/symbols/PSX-GHNI/financials-overview/</t>
        </is>
      </c>
      <c r="R707" t="inlineStr">
        <is>
          <t>https://www.tradingview.com/symbols/PSX-GHNI/technicals/</t>
        </is>
      </c>
    </row>
    <row r="708">
      <c r="A708" s="15" t="n">
        <v>45442.88138704577</v>
      </c>
      <c r="B708" t="inlineStr">
        <is>
          <t>GLAXO</t>
        </is>
      </c>
      <c r="C708" t="inlineStr">
        <is>
          <t>BUY</t>
        </is>
      </c>
      <c r="D708" t="n">
        <v>126.85</v>
      </c>
      <c r="E708" t="n">
        <v>5</v>
      </c>
      <c r="F708" t="n">
        <v>7</v>
      </c>
      <c r="G708" t="n">
        <v>14</v>
      </c>
      <c r="H708" t="n">
        <v>154926</v>
      </c>
      <c r="I708" t="n">
        <v>30.6474663655792</v>
      </c>
      <c r="J708" s="14" t="n">
        <v>71.18263251769277</v>
      </c>
      <c r="K708" t="n">
        <v>78.1021378347002</v>
      </c>
      <c r="L708" s="14" t="n">
        <v>33.89017647058836</v>
      </c>
      <c r="M708" t="n">
        <v>-4.767267267267263</v>
      </c>
      <c r="N708" t="n">
        <v>55.80166666666666</v>
      </c>
      <c r="O708" t="n">
        <v>109.885</v>
      </c>
      <c r="P708" t="inlineStr">
        <is>
          <t>https://www.tradingview.com/chart/ZMYE714n/?symbol=PSX%3AGLAXO</t>
        </is>
      </c>
      <c r="Q708" t="inlineStr">
        <is>
          <t>https://www.tradingview.com/symbols/PSX-GLAXO/financials-overview/</t>
        </is>
      </c>
      <c r="R708" t="inlineStr">
        <is>
          <t>https://www.tradingview.com/symbols/PSX-GLAXO/technicals/</t>
        </is>
      </c>
    </row>
    <row r="709">
      <c r="A709" s="15" t="n">
        <v>45442.88138704577</v>
      </c>
      <c r="B709" t="inlineStr">
        <is>
          <t>GTYR</t>
        </is>
      </c>
      <c r="C709" t="inlineStr">
        <is>
          <t>BUY</t>
        </is>
      </c>
      <c r="D709" t="n">
        <v>40.89</v>
      </c>
      <c r="E709" t="n">
        <v>6</v>
      </c>
      <c r="F709" t="n">
        <v>10</v>
      </c>
      <c r="G709" t="n">
        <v>10</v>
      </c>
      <c r="H709" t="n">
        <v>1471102</v>
      </c>
      <c r="I709" t="n">
        <v>28.22963518613167</v>
      </c>
      <c r="J709" s="14" t="n">
        <v>56.84619461313558</v>
      </c>
      <c r="K709" t="n">
        <v>65.75213362358009</v>
      </c>
      <c r="L709" s="14" t="n">
        <v>7.206029411764639</v>
      </c>
      <c r="M709" t="n">
        <v>-8.543949899351375</v>
      </c>
      <c r="N709" t="n">
        <v>13.794</v>
      </c>
      <c r="O709" t="n">
        <v>58.37333333333333</v>
      </c>
      <c r="P709" t="inlineStr">
        <is>
          <t>https://www.tradingview.com/chart/ZMYE714n/?symbol=PSX%3AGTYR</t>
        </is>
      </c>
      <c r="Q709" t="inlineStr">
        <is>
          <t>https://www.tradingview.com/symbols/PSX-GTYR/financials-overview/</t>
        </is>
      </c>
      <c r="R709" t="inlineStr">
        <is>
          <t>https://www.tradingview.com/symbols/PSX-GTYR/technicals/</t>
        </is>
      </c>
    </row>
    <row r="710">
      <c r="A710" s="15" t="n">
        <v>45442.88138704577</v>
      </c>
      <c r="B710" t="inlineStr">
        <is>
          <t>GWLC</t>
        </is>
      </c>
      <c r="C710" t="inlineStr">
        <is>
          <t>BUY</t>
        </is>
      </c>
      <c r="D710" t="n">
        <v>30.07</v>
      </c>
      <c r="E710" t="n">
        <v>2</v>
      </c>
      <c r="F710" t="n">
        <v>9</v>
      </c>
      <c r="G710" t="n">
        <v>15</v>
      </c>
      <c r="H710" t="n">
        <v>2474353</v>
      </c>
      <c r="I710" t="n">
        <v>33.2626622482669</v>
      </c>
      <c r="J710" s="14" t="n">
        <v>61.4600029638057</v>
      </c>
      <c r="K710" t="n">
        <v>61.77168002958733</v>
      </c>
      <c r="L710" s="14" t="n">
        <v>4.669382352941177</v>
      </c>
      <c r="M710" t="n">
        <v>-0.3974826101358098</v>
      </c>
      <c r="N710" t="n">
        <v>12.792</v>
      </c>
      <c r="O710" t="n">
        <v>40.65222222222223</v>
      </c>
      <c r="P710" t="inlineStr">
        <is>
          <t>https://www.tradingview.com/chart/ZMYE714n/?symbol=PSX%3AGWLC</t>
        </is>
      </c>
      <c r="Q710" t="inlineStr">
        <is>
          <t>https://www.tradingview.com/symbols/PSX-GWLC/financials-overview/</t>
        </is>
      </c>
      <c r="R710" t="inlineStr">
        <is>
          <t>https://www.tradingview.com/symbols/PSX-GWLC/technicals/</t>
        </is>
      </c>
    </row>
    <row r="711">
      <c r="A711" s="15" t="n">
        <v>45442.88138704577</v>
      </c>
      <c r="B711" t="inlineStr">
        <is>
          <t>HCAR</t>
        </is>
      </c>
      <c r="C711" t="inlineStr">
        <is>
          <t>BUY</t>
        </is>
      </c>
      <c r="D711" t="n">
        <v>309.97</v>
      </c>
      <c r="E711" t="n">
        <v>2</v>
      </c>
      <c r="F711" t="n">
        <v>9</v>
      </c>
      <c r="G711" t="n">
        <v>15</v>
      </c>
      <c r="H711" t="n">
        <v>4231608</v>
      </c>
      <c r="I711" t="n">
        <v>38.23637238270469</v>
      </c>
      <c r="J711" s="14" t="n">
        <v>66.9313274767847</v>
      </c>
      <c r="K711" t="n">
        <v>66.27950153031091</v>
      </c>
      <c r="L711" s="14" t="n">
        <v>82.25629411764703</v>
      </c>
      <c r="M711" t="n">
        <v>1.247754368773494</v>
      </c>
      <c r="N711" t="n">
        <v>70.41799999999996</v>
      </c>
      <c r="O711" t="n">
        <v>327.9672222222222</v>
      </c>
      <c r="P711" t="inlineStr">
        <is>
          <t>https://www.tradingview.com/chart/ZMYE714n/?symbol=PSX%3AHCAR</t>
        </is>
      </c>
      <c r="Q711" t="inlineStr">
        <is>
          <t>https://www.tradingview.com/symbols/PSX-HCAR/financials-overview/</t>
        </is>
      </c>
      <c r="R711" t="inlineStr">
        <is>
          <t>https://www.tradingview.com/symbols/PSX-HCAR/technicals/</t>
        </is>
      </c>
    </row>
    <row r="712">
      <c r="A712" s="15" t="n">
        <v>45442.88138704577</v>
      </c>
      <c r="B712" t="inlineStr">
        <is>
          <t>HINOON</t>
        </is>
      </c>
      <c r="C712" t="inlineStr">
        <is>
          <t>BUY</t>
        </is>
      </c>
      <c r="D712" t="n">
        <v>677.9299999999999</v>
      </c>
      <c r="E712" t="n">
        <v>3</v>
      </c>
      <c r="F712" t="n">
        <v>8</v>
      </c>
      <c r="G712" t="n">
        <v>15</v>
      </c>
      <c r="H712" t="n">
        <v>107309</v>
      </c>
      <c r="I712" t="n">
        <v>43.68137184750475</v>
      </c>
      <c r="J712" s="14" t="n">
        <v>72.79616912406514</v>
      </c>
      <c r="K712" t="n">
        <v>72.16176451928389</v>
      </c>
      <c r="L712" s="14" t="n">
        <v>134.1337647058826</v>
      </c>
      <c r="M712" t="n">
        <v>1.050858573813492</v>
      </c>
      <c r="N712" t="n">
        <v>278.2288888888889</v>
      </c>
      <c r="O712" t="n">
        <v>622.7122222222223</v>
      </c>
      <c r="P712" t="inlineStr">
        <is>
          <t>https://www.tradingview.com/chart/ZMYE714n/?symbol=PSX%3AHINOON</t>
        </is>
      </c>
      <c r="Q712" t="inlineStr">
        <is>
          <t>https://www.tradingview.com/symbols/PSX-HINOON/financials-overview/</t>
        </is>
      </c>
      <c r="R712" t="inlineStr">
        <is>
          <t>https://www.tradingview.com/symbols/PSX-HINOON/technicals/</t>
        </is>
      </c>
    </row>
    <row r="713">
      <c r="A713" s="15" t="n">
        <v>45442.88138704577</v>
      </c>
      <c r="B713" t="inlineStr">
        <is>
          <t>HTL</t>
        </is>
      </c>
      <c r="C713" t="inlineStr">
        <is>
          <t>BUY</t>
        </is>
      </c>
      <c r="D713" t="n">
        <v>34.66</v>
      </c>
      <c r="E713" t="n">
        <v>5</v>
      </c>
      <c r="F713" t="n">
        <v>8</v>
      </c>
      <c r="G713" t="n">
        <v>13</v>
      </c>
      <c r="H713" t="n">
        <v>8929392</v>
      </c>
      <c r="I713" t="n">
        <v>25.06318728314493</v>
      </c>
      <c r="J713" s="14" t="n">
        <v>68.6954053076052</v>
      </c>
      <c r="K713" t="n">
        <v>73.95599522428746</v>
      </c>
      <c r="L713" s="14" t="n">
        <v>4.987941176470589</v>
      </c>
      <c r="M713" t="n">
        <v>-4.280585473626082</v>
      </c>
      <c r="N713" t="n">
        <v>15.28777777777778</v>
      </c>
      <c r="O713" t="n">
        <v>36.73777777777777</v>
      </c>
      <c r="P713" t="inlineStr">
        <is>
          <t>https://www.tradingview.com/chart/ZMYE714n/?symbol=PSX%3AHTL</t>
        </is>
      </c>
      <c r="Q713" t="inlineStr">
        <is>
          <t>https://www.tradingview.com/symbols/PSX-HTL/financials-overview/</t>
        </is>
      </c>
      <c r="R713" t="inlineStr">
        <is>
          <t>https://www.tradingview.com/symbols/PSX-HTL/technicals/</t>
        </is>
      </c>
    </row>
    <row r="714">
      <c r="A714" s="15" t="n">
        <v>45442.88138704577</v>
      </c>
      <c r="B714" t="inlineStr">
        <is>
          <t>HUBC</t>
        </is>
      </c>
      <c r="C714" t="inlineStr">
        <is>
          <t>BUY</t>
        </is>
      </c>
      <c r="D714" t="n">
        <v>139.75</v>
      </c>
      <c r="E714" t="n">
        <v>4</v>
      </c>
      <c r="F714" t="n">
        <v>7</v>
      </c>
      <c r="G714" t="n">
        <v>15</v>
      </c>
      <c r="H714" t="n">
        <v>16227829</v>
      </c>
      <c r="I714" t="n">
        <v>38.18086510019177</v>
      </c>
      <c r="J714" s="14" t="n">
        <v>76.94560743202295</v>
      </c>
      <c r="K714" t="n">
        <v>77.35723108308352</v>
      </c>
      <c r="L714" s="14" t="n">
        <v>19.31235294117644</v>
      </c>
      <c r="M714" t="n">
        <v>-0.1357724739173916</v>
      </c>
      <c r="N714" t="n">
        <v>53.28599999999999</v>
      </c>
      <c r="O714" t="n">
        <v>165.2822222222222</v>
      </c>
      <c r="P714" t="inlineStr">
        <is>
          <t>https://www.tradingview.com/chart/ZMYE714n/?symbol=PSX%3AHUBC</t>
        </is>
      </c>
      <c r="Q714" t="inlineStr">
        <is>
          <t>https://www.tradingview.com/symbols/PSX-HUBC/financials-overview/</t>
        </is>
      </c>
      <c r="R714" t="inlineStr">
        <is>
          <t>https://www.tradingview.com/symbols/PSX-HUBC/technicals/</t>
        </is>
      </c>
    </row>
    <row r="715">
      <c r="A715" s="15" t="n">
        <v>45442.88138704577</v>
      </c>
      <c r="B715" t="inlineStr">
        <is>
          <t>ILP</t>
        </is>
      </c>
      <c r="C715" t="inlineStr">
        <is>
          <t>BUY</t>
        </is>
      </c>
      <c r="D715" t="n">
        <v>81.05</v>
      </c>
      <c r="E715" t="n">
        <v>5</v>
      </c>
      <c r="F715" t="n">
        <v>7</v>
      </c>
      <c r="G715" t="n">
        <v>14</v>
      </c>
      <c r="H715" t="n">
        <v>600708</v>
      </c>
      <c r="I715" t="n">
        <v>46.12116467095308</v>
      </c>
      <c r="J715" s="14" t="n">
        <v>68.37777093675993</v>
      </c>
      <c r="K715" t="n">
        <v>76.50135861883332</v>
      </c>
      <c r="L715" s="14" t="n">
        <v>11.68655882352941</v>
      </c>
      <c r="M715" t="n">
        <v>-3.603710751665083</v>
      </c>
      <c r="N715" t="n">
        <v>30.82469151444444</v>
      </c>
      <c r="O715" t="n">
        <v>109.5901233338889</v>
      </c>
      <c r="P715" t="inlineStr">
        <is>
          <t>https://www.tradingview.com/chart/ZMYE714n/?symbol=PSX%3AILP</t>
        </is>
      </c>
      <c r="Q715" t="inlineStr">
        <is>
          <t>https://www.tradingview.com/symbols/PSX-ILP/financials-overview/</t>
        </is>
      </c>
      <c r="R715" t="inlineStr">
        <is>
          <t>https://www.tradingview.com/symbols/PSX-ILP/technicals/</t>
        </is>
      </c>
    </row>
    <row r="716">
      <c r="A716" s="15" t="n">
        <v>45442.88138704577</v>
      </c>
      <c r="B716" t="inlineStr">
        <is>
          <t>IMAGE</t>
        </is>
      </c>
      <c r="C716" t="inlineStr">
        <is>
          <t>BUY</t>
        </is>
      </c>
      <c r="D716" t="n">
        <v>13.6</v>
      </c>
      <c r="E716" t="n">
        <v>3</v>
      </c>
      <c r="F716" t="n">
        <v>10</v>
      </c>
      <c r="G716" t="n">
        <v>13</v>
      </c>
      <c r="H716" t="n">
        <v>2940141</v>
      </c>
      <c r="I716" t="n">
        <v>17.62161479255899</v>
      </c>
      <c r="J716" s="14" t="n">
        <v>52.81477444057254</v>
      </c>
      <c r="K716" t="n">
        <v>53.50858402597418</v>
      </c>
      <c r="L716" s="14" t="n">
        <v>0.7405873457352907</v>
      </c>
      <c r="M716" t="n">
        <v>-0.8023340627279446</v>
      </c>
      <c r="N716" t="n">
        <v>5.349571320000001</v>
      </c>
      <c r="O716" t="n">
        <v>23.89736755055555</v>
      </c>
      <c r="P716" t="inlineStr">
        <is>
          <t>https://www.tradingview.com/chart/ZMYE714n/?symbol=PSX%3AIMAGE</t>
        </is>
      </c>
      <c r="Q716" t="inlineStr">
        <is>
          <t>https://www.tradingview.com/symbols/PSX-IMAGE/financials-overview/</t>
        </is>
      </c>
      <c r="R716" t="inlineStr">
        <is>
          <t>https://www.tradingview.com/symbols/PSX-IMAGE/technicals/</t>
        </is>
      </c>
    </row>
    <row r="717">
      <c r="A717" s="15" t="n">
        <v>45442.88138704577</v>
      </c>
      <c r="B717" t="inlineStr">
        <is>
          <t>INIL</t>
        </is>
      </c>
      <c r="C717" t="inlineStr">
        <is>
          <t>BUY</t>
        </is>
      </c>
      <c r="D717" t="n">
        <v>191.03</v>
      </c>
      <c r="E717" t="n">
        <v>5</v>
      </c>
      <c r="F717" t="n">
        <v>7</v>
      </c>
      <c r="G717" t="n">
        <v>14</v>
      </c>
      <c r="H717" t="n">
        <v>2076390</v>
      </c>
      <c r="I717" t="n">
        <v>50.6700825525678</v>
      </c>
      <c r="J717" s="14" t="n">
        <v>82.78693654464364</v>
      </c>
      <c r="K717" t="n">
        <v>85.08751953247825</v>
      </c>
      <c r="L717" s="14" t="n">
        <v>35.48738235294121</v>
      </c>
      <c r="M717" t="n">
        <v>-1.051486584481509</v>
      </c>
      <c r="N717" t="n">
        <v>59.758</v>
      </c>
      <c r="O717" t="n">
        <v>193.6988888888889</v>
      </c>
      <c r="P717" t="inlineStr">
        <is>
          <t>https://www.tradingview.com/chart/ZMYE714n/?symbol=PSX%3AINIL</t>
        </is>
      </c>
      <c r="Q717" t="inlineStr">
        <is>
          <t>https://www.tradingview.com/symbols/PSX-INIL/financials-overview/</t>
        </is>
      </c>
      <c r="R717" t="inlineStr">
        <is>
          <t>https://www.tradingview.com/symbols/PSX-INIL/technicals/</t>
        </is>
      </c>
    </row>
    <row r="718">
      <c r="A718" s="15" t="n">
        <v>45442.88138704577</v>
      </c>
      <c r="B718" t="inlineStr">
        <is>
          <t>ISL</t>
        </is>
      </c>
      <c r="C718" t="inlineStr">
        <is>
          <t>BUY</t>
        </is>
      </c>
      <c r="D718" t="n">
        <v>82.06999999999999</v>
      </c>
      <c r="E718" t="n">
        <v>2</v>
      </c>
      <c r="F718" t="n">
        <v>9</v>
      </c>
      <c r="G718" t="n">
        <v>15</v>
      </c>
      <c r="H718" t="n">
        <v>1573485</v>
      </c>
      <c r="I718" t="n">
        <v>34.2643766843619</v>
      </c>
      <c r="J718" s="14" t="n">
        <v>66.43339903418618</v>
      </c>
      <c r="K718" t="n">
        <v>68.39522122473348</v>
      </c>
      <c r="L718" s="14" t="n">
        <v>8.529558823529442</v>
      </c>
      <c r="M718" t="n">
        <v>-1.334455397932212</v>
      </c>
      <c r="N718" t="n">
        <v>34.038</v>
      </c>
      <c r="O718" t="n">
        <v>103.3738888888889</v>
      </c>
      <c r="P718" t="inlineStr">
        <is>
          <t>https://www.tradingview.com/chart/ZMYE714n/?symbol=PSX%3AISL</t>
        </is>
      </c>
      <c r="Q718" t="inlineStr">
        <is>
          <t>https://www.tradingview.com/symbols/PSX-ISL/financials-overview/</t>
        </is>
      </c>
      <c r="R718" t="inlineStr">
        <is>
          <t>https://www.tradingview.com/symbols/PSX-ISL/technicals/</t>
        </is>
      </c>
    </row>
    <row r="719">
      <c r="A719" s="15" t="n">
        <v>45442.88138704577</v>
      </c>
      <c r="B719" t="inlineStr">
        <is>
          <t>KEL</t>
        </is>
      </c>
      <c r="C719" t="inlineStr">
        <is>
          <t>BUY</t>
        </is>
      </c>
      <c r="D719" t="n">
        <v>4.86</v>
      </c>
      <c r="E719" t="n">
        <v>3</v>
      </c>
      <c r="F719" t="n">
        <v>10</v>
      </c>
      <c r="G719" t="n">
        <v>13</v>
      </c>
      <c r="H719" t="n">
        <v>111442691</v>
      </c>
      <c r="I719" t="n">
        <v>19.21861984707947</v>
      </c>
      <c r="J719" s="14" t="n">
        <v>56.62329287281631</v>
      </c>
      <c r="K719" t="n">
        <v>62.67153767956458</v>
      </c>
      <c r="L719" s="14" t="n">
        <v>0.3088235294117645</v>
      </c>
      <c r="M719" t="n">
        <v>-6.717850287907863</v>
      </c>
      <c r="N719" t="n">
        <v>2.19</v>
      </c>
      <c r="O719" t="n">
        <v>8.541666666666666</v>
      </c>
      <c r="P719" t="inlineStr">
        <is>
          <t>https://www.tradingview.com/chart/ZMYE714n/?symbol=PSX%3AKEL</t>
        </is>
      </c>
      <c r="Q719" t="inlineStr">
        <is>
          <t>https://www.tradingview.com/symbols/PSX-KEL/financials-overview/</t>
        </is>
      </c>
      <c r="R719" t="inlineStr">
        <is>
          <t>https://www.tradingview.com/symbols/PSX-KEL/technicals/</t>
        </is>
      </c>
    </row>
    <row r="720">
      <c r="A720" s="15" t="n">
        <v>45442.88138704577</v>
      </c>
      <c r="B720" t="inlineStr">
        <is>
          <t>KOHC</t>
        </is>
      </c>
      <c r="C720" t="inlineStr">
        <is>
          <t>NEUTRAL</t>
        </is>
      </c>
      <c r="D720" t="n">
        <v>211.48</v>
      </c>
      <c r="E720" t="n">
        <v>9</v>
      </c>
      <c r="F720" t="n">
        <v>10</v>
      </c>
      <c r="G720" t="n">
        <v>7</v>
      </c>
      <c r="H720" t="n">
        <v>393685</v>
      </c>
      <c r="I720" t="n">
        <v>14.15730812329616</v>
      </c>
      <c r="J720" s="14" t="n">
        <v>48.64043046131489</v>
      </c>
      <c r="K720" t="n">
        <v>51.96659340857671</v>
      </c>
      <c r="L720" s="14" t="n">
        <v>6.271676470588346</v>
      </c>
      <c r="M720" t="n">
        <v>-2.928486183787764</v>
      </c>
      <c r="N720" t="n">
        <v>111.886</v>
      </c>
      <c r="O720" t="n">
        <v>311.7922222222222</v>
      </c>
      <c r="P720" t="inlineStr">
        <is>
          <t>https://www.tradingview.com/chart/ZMYE714n/?symbol=PSX%3AKOHC</t>
        </is>
      </c>
      <c r="Q720" t="inlineStr">
        <is>
          <t>https://www.tradingview.com/symbols/PSX-KOHC/financials-overview/</t>
        </is>
      </c>
      <c r="R720" t="inlineStr">
        <is>
          <t>https://www.tradingview.com/symbols/PSX-KOHC/technicals/</t>
        </is>
      </c>
    </row>
    <row r="721">
      <c r="A721" s="15" t="n">
        <v>45442.88138704577</v>
      </c>
      <c r="B721" t="inlineStr">
        <is>
          <t>KTML</t>
        </is>
      </c>
      <c r="C721" t="inlineStr">
        <is>
          <t>NEUTRAL</t>
        </is>
      </c>
      <c r="D721" t="n">
        <v>86.06</v>
      </c>
      <c r="E721" t="n">
        <v>8</v>
      </c>
      <c r="F721" t="n">
        <v>10</v>
      </c>
      <c r="G721" t="n">
        <v>8</v>
      </c>
      <c r="H721" t="n">
        <v>194887</v>
      </c>
      <c r="I721" t="n">
        <v>20.83539557551532</v>
      </c>
      <c r="J721" s="14" t="n">
        <v>49.85776831632852</v>
      </c>
      <c r="K721" t="n">
        <v>51.8455386370689</v>
      </c>
      <c r="L721" s="14" t="n">
        <v>3.673176470588203</v>
      </c>
      <c r="M721" t="n">
        <v>-2.503681885125177</v>
      </c>
      <c r="N721" t="n">
        <v>32.49999999999999</v>
      </c>
      <c r="O721" t="n">
        <v>134.0138888888889</v>
      </c>
      <c r="P721" t="inlineStr">
        <is>
          <t>https://www.tradingview.com/chart/ZMYE714n/?symbol=PSX%3AKTML</t>
        </is>
      </c>
      <c r="Q721" t="inlineStr">
        <is>
          <t>https://www.tradingview.com/symbols/PSX-KTML/financials-overview/</t>
        </is>
      </c>
      <c r="R721" t="inlineStr">
        <is>
          <t>https://www.tradingview.com/symbols/PSX-KTML/technicals/</t>
        </is>
      </c>
    </row>
    <row r="722">
      <c r="A722" s="15" t="n">
        <v>45442.88138704577</v>
      </c>
      <c r="B722" t="inlineStr">
        <is>
          <t>LPL</t>
        </is>
      </c>
      <c r="C722" t="inlineStr">
        <is>
          <t>BUY</t>
        </is>
      </c>
      <c r="D722" t="n">
        <v>23.1</v>
      </c>
      <c r="E722" t="n">
        <v>4</v>
      </c>
      <c r="F722" t="n">
        <v>9</v>
      </c>
      <c r="G722" t="n">
        <v>13</v>
      </c>
      <c r="H722" t="n">
        <v>13489963</v>
      </c>
      <c r="I722" t="n">
        <v>18.31039073226835</v>
      </c>
      <c r="J722" s="14" t="n">
        <v>55.47673576379176</v>
      </c>
      <c r="K722" t="n">
        <v>69.54667156297958</v>
      </c>
      <c r="L722" s="14" t="n">
        <v>3.423235294117649</v>
      </c>
      <c r="M722" t="n">
        <v>-12.89592760180995</v>
      </c>
      <c r="N722" t="n">
        <v>8.553999999999998</v>
      </c>
      <c r="O722" t="n">
        <v>41.31055555555555</v>
      </c>
      <c r="P722" t="inlineStr">
        <is>
          <t>https://www.tradingview.com/chart/ZMYE714n/?symbol=PSX%3ALPL</t>
        </is>
      </c>
      <c r="Q722" t="inlineStr">
        <is>
          <t>https://www.tradingview.com/symbols/PSX-LPL/financials-overview/</t>
        </is>
      </c>
      <c r="R722" t="inlineStr">
        <is>
          <t>https://www.tradingview.com/symbols/PSX-LPL/technicals/</t>
        </is>
      </c>
    </row>
    <row r="723">
      <c r="A723" s="15" t="n">
        <v>45442.88138704577</v>
      </c>
      <c r="B723" t="inlineStr">
        <is>
          <t>LUCK</t>
        </is>
      </c>
      <c r="C723" t="inlineStr">
        <is>
          <t>BUY</t>
        </is>
      </c>
      <c r="D723" t="n">
        <v>897.97</v>
      </c>
      <c r="E723" t="n">
        <v>2</v>
      </c>
      <c r="F723" t="n">
        <v>9</v>
      </c>
      <c r="G723" t="n">
        <v>15</v>
      </c>
      <c r="H723" t="n">
        <v>943448</v>
      </c>
      <c r="I723" t="n">
        <v>25.18683754466376</v>
      </c>
      <c r="J723" s="14" t="n">
        <v>72.46299101676928</v>
      </c>
      <c r="K723" t="n">
        <v>71.69836203854007</v>
      </c>
      <c r="L723" s="14" t="n">
        <v>112.5714411764718</v>
      </c>
      <c r="M723" t="n">
        <v>0.8411193962806587</v>
      </c>
      <c r="N723" t="n">
        <v>358.342</v>
      </c>
      <c r="O723" t="n">
        <v>1090.989444444444</v>
      </c>
      <c r="P723" t="inlineStr">
        <is>
          <t>https://www.tradingview.com/chart/ZMYE714n/?symbol=PSX%3ALUCK</t>
        </is>
      </c>
      <c r="Q723" t="inlineStr">
        <is>
          <t>https://www.tradingview.com/symbols/PSX-LUCK/financials-overview/</t>
        </is>
      </c>
      <c r="R723" t="inlineStr">
        <is>
          <t>https://www.tradingview.com/symbols/PSX-LUCK/technicals/</t>
        </is>
      </c>
    </row>
    <row r="724">
      <c r="A724" s="15" t="n">
        <v>45442.88138704577</v>
      </c>
      <c r="B724" t="inlineStr">
        <is>
          <t>MARI</t>
        </is>
      </c>
      <c r="C724" t="inlineStr">
        <is>
          <t>BUY</t>
        </is>
      </c>
      <c r="D724" t="n">
        <v>2754.44</v>
      </c>
      <c r="E724" t="n">
        <v>4</v>
      </c>
      <c r="F724" t="n">
        <v>8</v>
      </c>
      <c r="G724" t="n">
        <v>14</v>
      </c>
      <c r="H724" t="n">
        <v>285055</v>
      </c>
      <c r="I724" t="n">
        <v>51.70170518581298</v>
      </c>
      <c r="J724" s="14" t="n">
        <v>66.96718629521641</v>
      </c>
      <c r="K724" t="n">
        <v>72.61089710704948</v>
      </c>
      <c r="L724" s="14" t="n">
        <v>526.8185294117634</v>
      </c>
      <c r="M724" t="n">
        <v>-2.878278744882887</v>
      </c>
      <c r="N724" t="n">
        <v>1135.983333333333</v>
      </c>
      <c r="O724" t="n">
        <v>2712.65</v>
      </c>
      <c r="P724" t="inlineStr">
        <is>
          <t>https://www.tradingview.com/chart/ZMYE714n/?symbol=PSX%3AMARI</t>
        </is>
      </c>
      <c r="Q724" t="inlineStr">
        <is>
          <t>https://www.tradingview.com/symbols/PSX-MARI/financials-overview/</t>
        </is>
      </c>
      <c r="R724" t="inlineStr">
        <is>
          <t>https://www.tradingview.com/symbols/PSX-MARI/technicals/</t>
        </is>
      </c>
    </row>
    <row r="725">
      <c r="A725" s="15" t="n">
        <v>45442.88138704577</v>
      </c>
      <c r="B725" t="inlineStr">
        <is>
          <t>MEBL</t>
        </is>
      </c>
      <c r="C725" t="inlineStr">
        <is>
          <t>BUY</t>
        </is>
      </c>
      <c r="D725" t="n">
        <v>240.94</v>
      </c>
      <c r="E725" t="n">
        <v>3</v>
      </c>
      <c r="F725" t="n">
        <v>7</v>
      </c>
      <c r="G725" t="n">
        <v>16</v>
      </c>
      <c r="H725" t="n">
        <v>3143631</v>
      </c>
      <c r="I725" t="n">
        <v>61.17215432692439</v>
      </c>
      <c r="J725" s="14" t="n">
        <v>75.0952078475265</v>
      </c>
      <c r="K725" t="n">
        <v>75.19361016463525</v>
      </c>
      <c r="L725" s="14" t="n">
        <v>45.04682352941168</v>
      </c>
      <c r="M725" t="n">
        <v>-0.05392624548886027</v>
      </c>
      <c r="N725" t="n">
        <v>75.372</v>
      </c>
      <c r="O725" t="n">
        <v>231.1366666666666</v>
      </c>
      <c r="P725" t="inlineStr">
        <is>
          <t>https://www.tradingview.com/chart/ZMYE714n/?symbol=PSX%3AMEBL</t>
        </is>
      </c>
      <c r="Q725" t="inlineStr">
        <is>
          <t>https://www.tradingview.com/symbols/PSX-MEBL/financials-overview/</t>
        </is>
      </c>
      <c r="R725" t="inlineStr">
        <is>
          <t>https://www.tradingview.com/symbols/PSX-MEBL/technicals/</t>
        </is>
      </c>
    </row>
    <row r="726">
      <c r="A726" s="15" t="n">
        <v>45442.88138704577</v>
      </c>
      <c r="B726" t="inlineStr">
        <is>
          <t>MERIT</t>
        </is>
      </c>
      <c r="C726" t="inlineStr">
        <is>
          <t>BUY</t>
        </is>
      </c>
      <c r="D726" t="n">
        <v>12.3</v>
      </c>
      <c r="E726" t="n">
        <v>2</v>
      </c>
      <c r="F726" t="n">
        <v>10</v>
      </c>
      <c r="G726" t="n">
        <v>14</v>
      </c>
      <c r="H726" t="n">
        <v>1280840</v>
      </c>
      <c r="I726" t="n">
        <v>22.46222600903991</v>
      </c>
      <c r="J726" s="14" t="n">
        <v>59.83978901814943</v>
      </c>
      <c r="K726" t="n">
        <v>69.22883592052395</v>
      </c>
      <c r="L726" s="14" t="n">
        <v>1.1194705882353</v>
      </c>
      <c r="M726" t="n">
        <v>-7.169811320754711</v>
      </c>
      <c r="N726" t="n">
        <v>5.992222222222222</v>
      </c>
      <c r="O726" t="n">
        <v>15.54388888888889</v>
      </c>
      <c r="P726" t="inlineStr">
        <is>
          <t>https://www.tradingview.com/chart/ZMYE714n/?symbol=PSX%3AMERIT</t>
        </is>
      </c>
      <c r="Q726" t="inlineStr">
        <is>
          <t>https://www.tradingview.com/symbols/PSX-MERIT/financials-overview/</t>
        </is>
      </c>
      <c r="R726" t="inlineStr">
        <is>
          <t>https://www.tradingview.com/symbols/PSX-MERIT/technicals/</t>
        </is>
      </c>
    </row>
    <row r="727">
      <c r="A727" s="15" t="n">
        <v>45442.88138704577</v>
      </c>
      <c r="B727" t="inlineStr">
        <is>
          <t>MFFL</t>
        </is>
      </c>
      <c r="C727" t="inlineStr">
        <is>
          <t>BUY</t>
        </is>
      </c>
      <c r="D727" t="n">
        <v>154.24</v>
      </c>
      <c r="E727" t="n">
        <v>6</v>
      </c>
      <c r="F727" t="n">
        <v>10</v>
      </c>
      <c r="G727" t="n">
        <v>10</v>
      </c>
      <c r="H727" t="n">
        <v>174173</v>
      </c>
      <c r="I727" t="n">
        <v>43.92564030995928</v>
      </c>
      <c r="J727" s="14" t="n">
        <v>53.89189275449336</v>
      </c>
      <c r="K727" t="n">
        <v>56.32155814368944</v>
      </c>
      <c r="L727" s="14" t="n">
        <v>12.88741176470577</v>
      </c>
      <c r="M727" t="n">
        <v>-2.871536523929472</v>
      </c>
      <c r="N727" t="n">
        <v>49.5288888888889</v>
      </c>
      <c r="O727" t="n">
        <v>351.9627777777778</v>
      </c>
      <c r="P727" t="inlineStr">
        <is>
          <t>https://www.tradingview.com/chart/ZMYE714n/?symbol=PSX%3AMFFL</t>
        </is>
      </c>
      <c r="Q727" t="inlineStr">
        <is>
          <t>https://www.tradingview.com/symbols/PSX-MFFL/financials-overview/</t>
        </is>
      </c>
      <c r="R727" t="inlineStr">
        <is>
          <t>https://www.tradingview.com/symbols/PSX-MFFL/technicals/</t>
        </is>
      </c>
    </row>
    <row r="728">
      <c r="A728" s="15" t="n">
        <v>45442.88138704577</v>
      </c>
      <c r="B728" t="inlineStr">
        <is>
          <t>MLCF</t>
        </is>
      </c>
      <c r="C728" t="inlineStr">
        <is>
          <t>BUY</t>
        </is>
      </c>
      <c r="D728" t="n">
        <v>38.09</v>
      </c>
      <c r="E728" t="n">
        <v>3</v>
      </c>
      <c r="F728" t="n">
        <v>10</v>
      </c>
      <c r="G728" t="n">
        <v>13</v>
      </c>
      <c r="H728" t="n">
        <v>15534981</v>
      </c>
      <c r="I728" t="n">
        <v>15.33156679230096</v>
      </c>
      <c r="J728" s="14" t="n">
        <v>53.30167745369295</v>
      </c>
      <c r="K728" t="n">
        <v>53.30167745369295</v>
      </c>
      <c r="L728" s="14" t="n">
        <v>0.6081764705882406</v>
      </c>
      <c r="M728" t="n">
        <v>0</v>
      </c>
      <c r="N728" t="n">
        <v>17.248</v>
      </c>
      <c r="O728" t="n">
        <v>56.44666666666668</v>
      </c>
      <c r="P728" t="inlineStr">
        <is>
          <t>https://www.tradingview.com/chart/ZMYE714n/?symbol=PSX%3AMLCF</t>
        </is>
      </c>
      <c r="Q728" t="inlineStr">
        <is>
          <t>https://www.tradingview.com/symbols/PSX-MLCF/financials-overview/</t>
        </is>
      </c>
      <c r="R728" t="inlineStr">
        <is>
          <t>https://www.tradingview.com/symbols/PSX-MLCF/technicals/</t>
        </is>
      </c>
    </row>
    <row r="729">
      <c r="A729" s="15" t="n">
        <v>45442.88138704577</v>
      </c>
      <c r="B729" t="inlineStr">
        <is>
          <t>MTL</t>
        </is>
      </c>
      <c r="C729" t="inlineStr">
        <is>
          <t>BUY</t>
        </is>
      </c>
      <c r="D729" t="n">
        <v>628.12</v>
      </c>
      <c r="E729" t="n">
        <v>1</v>
      </c>
      <c r="F729" t="n">
        <v>10</v>
      </c>
      <c r="G729" t="n">
        <v>15</v>
      </c>
      <c r="H729" t="n">
        <v>564194</v>
      </c>
      <c r="I729" t="n">
        <v>46.57149242938998</v>
      </c>
      <c r="J729" s="14" t="n">
        <v>65.34975985912715</v>
      </c>
      <c r="K729" t="n">
        <v>61.48350188419186</v>
      </c>
      <c r="L729" s="14" t="n">
        <v>44.04488235294127</v>
      </c>
      <c r="M729" t="n">
        <v>3.195491810012001</v>
      </c>
      <c r="N729" t="n">
        <v>173.3193450600001</v>
      </c>
      <c r="O729" t="n">
        <v>924.0389557966668</v>
      </c>
      <c r="P729" t="inlineStr">
        <is>
          <t>https://www.tradingview.com/chart/ZMYE714n/?symbol=PSX%3AMTL</t>
        </is>
      </c>
      <c r="Q729" t="inlineStr">
        <is>
          <t>https://www.tradingview.com/symbols/PSX-MTL/financials-overview/</t>
        </is>
      </c>
      <c r="R729" t="inlineStr">
        <is>
          <t>https://www.tradingview.com/symbols/PSX-MTL/technicals/</t>
        </is>
      </c>
    </row>
    <row r="730">
      <c r="A730" s="15" t="n">
        <v>45442.88138704577</v>
      </c>
      <c r="B730" t="inlineStr">
        <is>
          <t>MUGHAL</t>
        </is>
      </c>
      <c r="C730" t="inlineStr">
        <is>
          <t>STRONG_BUY</t>
        </is>
      </c>
      <c r="D730" t="n">
        <v>84.92</v>
      </c>
      <c r="E730" t="n">
        <v>0</v>
      </c>
      <c r="F730" t="n">
        <v>9</v>
      </c>
      <c r="G730" t="n">
        <v>17</v>
      </c>
      <c r="H730" t="n">
        <v>9410095</v>
      </c>
      <c r="I730" t="n">
        <v>18.74712435479665</v>
      </c>
      <c r="J730" s="14" t="n">
        <v>72.30897273016191</v>
      </c>
      <c r="K730" t="n">
        <v>67.6483414072309</v>
      </c>
      <c r="L730" s="14" t="n">
        <v>8.315617647058815</v>
      </c>
      <c r="M730" t="n">
        <v>7.276402223345131</v>
      </c>
      <c r="N730" t="n">
        <v>37.17999999999999</v>
      </c>
      <c r="O730" t="n">
        <v>92.99555555555555</v>
      </c>
      <c r="P730" t="inlineStr">
        <is>
          <t>https://www.tradingview.com/chart/ZMYE714n/?symbol=PSX%3AMUGHAL</t>
        </is>
      </c>
      <c r="Q730" t="inlineStr">
        <is>
          <t>https://www.tradingview.com/symbols/PSX-MUGHAL/financials-overview/</t>
        </is>
      </c>
      <c r="R730" t="inlineStr">
        <is>
          <t>https://www.tradingview.com/symbols/PSX-MUGHAL/technicals/</t>
        </is>
      </c>
    </row>
    <row r="731">
      <c r="A731" s="15" t="n">
        <v>45442.88138704577</v>
      </c>
      <c r="B731" t="inlineStr">
        <is>
          <t>NETSOL</t>
        </is>
      </c>
      <c r="C731" t="inlineStr">
        <is>
          <t>BUY</t>
        </is>
      </c>
      <c r="D731" t="n">
        <v>120.3</v>
      </c>
      <c r="E731" t="n">
        <v>2</v>
      </c>
      <c r="F731" t="n">
        <v>10</v>
      </c>
      <c r="G731" t="n">
        <v>14</v>
      </c>
      <c r="H731" t="n">
        <v>8314888</v>
      </c>
      <c r="I731" t="n">
        <v>26.3209581701027</v>
      </c>
      <c r="J731" s="14" t="n">
        <v>55.88318102613987</v>
      </c>
      <c r="K731" t="n">
        <v>56.78200973800387</v>
      </c>
      <c r="L731" s="14" t="n">
        <v>9.954088235294137</v>
      </c>
      <c r="M731" t="n">
        <v>-0.9876543209876567</v>
      </c>
      <c r="N731" t="n">
        <v>59.81800000000002</v>
      </c>
      <c r="O731" t="n">
        <v>148.3711111111112</v>
      </c>
      <c r="P731" t="inlineStr">
        <is>
          <t>https://www.tradingview.com/chart/ZMYE714n/?symbol=PSX%3ANETSOL</t>
        </is>
      </c>
      <c r="Q731" t="inlineStr">
        <is>
          <t>https://www.tradingview.com/symbols/PSX-NETSOL/financials-overview/</t>
        </is>
      </c>
      <c r="R731" t="inlineStr">
        <is>
          <t>https://www.tradingview.com/symbols/PSX-NETSOL/technicals/</t>
        </is>
      </c>
    </row>
    <row r="732">
      <c r="A732" s="15" t="n">
        <v>45442.88138704577</v>
      </c>
      <c r="B732" t="inlineStr">
        <is>
          <t>NML</t>
        </is>
      </c>
      <c r="C732" t="inlineStr">
        <is>
          <t>NEUTRAL</t>
        </is>
      </c>
      <c r="D732" t="n">
        <v>72.09</v>
      </c>
      <c r="E732" t="n">
        <v>7</v>
      </c>
      <c r="F732" t="n">
        <v>9</v>
      </c>
      <c r="G732" t="n">
        <v>10</v>
      </c>
      <c r="H732" t="n">
        <v>5120453</v>
      </c>
      <c r="I732" t="n">
        <v>15.03834367813425</v>
      </c>
      <c r="J732" s="14" t="n">
        <v>52.1929431243322</v>
      </c>
      <c r="K732" t="n">
        <v>58.66609722931818</v>
      </c>
      <c r="L732" s="14" t="n">
        <v>0.2540588235294052</v>
      </c>
      <c r="M732" t="n">
        <v>-4.554481662915395</v>
      </c>
      <c r="N732" t="n">
        <v>45.19200000000001</v>
      </c>
      <c r="O732" t="n">
        <v>105.2955555555556</v>
      </c>
      <c r="P732" t="inlineStr">
        <is>
          <t>https://www.tradingview.com/chart/ZMYE714n/?symbol=PSX%3ANML</t>
        </is>
      </c>
      <c r="Q732" t="inlineStr">
        <is>
          <t>https://www.tradingview.com/symbols/PSX-NML/financials-overview/</t>
        </is>
      </c>
      <c r="R732" t="inlineStr">
        <is>
          <t>https://www.tradingview.com/symbols/PSX-NML/technicals/</t>
        </is>
      </c>
    </row>
    <row r="733">
      <c r="A733" s="15" t="n">
        <v>45442.88138704577</v>
      </c>
      <c r="B733" t="inlineStr">
        <is>
          <t>NRSL</t>
        </is>
      </c>
      <c r="C733" t="inlineStr">
        <is>
          <t>NEUTRAL</t>
        </is>
      </c>
      <c r="D733" t="n">
        <v>18.64</v>
      </c>
      <c r="E733" t="n">
        <v>9</v>
      </c>
      <c r="F733" t="n">
        <v>10</v>
      </c>
      <c r="G733" t="n">
        <v>7</v>
      </c>
      <c r="H733" t="n">
        <v>410802</v>
      </c>
      <c r="I733" t="n">
        <v>33.48759997483879</v>
      </c>
      <c r="J733" s="14" t="n">
        <v>50.01971430471495</v>
      </c>
      <c r="K733" t="n">
        <v>53.6960080898142</v>
      </c>
      <c r="L733" s="14" t="n">
        <v>1.144794117647074</v>
      </c>
      <c r="M733" t="n">
        <v>-3.269330565646077</v>
      </c>
      <c r="N733" t="n">
        <v>9.261666666666668</v>
      </c>
      <c r="O733" t="n">
        <v>23.21333333333333</v>
      </c>
      <c r="P733" t="inlineStr">
        <is>
          <t>https://www.tradingview.com/chart/ZMYE714n/?symbol=PSX%3ANRSL</t>
        </is>
      </c>
      <c r="Q733" t="inlineStr">
        <is>
          <t>https://www.tradingview.com/symbols/PSX-NRSL/financials-overview/</t>
        </is>
      </c>
      <c r="R733" t="inlineStr">
        <is>
          <t>https://www.tradingview.com/symbols/PSX-NRSL/technicals/</t>
        </is>
      </c>
    </row>
    <row r="734">
      <c r="A734" s="15" t="n">
        <v>45442.88138704577</v>
      </c>
      <c r="B734" t="inlineStr">
        <is>
          <t>OGDC</t>
        </is>
      </c>
      <c r="C734" t="inlineStr">
        <is>
          <t>BUY</t>
        </is>
      </c>
      <c r="D734" t="n">
        <v>132.12</v>
      </c>
      <c r="E734" t="n">
        <v>5</v>
      </c>
      <c r="F734" t="n">
        <v>10</v>
      </c>
      <c r="G734" t="n">
        <v>11</v>
      </c>
      <c r="H734" t="n">
        <v>19466411</v>
      </c>
      <c r="I734" t="n">
        <v>23.09510391642635</v>
      </c>
      <c r="J734" s="14" t="n">
        <v>54.49051386582661</v>
      </c>
      <c r="K734" t="n">
        <v>59.99076508587845</v>
      </c>
      <c r="L734" s="14" t="n">
        <v>14.09861764705884</v>
      </c>
      <c r="M734" t="n">
        <v>-5.058924978442075</v>
      </c>
      <c r="N734" t="n">
        <v>66.51999999999998</v>
      </c>
      <c r="O734" t="n">
        <v>156.6027777777778</v>
      </c>
      <c r="P734" t="inlineStr">
        <is>
          <t>https://www.tradingview.com/chart/ZMYE714n/?symbol=PSX%3AOGDC</t>
        </is>
      </c>
      <c r="Q734" t="inlineStr">
        <is>
          <t>https://www.tradingview.com/symbols/PSX-OGDC/financials-overview/</t>
        </is>
      </c>
      <c r="R734" t="inlineStr">
        <is>
          <t>https://www.tradingview.com/symbols/PSX-OGDC/technicals/</t>
        </is>
      </c>
    </row>
    <row r="735">
      <c r="A735" s="15" t="n">
        <v>45442.88138704577</v>
      </c>
      <c r="B735" t="inlineStr">
        <is>
          <t>PAEL</t>
        </is>
      </c>
      <c r="C735" t="inlineStr">
        <is>
          <t>BUY</t>
        </is>
      </c>
      <c r="D735" t="n">
        <v>24.38</v>
      </c>
      <c r="E735" t="n">
        <v>5</v>
      </c>
      <c r="F735" t="n">
        <v>10</v>
      </c>
      <c r="G735" t="n">
        <v>11</v>
      </c>
      <c r="H735" t="n">
        <v>25768091</v>
      </c>
      <c r="I735" t="n">
        <v>42.5644494688628</v>
      </c>
      <c r="J735" s="14" t="n">
        <v>56.30829182586746</v>
      </c>
      <c r="K735" t="n">
        <v>61.10491545556879</v>
      </c>
      <c r="L735" s="14" t="n">
        <v>4.613205882352929</v>
      </c>
      <c r="M735" t="n">
        <v>-5.759567066099737</v>
      </c>
      <c r="N735" t="n">
        <v>7.141999999999996</v>
      </c>
      <c r="O735" t="n">
        <v>35.945</v>
      </c>
      <c r="P735" t="inlineStr">
        <is>
          <t>https://www.tradingview.com/chart/ZMYE714n/?symbol=PSX%3APAEL</t>
        </is>
      </c>
      <c r="Q735" t="inlineStr">
        <is>
          <t>https://www.tradingview.com/symbols/PSX-PAEL/financials-overview/</t>
        </is>
      </c>
      <c r="R735" t="inlineStr">
        <is>
          <t>https://www.tradingview.com/symbols/PSX-PAEL/technicals/</t>
        </is>
      </c>
    </row>
    <row r="736">
      <c r="A736" s="15" t="n">
        <v>45442.88138704577</v>
      </c>
      <c r="B736" t="inlineStr">
        <is>
          <t>PIBTL</t>
        </is>
      </c>
      <c r="C736" t="inlineStr">
        <is>
          <t>BUY</t>
        </is>
      </c>
      <c r="D736" t="n">
        <v>6.55</v>
      </c>
      <c r="E736" t="n">
        <v>4</v>
      </c>
      <c r="F736" t="n">
        <v>10</v>
      </c>
      <c r="G736" t="n">
        <v>12</v>
      </c>
      <c r="H736" t="n">
        <v>12677209</v>
      </c>
      <c r="I736" t="n">
        <v>37.17204632943117</v>
      </c>
      <c r="J736" s="14" t="n">
        <v>55.25905329489421</v>
      </c>
      <c r="K736" t="n">
        <v>58.83512042806579</v>
      </c>
      <c r="L736" s="14" t="n">
        <v>0.6393823529411726</v>
      </c>
      <c r="M736" t="n">
        <v>-3.676470588235294</v>
      </c>
      <c r="N736" t="n">
        <v>2.668000000000001</v>
      </c>
      <c r="O736" t="n">
        <v>10.905</v>
      </c>
      <c r="P736" t="inlineStr">
        <is>
          <t>https://www.tradingview.com/chart/ZMYE714n/?symbol=PSX%3APIBTL</t>
        </is>
      </c>
      <c r="Q736" t="inlineStr">
        <is>
          <t>https://www.tradingview.com/symbols/PSX-PIBTL/financials-overview/</t>
        </is>
      </c>
      <c r="R736" t="inlineStr">
        <is>
          <t>https://www.tradingview.com/symbols/PSX-PIBTL/technicals/</t>
        </is>
      </c>
    </row>
    <row r="737">
      <c r="A737" s="15" t="n">
        <v>45442.88138704577</v>
      </c>
      <c r="B737" t="inlineStr">
        <is>
          <t>PIOC</t>
        </is>
      </c>
      <c r="C737" t="inlineStr">
        <is>
          <t>BUY</t>
        </is>
      </c>
      <c r="D737" t="n">
        <v>157.08</v>
      </c>
      <c r="E737" t="n">
        <v>4</v>
      </c>
      <c r="F737" t="n">
        <v>7</v>
      </c>
      <c r="G737" t="n">
        <v>15</v>
      </c>
      <c r="H737" t="n">
        <v>2802948</v>
      </c>
      <c r="I737" t="n">
        <v>33.19864568914554</v>
      </c>
      <c r="J737" s="14" t="n">
        <v>67.57396366939922</v>
      </c>
      <c r="K737" t="n">
        <v>71.45312992320925</v>
      </c>
      <c r="L737" s="14" t="n">
        <v>33.97602941176459</v>
      </c>
      <c r="M737" t="n">
        <v>-2.610205220410428</v>
      </c>
      <c r="N737" t="n">
        <v>41.58799999999999</v>
      </c>
      <c r="O737" t="n">
        <v>164.6844444444444</v>
      </c>
      <c r="P737" t="inlineStr">
        <is>
          <t>https://www.tradingview.com/chart/ZMYE714n/?symbol=PSX%3APIOC</t>
        </is>
      </c>
      <c r="Q737" t="inlineStr">
        <is>
          <t>https://www.tradingview.com/symbols/PSX-PIOC/financials-overview/</t>
        </is>
      </c>
      <c r="R737" t="inlineStr">
        <is>
          <t>https://www.tradingview.com/symbols/PSX-PIOC/technicals/</t>
        </is>
      </c>
    </row>
    <row r="738">
      <c r="A738" s="15" t="n">
        <v>45442.88138704577</v>
      </c>
      <c r="B738" t="inlineStr">
        <is>
          <t>PNSC</t>
        </is>
      </c>
      <c r="C738" t="inlineStr">
        <is>
          <t>BUY</t>
        </is>
      </c>
      <c r="D738" t="n">
        <v>316.18</v>
      </c>
      <c r="E738" t="n">
        <v>2</v>
      </c>
      <c r="F738" t="n">
        <v>10</v>
      </c>
      <c r="G738" t="n">
        <v>14</v>
      </c>
      <c r="H738" t="n">
        <v>131740</v>
      </c>
      <c r="I738" t="n">
        <v>60.59783066936627</v>
      </c>
      <c r="J738" s="14" t="n">
        <v>65.01047516122092</v>
      </c>
      <c r="K738" t="n">
        <v>65.6567272927401</v>
      </c>
      <c r="L738" s="14" t="n">
        <v>50.23676470588219</v>
      </c>
      <c r="M738" t="n">
        <v>-0.4157480314960609</v>
      </c>
      <c r="N738" t="n">
        <v>83.99600000000001</v>
      </c>
      <c r="O738" t="n">
        <v>401.6905555555555</v>
      </c>
      <c r="P738" t="inlineStr">
        <is>
          <t>https://www.tradingview.com/chart/ZMYE714n/?symbol=PSX%3APNSC</t>
        </is>
      </c>
      <c r="Q738" t="inlineStr">
        <is>
          <t>https://www.tradingview.com/symbols/PSX-PNSC/financials-overview/</t>
        </is>
      </c>
      <c r="R738" t="inlineStr">
        <is>
          <t>https://www.tradingview.com/symbols/PSX-PNSC/technicals/</t>
        </is>
      </c>
    </row>
    <row r="739">
      <c r="A739" s="15" t="n">
        <v>45442.88138704577</v>
      </c>
      <c r="B739" t="inlineStr">
        <is>
          <t>POWER</t>
        </is>
      </c>
      <c r="C739" t="inlineStr">
        <is>
          <t>BUY</t>
        </is>
      </c>
      <c r="D739" t="n">
        <v>5.96</v>
      </c>
      <c r="E739" t="n">
        <v>3</v>
      </c>
      <c r="F739" t="n">
        <v>9</v>
      </c>
      <c r="G739" t="n">
        <v>14</v>
      </c>
      <c r="H739" t="n">
        <v>4231815</v>
      </c>
      <c r="I739" t="n">
        <v>20.06876886574387</v>
      </c>
      <c r="J739" s="14" t="n">
        <v>58.74865177153163</v>
      </c>
      <c r="K739" t="n">
        <v>60.53330839943251</v>
      </c>
      <c r="L739" s="14" t="n">
        <v>0.3367058823529421</v>
      </c>
      <c r="M739" t="n">
        <v>-1.487603305785122</v>
      </c>
      <c r="N739" t="n">
        <v>3.214</v>
      </c>
      <c r="O739" t="n">
        <v>8.166111111111112</v>
      </c>
      <c r="P739" t="inlineStr">
        <is>
          <t>https://www.tradingview.com/chart/ZMYE714n/?symbol=PSX%3APOWER</t>
        </is>
      </c>
      <c r="Q739" t="inlineStr">
        <is>
          <t>https://www.tradingview.com/symbols/PSX-POWER/financials-overview/</t>
        </is>
      </c>
      <c r="R739" t="inlineStr">
        <is>
          <t>https://www.tradingview.com/symbols/PSX-POWER/technicals/</t>
        </is>
      </c>
    </row>
    <row r="740">
      <c r="A740" s="15" t="n">
        <v>45442.88138704577</v>
      </c>
      <c r="B740" t="inlineStr">
        <is>
          <t>PPL</t>
        </is>
      </c>
      <c r="C740" t="inlineStr">
        <is>
          <t>BUY</t>
        </is>
      </c>
      <c r="D740" t="n">
        <v>119.42</v>
      </c>
      <c r="E740" t="n">
        <v>2</v>
      </c>
      <c r="F740" t="n">
        <v>10</v>
      </c>
      <c r="G740" t="n">
        <v>14</v>
      </c>
      <c r="H740" t="n">
        <v>19375167</v>
      </c>
      <c r="I740" t="n">
        <v>23.01205130386631</v>
      </c>
      <c r="J740" s="14" t="n">
        <v>57.79792543405122</v>
      </c>
      <c r="K740" t="n">
        <v>62.1998557001036</v>
      </c>
      <c r="L740" s="14" t="n">
        <v>13.46100000000006</v>
      </c>
      <c r="M740" t="n">
        <v>-3.366240491988992</v>
      </c>
      <c r="N740" t="n">
        <v>50.79200000000001</v>
      </c>
      <c r="O740" t="n">
        <v>166.7727777777778</v>
      </c>
      <c r="P740" t="inlineStr">
        <is>
          <t>https://www.tradingview.com/chart/ZMYE714n/?symbol=PSX%3APPL</t>
        </is>
      </c>
      <c r="Q740" t="inlineStr">
        <is>
          <t>https://www.tradingview.com/symbols/PSX-PPL/financials-overview/</t>
        </is>
      </c>
      <c r="R740" t="inlineStr">
        <is>
          <t>https://www.tradingview.com/symbols/PSX-PPL/technicals/</t>
        </is>
      </c>
    </row>
    <row r="741">
      <c r="A741" s="15" t="n">
        <v>45442.88138704577</v>
      </c>
      <c r="B741" t="inlineStr">
        <is>
          <t>PREMA</t>
        </is>
      </c>
      <c r="C741" t="inlineStr">
        <is>
          <t>BUY</t>
        </is>
      </c>
      <c r="D741" t="n">
        <v>14.17</v>
      </c>
      <c r="E741" t="n">
        <v>6</v>
      </c>
      <c r="F741" t="n">
        <v>7</v>
      </c>
      <c r="G741" t="n">
        <v>13</v>
      </c>
      <c r="H741" t="n">
        <v>3285253</v>
      </c>
      <c r="I741" t="n">
        <v>21.78751953290855</v>
      </c>
      <c r="J741" s="14" t="n">
        <v>50.76380848165448</v>
      </c>
      <c r="K741" t="n">
        <v>57.68626474722183</v>
      </c>
      <c r="L741" s="14" t="n">
        <v>0.08505882352942429</v>
      </c>
      <c r="M741" t="n">
        <v>-6.096752816434725</v>
      </c>
      <c r="N741" t="n">
        <v>4.736666666666667</v>
      </c>
      <c r="O741" t="n">
        <v>26.72</v>
      </c>
      <c r="P741" t="inlineStr">
        <is>
          <t>https://www.tradingview.com/chart/ZMYE714n/?symbol=PSX%3APREMA</t>
        </is>
      </c>
      <c r="Q741" t="inlineStr">
        <is>
          <t>https://www.tradingview.com/symbols/PSX-PREMA/financials-overview/</t>
        </is>
      </c>
      <c r="R741" t="inlineStr">
        <is>
          <t>https://www.tradingview.com/symbols/PSX-PREMA/technicals/</t>
        </is>
      </c>
    </row>
    <row r="742">
      <c r="A742" s="15" t="n">
        <v>45442.88138704577</v>
      </c>
      <c r="B742" t="inlineStr">
        <is>
          <t>PSO</t>
        </is>
      </c>
      <c r="C742" t="inlineStr">
        <is>
          <t>NEUTRAL</t>
        </is>
      </c>
      <c r="D742" t="n">
        <v>170.43</v>
      </c>
      <c r="E742" t="n">
        <v>9</v>
      </c>
      <c r="F742" t="n">
        <v>10</v>
      </c>
      <c r="G742" t="n">
        <v>7</v>
      </c>
      <c r="H742" t="n">
        <v>3088073</v>
      </c>
      <c r="I742" t="n">
        <v>13.82928252677665</v>
      </c>
      <c r="J742" s="14" t="n">
        <v>50.58813530176369</v>
      </c>
      <c r="K742" t="n">
        <v>55.28396634831191</v>
      </c>
      <c r="L742" s="14" t="n">
        <v>8.93800000000013</v>
      </c>
      <c r="M742" t="n">
        <v>-3.993916178458766</v>
      </c>
      <c r="N742" t="n">
        <v>82.28400000000001</v>
      </c>
      <c r="O742" t="n">
        <v>274.7872222222222</v>
      </c>
      <c r="P742" t="inlineStr">
        <is>
          <t>https://www.tradingview.com/chart/ZMYE714n/?symbol=PSX%3APSO</t>
        </is>
      </c>
      <c r="Q742" t="inlineStr">
        <is>
          <t>https://www.tradingview.com/symbols/PSX-PSO/financials-overview/</t>
        </is>
      </c>
      <c r="R742" t="inlineStr">
        <is>
          <t>https://www.tradingview.com/symbols/PSX-PSO/technicals/</t>
        </is>
      </c>
    </row>
    <row r="743">
      <c r="A743" s="15" t="n">
        <v>45442.88138704577</v>
      </c>
      <c r="B743" t="inlineStr">
        <is>
          <t>QUICE</t>
        </is>
      </c>
      <c r="C743" t="inlineStr">
        <is>
          <t>BUY</t>
        </is>
      </c>
      <c r="D743" t="n">
        <v>4.35</v>
      </c>
      <c r="E743" t="n">
        <v>5</v>
      </c>
      <c r="F743" t="n">
        <v>8</v>
      </c>
      <c r="G743" t="n">
        <v>13</v>
      </c>
      <c r="H743" t="n">
        <v>845294</v>
      </c>
      <c r="I743" t="n">
        <v>37.33922928301135</v>
      </c>
      <c r="J743" s="14" t="n">
        <v>52.6752332826357</v>
      </c>
      <c r="K743" t="n">
        <v>59.31016341141721</v>
      </c>
      <c r="L743" s="14" t="n">
        <v>0.01358823529411701</v>
      </c>
      <c r="M743" t="n">
        <v>-6.047516198704109</v>
      </c>
      <c r="N743" t="n">
        <v>2.806</v>
      </c>
      <c r="O743" t="n">
        <v>6.797777777777777</v>
      </c>
      <c r="P743" t="inlineStr">
        <is>
          <t>https://www.tradingview.com/chart/ZMYE714n/?symbol=PSX%3AQUICE</t>
        </is>
      </c>
      <c r="Q743" t="inlineStr">
        <is>
          <t>https://www.tradingview.com/symbols/PSX-QUICE/financials-overview/</t>
        </is>
      </c>
      <c r="R743" t="inlineStr">
        <is>
          <t>https://www.tradingview.com/symbols/PSX-QUICE/technicals/</t>
        </is>
      </c>
    </row>
    <row r="744">
      <c r="A744" s="15" t="n">
        <v>45442.88138704577</v>
      </c>
      <c r="B744" t="inlineStr">
        <is>
          <t>RPL</t>
        </is>
      </c>
      <c r="C744" t="inlineStr">
        <is>
          <t>BUY</t>
        </is>
      </c>
      <c r="D744" t="n">
        <v>15.28</v>
      </c>
      <c r="E744" t="n">
        <v>5</v>
      </c>
      <c r="F744" t="n">
        <v>9</v>
      </c>
      <c r="G744" t="n">
        <v>12</v>
      </c>
      <c r="H744" t="n">
        <v>1812993</v>
      </c>
      <c r="I744" t="n">
        <v>22.80983460595791</v>
      </c>
      <c r="J744" s="14" t="n">
        <v>65.09940767902805</v>
      </c>
      <c r="K744" t="n">
        <v>67.49185604696693</v>
      </c>
      <c r="L744" s="14" t="n">
        <v>1.476911764705875</v>
      </c>
      <c r="M744" t="n">
        <v>-1.419354838709681</v>
      </c>
      <c r="N744" t="n">
        <v>7.199999999999998</v>
      </c>
      <c r="O744" t="n">
        <v>21.46555555555556</v>
      </c>
      <c r="P744" t="inlineStr">
        <is>
          <t>https://www.tradingview.com/chart/ZMYE714n/?symbol=PSX%3ARPL</t>
        </is>
      </c>
      <c r="Q744" t="inlineStr">
        <is>
          <t>https://www.tradingview.com/symbols/PSX-RPL/financials-overview/</t>
        </is>
      </c>
      <c r="R744" t="inlineStr">
        <is>
          <t>https://www.tradingview.com/symbols/PSX-RPL/technicals/</t>
        </is>
      </c>
    </row>
    <row r="745">
      <c r="A745" s="15" t="n">
        <v>45442.88138704577</v>
      </c>
      <c r="B745" t="inlineStr">
        <is>
          <t>SAZEW</t>
        </is>
      </c>
      <c r="C745" t="inlineStr">
        <is>
          <t>BUY</t>
        </is>
      </c>
      <c r="D745" t="n">
        <v>727.91</v>
      </c>
      <c r="E745" t="n">
        <v>3</v>
      </c>
      <c r="F745" t="n">
        <v>8</v>
      </c>
      <c r="G745" t="n">
        <v>15</v>
      </c>
      <c r="H745" t="n">
        <v>2645166</v>
      </c>
      <c r="I745" t="n">
        <v>75.88388276914755</v>
      </c>
      <c r="J745" s="14" t="n">
        <v>82.17784546206975</v>
      </c>
      <c r="K745" t="n">
        <v>81.96860055660859</v>
      </c>
      <c r="L745" s="14" t="n">
        <v>379.746</v>
      </c>
      <c r="M745" t="n">
        <v>0.7613405130050803</v>
      </c>
      <c r="N745" t="n">
        <v>62.38888888888889</v>
      </c>
      <c r="O745" t="n">
        <v>322.1311111111111</v>
      </c>
      <c r="P745" t="inlineStr">
        <is>
          <t>https://www.tradingview.com/chart/ZMYE714n/?symbol=PSX%3ASAZEW</t>
        </is>
      </c>
      <c r="Q745" t="inlineStr">
        <is>
          <t>https://www.tradingview.com/symbols/PSX-SAZEW/financials-overview/</t>
        </is>
      </c>
      <c r="R745" t="inlineStr">
        <is>
          <t>https://www.tradingview.com/symbols/PSX-SAZEW/technicals/</t>
        </is>
      </c>
    </row>
    <row r="746">
      <c r="A746" s="15" t="n">
        <v>45442.88138704577</v>
      </c>
      <c r="B746" t="inlineStr">
        <is>
          <t>SEARL</t>
        </is>
      </c>
      <c r="C746" t="inlineStr">
        <is>
          <t>NEUTRAL</t>
        </is>
      </c>
      <c r="D746" t="n">
        <v>57.09</v>
      </c>
      <c r="E746" t="n">
        <v>7</v>
      </c>
      <c r="F746" t="n">
        <v>10</v>
      </c>
      <c r="G746" t="n">
        <v>9</v>
      </c>
      <c r="H746" t="n">
        <v>11491725</v>
      </c>
      <c r="I746" t="n">
        <v>16.06957607662764</v>
      </c>
      <c r="J746" s="14" t="n">
        <v>53.93742865520443</v>
      </c>
      <c r="K746" t="n">
        <v>55.99494073916809</v>
      </c>
      <c r="L746" s="14" t="n">
        <v>4.949499999999901</v>
      </c>
      <c r="M746" t="n">
        <v>-2.460276781137874</v>
      </c>
      <c r="N746" t="n">
        <v>29.17599999999999</v>
      </c>
      <c r="O746" t="n">
        <v>77.44000000000001</v>
      </c>
      <c r="P746" t="inlineStr">
        <is>
          <t>https://www.tradingview.com/chart/ZMYE714n/?symbol=PSX%3ASEARL</t>
        </is>
      </c>
      <c r="Q746" t="inlineStr">
        <is>
          <t>https://www.tradingview.com/symbols/PSX-SEARL/financials-overview/</t>
        </is>
      </c>
      <c r="R746" t="inlineStr">
        <is>
          <t>https://www.tradingview.com/symbols/PSX-SEARL/technicals/</t>
        </is>
      </c>
    </row>
    <row r="747">
      <c r="A747" s="15" t="n">
        <v>45442.88138704577</v>
      </c>
      <c r="B747" t="inlineStr">
        <is>
          <t>SGF</t>
        </is>
      </c>
      <c r="C747" t="inlineStr">
        <is>
          <t>STRONG_BUY</t>
        </is>
      </c>
      <c r="D747" t="n">
        <v>82.02</v>
      </c>
      <c r="E747" t="n">
        <v>1</v>
      </c>
      <c r="F747" t="n">
        <v>9</v>
      </c>
      <c r="G747" t="n">
        <v>14</v>
      </c>
      <c r="H747" t="n">
        <v>995467</v>
      </c>
      <c r="I747" t="n">
        <v>42.28759553456927</v>
      </c>
      <c r="J747" s="14" t="n">
        <v>83.16048554131169</v>
      </c>
      <c r="K747" t="n">
        <v>78.94820921313111</v>
      </c>
      <c r="L747" s="14" t="n">
        <v>16.28185294117651</v>
      </c>
      <c r="M747" t="n">
        <v>10.4200323101777</v>
      </c>
      <c r="N747" t="n">
        <v>22.97199999999999</v>
      </c>
      <c r="O747" t="n">
        <v>87.61222222222223</v>
      </c>
      <c r="P747" t="inlineStr">
        <is>
          <t>https://www.tradingview.com/chart/ZMYE714n/?symbol=PSX%3ASGF</t>
        </is>
      </c>
      <c r="Q747" t="inlineStr">
        <is>
          <t>https://www.tradingview.com/symbols/PSX-SGF/financials-overview/</t>
        </is>
      </c>
      <c r="R747" t="inlineStr">
        <is>
          <t>https://www.tradingview.com/symbols/PSX-SGF/technicals/</t>
        </is>
      </c>
    </row>
    <row r="748">
      <c r="A748" s="15" t="n">
        <v>45442.88138704577</v>
      </c>
      <c r="B748" t="inlineStr">
        <is>
          <t>SMCPL</t>
        </is>
      </c>
      <c r="C748" t="inlineStr">
        <is>
          <t>BUY</t>
        </is>
      </c>
      <c r="D748" t="n">
        <v>18.76</v>
      </c>
      <c r="E748" t="n">
        <v>3</v>
      </c>
      <c r="F748" t="n">
        <v>9</v>
      </c>
      <c r="G748" t="n">
        <v>14</v>
      </c>
      <c r="H748" t="n">
        <v>601591</v>
      </c>
      <c r="I748" t="n">
        <v>23.63366438005296</v>
      </c>
      <c r="J748" s="14" t="n">
        <v>63.40237207750366</v>
      </c>
      <c r="K748" t="n">
        <v>58.22692774220354</v>
      </c>
      <c r="L748" s="14" t="n">
        <v>4.485764705882353</v>
      </c>
      <c r="M748" t="n">
        <v>11.13744075829386</v>
      </c>
      <c r="N748" t="n">
        <v>9.353333333333332</v>
      </c>
      <c r="O748" t="n">
        <v>19.38166666666666</v>
      </c>
      <c r="P748" t="inlineStr">
        <is>
          <t>https://www.tradingview.com/chart/ZMYE714n/?symbol=PSX%3ASMCPL</t>
        </is>
      </c>
      <c r="Q748" t="inlineStr">
        <is>
          <t>https://www.tradingview.com/symbols/PSX-SMCPL/financials-overview/</t>
        </is>
      </c>
      <c r="R748" t="inlineStr">
        <is>
          <t>https://www.tradingview.com/symbols/PSX-SMCPL/technicals/</t>
        </is>
      </c>
    </row>
    <row r="749">
      <c r="A749" s="15" t="n">
        <v>45442.88138704577</v>
      </c>
      <c r="B749" t="inlineStr">
        <is>
          <t>SNGP</t>
        </is>
      </c>
      <c r="C749" t="inlineStr">
        <is>
          <t>NEUTRAL</t>
        </is>
      </c>
      <c r="D749" t="n">
        <v>66.12</v>
      </c>
      <c r="E749" t="n">
        <v>7</v>
      </c>
      <c r="F749" t="n">
        <v>10</v>
      </c>
      <c r="G749" t="n">
        <v>9</v>
      </c>
      <c r="H749" t="n">
        <v>2947945</v>
      </c>
      <c r="I749" t="n">
        <v>19.40531747992738</v>
      </c>
      <c r="J749" s="14" t="n">
        <v>52.43510981222467</v>
      </c>
      <c r="K749" t="n">
        <v>55.95074817112834</v>
      </c>
      <c r="L749" s="14" t="n">
        <v>4.20591176470586</v>
      </c>
      <c r="M749" t="n">
        <v>-2.779003087781209</v>
      </c>
      <c r="N749" t="n">
        <v>32.648</v>
      </c>
      <c r="O749" t="n">
        <v>104.2466666666667</v>
      </c>
      <c r="P749" t="inlineStr">
        <is>
          <t>https://www.tradingview.com/chart/ZMYE714n/?symbol=PSX%3ASNGP</t>
        </is>
      </c>
      <c r="Q749" t="inlineStr">
        <is>
          <t>https://www.tradingview.com/symbols/PSX-SNGP/financials-overview/</t>
        </is>
      </c>
      <c r="R749" t="inlineStr">
        <is>
          <t>https://www.tradingview.com/symbols/PSX-SNGP/technicals/</t>
        </is>
      </c>
    </row>
    <row r="750">
      <c r="A750" s="15" t="n">
        <v>45442.88138704577</v>
      </c>
      <c r="B750" t="inlineStr">
        <is>
          <t>STCL</t>
        </is>
      </c>
      <c r="C750" t="inlineStr">
        <is>
          <t>BUY</t>
        </is>
      </c>
      <c r="D750" t="n">
        <v>14.49</v>
      </c>
      <c r="E750" t="n">
        <v>5</v>
      </c>
      <c r="F750" t="n">
        <v>10</v>
      </c>
      <c r="G750" t="n">
        <v>11</v>
      </c>
      <c r="H750" t="n">
        <v>604467</v>
      </c>
      <c r="I750" t="n">
        <v>29.46385365562701</v>
      </c>
      <c r="J750" s="14" t="n">
        <v>55.47806104371979</v>
      </c>
      <c r="K750" t="n">
        <v>59.17537667999958</v>
      </c>
      <c r="L750" s="14" t="n">
        <v>2.095352941176479</v>
      </c>
      <c r="M750" t="n">
        <v>-3.399999999999999</v>
      </c>
      <c r="N750" t="n">
        <v>6.710000000000001</v>
      </c>
      <c r="O750" t="n">
        <v>20.42222222222222</v>
      </c>
      <c r="P750" t="inlineStr">
        <is>
          <t>https://www.tradingview.com/chart/ZMYE714n/?symbol=PSX%3ASTCL</t>
        </is>
      </c>
      <c r="Q750" t="inlineStr">
        <is>
          <t>https://www.tradingview.com/symbols/PSX-STCL/financials-overview/</t>
        </is>
      </c>
      <c r="R750" t="inlineStr">
        <is>
          <t>https://www.tradingview.com/symbols/PSX-STCL/technicals/</t>
        </is>
      </c>
    </row>
    <row r="751">
      <c r="A751" s="15" t="n">
        <v>45442.88138704577</v>
      </c>
      <c r="B751" t="inlineStr">
        <is>
          <t>TGL</t>
        </is>
      </c>
      <c r="C751" t="inlineStr">
        <is>
          <t>BUY</t>
        </is>
      </c>
      <c r="D751" t="n">
        <v>113.2</v>
      </c>
      <c r="E751" t="n">
        <v>2</v>
      </c>
      <c r="F751" t="n">
        <v>10</v>
      </c>
      <c r="G751" t="n">
        <v>14</v>
      </c>
      <c r="H751" t="n">
        <v>429481</v>
      </c>
      <c r="I751" t="n">
        <v>36.19837343628264</v>
      </c>
      <c r="J751" s="14" t="n">
        <v>61.37215573680189</v>
      </c>
      <c r="K751" t="n">
        <v>64.09541991340406</v>
      </c>
      <c r="L751" s="14" t="n">
        <v>11.86541176470584</v>
      </c>
      <c r="M751" t="n">
        <v>-1.6336461591936</v>
      </c>
      <c r="N751" t="n">
        <v>49.68800000000001</v>
      </c>
      <c r="O751" t="n">
        <v>145.7244444444445</v>
      </c>
      <c r="P751" t="inlineStr">
        <is>
          <t>https://www.tradingview.com/chart/ZMYE714n/?symbol=PSX%3ATGL</t>
        </is>
      </c>
      <c r="Q751" t="inlineStr">
        <is>
          <t>https://www.tradingview.com/symbols/PSX-TGL/financials-overview/</t>
        </is>
      </c>
      <c r="R751" t="inlineStr">
        <is>
          <t>https://www.tradingview.com/symbols/PSX-TGL/technicals/</t>
        </is>
      </c>
    </row>
    <row r="752">
      <c r="A752" s="15" t="n">
        <v>45442.88138704577</v>
      </c>
      <c r="B752" t="inlineStr">
        <is>
          <t>THCCL</t>
        </is>
      </c>
      <c r="C752" t="inlineStr">
        <is>
          <t>BUY</t>
        </is>
      </c>
      <c r="D752" t="n">
        <v>37.82</v>
      </c>
      <c r="E752" t="n">
        <v>5</v>
      </c>
      <c r="F752" t="n">
        <v>6</v>
      </c>
      <c r="G752" t="n">
        <v>15</v>
      </c>
      <c r="H752" t="n">
        <v>2219830</v>
      </c>
      <c r="I752" t="n">
        <v>57.36470032533688</v>
      </c>
      <c r="J752" s="14" t="n">
        <v>90.66804522952337</v>
      </c>
      <c r="K752" t="n">
        <v>92.20076880612544</v>
      </c>
      <c r="L752" s="14" t="n">
        <v>14.27076470588233</v>
      </c>
      <c r="M752" t="n">
        <v>-0.7609551298871665</v>
      </c>
      <c r="N752" t="n">
        <v>9.946000000000002</v>
      </c>
      <c r="O752" t="n">
        <v>23.79277777777778</v>
      </c>
      <c r="P752" t="inlineStr">
        <is>
          <t>https://www.tradingview.com/chart/ZMYE714n/?symbol=PSX%3ATHCCL</t>
        </is>
      </c>
      <c r="Q752" t="inlineStr">
        <is>
          <t>https://www.tradingview.com/symbols/PSX-THCCL/financials-overview/</t>
        </is>
      </c>
      <c r="R752" t="inlineStr">
        <is>
          <t>https://www.tradingview.com/symbols/PSX-THCCL/technicals/</t>
        </is>
      </c>
    </row>
    <row r="753">
      <c r="A753" s="15" t="n">
        <v>45442.88138704577</v>
      </c>
      <c r="B753" t="inlineStr">
        <is>
          <t>TOMCL</t>
        </is>
      </c>
      <c r="C753" t="inlineStr">
        <is>
          <t>BUY</t>
        </is>
      </c>
      <c r="D753" t="n">
        <v>33.91</v>
      </c>
      <c r="E753" t="n">
        <v>2</v>
      </c>
      <c r="F753" t="n">
        <v>10</v>
      </c>
      <c r="G753" t="n">
        <v>12</v>
      </c>
      <c r="H753" t="n">
        <v>5408279</v>
      </c>
      <c r="I753" t="n">
        <v>38.37280527596243</v>
      </c>
      <c r="J753" s="14" t="n">
        <v>68.75808193865365</v>
      </c>
      <c r="K753" t="n">
        <v>71.41046163862657</v>
      </c>
      <c r="L753" s="14" t="n">
        <v>9.015470588235299</v>
      </c>
      <c r="M753" t="n">
        <v>-1.909169800404986</v>
      </c>
      <c r="N753" t="n">
        <v>14.16055555555555</v>
      </c>
      <c r="O753" t="n">
        <v>30.38555555555556</v>
      </c>
      <c r="P753" t="inlineStr">
        <is>
          <t>https://www.tradingview.com/chart/ZMYE714n/?symbol=PSX%3ATOMCL</t>
        </is>
      </c>
      <c r="Q753" t="inlineStr">
        <is>
          <t>https://www.tradingview.com/symbols/PSX-TOMCL/financials-overview/</t>
        </is>
      </c>
      <c r="R753" t="inlineStr">
        <is>
          <t>https://www.tradingview.com/symbols/PSX-TOMCL/technicals/</t>
        </is>
      </c>
    </row>
    <row r="754">
      <c r="A754" s="15" t="n">
        <v>45442.88138704577</v>
      </c>
      <c r="B754" t="inlineStr">
        <is>
          <t>UNITY</t>
        </is>
      </c>
      <c r="C754" t="inlineStr">
        <is>
          <t>BUY</t>
        </is>
      </c>
      <c r="D754" t="n">
        <v>26.66</v>
      </c>
      <c r="E754" t="n">
        <v>3</v>
      </c>
      <c r="F754" t="n">
        <v>9</v>
      </c>
      <c r="G754" t="n">
        <v>14</v>
      </c>
      <c r="H754" t="n">
        <v>20129679</v>
      </c>
      <c r="I754" t="n">
        <v>19.76806622572092</v>
      </c>
      <c r="J754" s="14" t="n">
        <v>61.64648957829453</v>
      </c>
      <c r="K754" t="n">
        <v>61.42043382326236</v>
      </c>
      <c r="L754" s="14" t="n">
        <v>1.750676470588225</v>
      </c>
      <c r="M754" t="n">
        <v>0.2632568634825133</v>
      </c>
      <c r="N754" t="n">
        <v>9.261999999999997</v>
      </c>
      <c r="O754" t="n">
        <v>38.24777777777778</v>
      </c>
      <c r="P754" t="inlineStr">
        <is>
          <t>https://www.tradingview.com/chart/ZMYE714n/?symbol=PSX%3AUNITY</t>
        </is>
      </c>
      <c r="Q754" t="inlineStr">
        <is>
          <t>https://www.tradingview.com/symbols/PSX-UNITY/financials-overview/</t>
        </is>
      </c>
      <c r="R754" t="inlineStr">
        <is>
          <t>https://www.tradingview.com/symbols/PSX-UNITY/technicals/</t>
        </is>
      </c>
    </row>
    <row r="755">
      <c r="A755" s="15" t="n">
        <v>45442.88138704577</v>
      </c>
      <c r="B755" t="inlineStr">
        <is>
          <t>ASL</t>
        </is>
      </c>
      <c r="C755" t="inlineStr">
        <is>
          <t>BUY</t>
        </is>
      </c>
      <c r="D755" t="n">
        <v>8</v>
      </c>
      <c r="E755" t="n">
        <v>7</v>
      </c>
      <c r="F755" t="n">
        <v>8</v>
      </c>
      <c r="G755" t="n">
        <v>11</v>
      </c>
      <c r="H755" t="n">
        <v>4301254</v>
      </c>
      <c r="I755" t="n">
        <v>33.24828699207735</v>
      </c>
      <c r="J755" s="14" t="n">
        <v>56.53158834761423</v>
      </c>
      <c r="K755" t="n">
        <v>59.23614692059252</v>
      </c>
      <c r="L755" s="14" t="n">
        <v>0.4526764705882176</v>
      </c>
      <c r="M755" t="n">
        <v>-2.794653705953833</v>
      </c>
      <c r="N755" t="n">
        <v>4.692000000000002</v>
      </c>
      <c r="O755" t="n">
        <v>11.62555555555556</v>
      </c>
      <c r="P755" t="inlineStr">
        <is>
          <t>https://www.tradingview.com/chart/ZMYE714n/?symbol=PSX%3AASL</t>
        </is>
      </c>
      <c r="Q755" t="inlineStr">
        <is>
          <t>https://www.tradingview.com/symbols/PSX-ASL/financials-overview/</t>
        </is>
      </c>
      <c r="R755" t="inlineStr">
        <is>
          <t>https://www.tradingview.com/symbols/PSX-ASL/technicals/</t>
        </is>
      </c>
    </row>
    <row r="756">
      <c r="A756" s="15" t="n">
        <v>45442.88138704577</v>
      </c>
      <c r="B756" t="inlineStr">
        <is>
          <t>WHALE</t>
        </is>
      </c>
      <c r="C756" t="inlineStr">
        <is>
          <t>BUY</t>
        </is>
      </c>
      <c r="D756" t="n">
        <v>8.69</v>
      </c>
      <c r="E756" t="n">
        <v>1</v>
      </c>
      <c r="F756" t="n">
        <v>10</v>
      </c>
      <c r="G756" t="n">
        <v>15</v>
      </c>
      <c r="H756" t="n">
        <v>10188500</v>
      </c>
      <c r="I756" t="n">
        <v>28.63962231159186</v>
      </c>
      <c r="J756" s="14" t="n">
        <v>63.49272698016871</v>
      </c>
      <c r="K756" t="n">
        <v>58.79623741957074</v>
      </c>
      <c r="L756" s="14" t="n">
        <v>2.408911764705882</v>
      </c>
      <c r="M756" t="n">
        <v>9.033877038895858</v>
      </c>
      <c r="N756" t="n">
        <v>3.19</v>
      </c>
      <c r="O756" t="n">
        <v>12.89555555555556</v>
      </c>
      <c r="P756" t="inlineStr">
        <is>
          <t>https://www.tradingview.com/chart/ZMYE714n/?symbol=PSX%3AWHALE</t>
        </is>
      </c>
      <c r="Q756" t="inlineStr">
        <is>
          <t>https://www.tradingview.com/symbols/PSX-WHALE/financials-overview/</t>
        </is>
      </c>
      <c r="R756" t="inlineStr">
        <is>
          <t>https://www.tradingview.com/symbols/PSX-WHALE/technicals/</t>
        </is>
      </c>
    </row>
    <row r="757">
      <c r="A757" s="15" t="n">
        <v>45442.88138704577</v>
      </c>
      <c r="B757" t="inlineStr">
        <is>
          <t>ALLSHR</t>
        </is>
      </c>
      <c r="C757" t="inlineStr">
        <is>
          <t>BUY</t>
        </is>
      </c>
      <c r="D757" t="n">
        <v>48334.6421</v>
      </c>
      <c r="E757" t="n">
        <v>7</v>
      </c>
      <c r="F757" t="n">
        <v>5</v>
      </c>
      <c r="G757" t="n">
        <v>13</v>
      </c>
      <c r="H757" t="inlineStr"/>
      <c r="I757" t="n">
        <v>35.96548696175815</v>
      </c>
      <c r="J757" s="14" t="n">
        <v>71.18623185000266</v>
      </c>
      <c r="K757" t="n">
        <v>76.94290325566833</v>
      </c>
      <c r="L757" s="14" t="n">
        <v>5690.684648235292</v>
      </c>
      <c r="M757" t="n">
        <v>-1.768042408018506</v>
      </c>
      <c r="N757" t="n">
        <v>20730.47272777778</v>
      </c>
      <c r="O757" t="n">
        <v>54890.34994444445</v>
      </c>
      <c r="P757" t="inlineStr">
        <is>
          <t>https://www.tradingview.com/chart/ZMYE714n/?symbol=PSX%3AALLSHR</t>
        </is>
      </c>
      <c r="Q757" t="inlineStr">
        <is>
          <t>https://www.tradingview.com/symbols/PSX-ALLSHR/financials-overview/</t>
        </is>
      </c>
      <c r="R757" t="inlineStr">
        <is>
          <t>https://www.tradingview.com/symbols/PSX-ALLSHR/technicals/</t>
        </is>
      </c>
    </row>
    <row r="758">
      <c r="A758" s="15" t="n">
        <v>45442.88138704577</v>
      </c>
      <c r="B758" t="inlineStr">
        <is>
          <t>KSE100</t>
        </is>
      </c>
      <c r="C758" t="inlineStr">
        <is>
          <t>BUY</t>
        </is>
      </c>
      <c r="D758" t="n">
        <v>74878.1226</v>
      </c>
      <c r="E758" t="n">
        <v>7</v>
      </c>
      <c r="F758" t="n">
        <v>4</v>
      </c>
      <c r="G758" t="n">
        <v>14</v>
      </c>
      <c r="H758" t="inlineStr"/>
      <c r="I758" t="n">
        <v>37.6820332231432</v>
      </c>
      <c r="J758" s="14" t="n">
        <v>74.10132835311344</v>
      </c>
      <c r="K758" t="n">
        <v>78.6809736826927</v>
      </c>
      <c r="L758" s="14" t="n">
        <v>10271.22794470584</v>
      </c>
      <c r="M758" t="n">
        <v>-1.45416046862216</v>
      </c>
      <c r="N758" t="n">
        <v>36278.36228</v>
      </c>
      <c r="O758" t="n">
        <v>82985.20440555555</v>
      </c>
      <c r="P758" t="inlineStr">
        <is>
          <t>https://www.tradingview.com/chart/ZMYE714n/?symbol=PSX%3AKSE100</t>
        </is>
      </c>
      <c r="Q758" t="inlineStr">
        <is>
          <t>https://www.tradingview.com/symbols/PSX-KSE100/financials-overview/</t>
        </is>
      </c>
      <c r="R758" t="inlineStr">
        <is>
          <t>https://www.tradingview.com/symbols/PSX-KSE100/technicals/</t>
        </is>
      </c>
    </row>
    <row r="759">
      <c r="A759" s="15" t="n">
        <v>45442.88138704577</v>
      </c>
      <c r="B759" t="inlineStr">
        <is>
          <t>KSE30</t>
        </is>
      </c>
      <c r="C759" t="inlineStr">
        <is>
          <t>BUY</t>
        </is>
      </c>
      <c r="D759" t="n">
        <v>23987.879</v>
      </c>
      <c r="E759" t="n">
        <v>4</v>
      </c>
      <c r="F759" t="n">
        <v>8</v>
      </c>
      <c r="G759" t="n">
        <v>13</v>
      </c>
      <c r="H759" t="inlineStr"/>
      <c r="I759" t="n">
        <v>32.64544991406914</v>
      </c>
      <c r="J759" s="14" t="n">
        <v>66.63217839714969</v>
      </c>
      <c r="K759" t="n">
        <v>71.55797090378</v>
      </c>
      <c r="L759" s="14" t="n">
        <v>2711.476272058855</v>
      </c>
      <c r="M759" t="n">
        <v>-1.869250081460011</v>
      </c>
      <c r="N759" t="n">
        <v>11529.62821666666</v>
      </c>
      <c r="O759" t="n">
        <v>26902.00373333333</v>
      </c>
      <c r="P759" t="inlineStr">
        <is>
          <t>https://www.tradingview.com/chart/ZMYE714n/?symbol=PSX%3AKSE30</t>
        </is>
      </c>
      <c r="Q759" t="inlineStr">
        <is>
          <t>https://www.tradingview.com/symbols/PSX-KSE30/financials-overview/</t>
        </is>
      </c>
      <c r="R759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2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1" t="inlineStr">
        <is>
          <t>Date and Time</t>
        </is>
      </c>
      <c r="B1" s="11" t="inlineStr">
        <is>
          <t>Symbol</t>
        </is>
      </c>
      <c r="C1" s="11" t="inlineStr">
        <is>
          <t>Summary</t>
        </is>
      </c>
      <c r="D1" s="11" t="inlineStr">
        <is>
          <t>W Close</t>
        </is>
      </c>
      <c r="E1" s="11" t="inlineStr">
        <is>
          <t>Sell</t>
        </is>
      </c>
      <c r="F1" s="11" t="inlineStr">
        <is>
          <t>Neutral</t>
        </is>
      </c>
      <c r="G1" s="11" t="inlineStr">
        <is>
          <t>Buy</t>
        </is>
      </c>
      <c r="H1" s="11" t="inlineStr">
        <is>
          <t>Volume</t>
        </is>
      </c>
      <c r="I1" s="11" t="inlineStr">
        <is>
          <t>ADX</t>
        </is>
      </c>
      <c r="J1" s="12" t="inlineStr">
        <is>
          <t>RSI</t>
        </is>
      </c>
      <c r="K1" s="11" t="inlineStr">
        <is>
          <t>Last RSI</t>
        </is>
      </c>
      <c r="L1" s="12" t="inlineStr">
        <is>
          <t>AO</t>
        </is>
      </c>
      <c r="M1" s="11" t="inlineStr">
        <is>
          <t>%Change(D)</t>
        </is>
      </c>
      <c r="N1" s="11" t="inlineStr">
        <is>
          <t>Support</t>
        </is>
      </c>
      <c r="O1" s="11" t="inlineStr">
        <is>
          <t>Resistance</t>
        </is>
      </c>
      <c r="P1" s="11" t="inlineStr">
        <is>
          <t>Charts</t>
        </is>
      </c>
      <c r="Q1" s="11" t="inlineStr">
        <is>
          <t>Financials</t>
        </is>
      </c>
      <c r="R1" s="11" t="inlineStr">
        <is>
          <t>Technicals</t>
        </is>
      </c>
    </row>
    <row r="2">
      <c r="A2" s="15" t="n">
        <v>45303.73948877315</v>
      </c>
      <c r="B2" t="inlineStr">
        <is>
          <t>AGP</t>
        </is>
      </c>
      <c r="C2" t="inlineStr">
        <is>
          <t>BUY</t>
        </is>
      </c>
      <c r="D2" t="n">
        <v>68.89</v>
      </c>
      <c r="E2" t="n">
        <v>6</v>
      </c>
      <c r="F2" t="n">
        <v>10</v>
      </c>
      <c r="G2" t="n">
        <v>10</v>
      </c>
      <c r="H2" t="n">
        <v>71975</v>
      </c>
      <c r="I2" t="n">
        <v>28.37725195</v>
      </c>
      <c r="J2" s="14" t="n">
        <v>59.01488137</v>
      </c>
      <c r="K2" t="n">
        <v>63.00808318</v>
      </c>
      <c r="L2" s="14" t="n">
        <v>11.43564706</v>
      </c>
      <c r="M2" t="n">
        <v>-2.95816312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15" t="n">
        <v>45303.73948877315</v>
      </c>
      <c r="B3" t="inlineStr">
        <is>
          <t>APL</t>
        </is>
      </c>
      <c r="C3" t="inlineStr">
        <is>
          <t>BUY</t>
        </is>
      </c>
      <c r="D3" t="n">
        <v>379.8</v>
      </c>
      <c r="E3" t="n">
        <v>2</v>
      </c>
      <c r="F3" t="n">
        <v>10</v>
      </c>
      <c r="G3" t="n">
        <v>14</v>
      </c>
      <c r="H3" t="n">
        <v>52357</v>
      </c>
      <c r="I3" t="n">
        <v>31.94750032</v>
      </c>
      <c r="J3" s="14" t="n">
        <v>62.99577899</v>
      </c>
      <c r="K3" t="n">
        <v>65.02783239999999</v>
      </c>
      <c r="L3" s="14" t="n">
        <v>59.60132353</v>
      </c>
      <c r="M3" t="n">
        <v>-1.19924039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15" t="n">
        <v>45303.73948877315</v>
      </c>
      <c r="B4" t="inlineStr">
        <is>
          <t>ATRL</t>
        </is>
      </c>
      <c r="C4" t="inlineStr">
        <is>
          <t>BUY</t>
        </is>
      </c>
      <c r="D4" t="n">
        <v>332.72</v>
      </c>
      <c r="E4" t="n">
        <v>2</v>
      </c>
      <c r="F4" t="n">
        <v>10</v>
      </c>
      <c r="G4" t="n">
        <v>14</v>
      </c>
      <c r="H4" t="n">
        <v>3662646</v>
      </c>
      <c r="I4" t="n">
        <v>55.09775959</v>
      </c>
      <c r="J4" s="14" t="n">
        <v>68.9872704</v>
      </c>
      <c r="K4" t="n">
        <v>69.41560517000001</v>
      </c>
      <c r="L4" s="14" t="n">
        <v>76.21823529</v>
      </c>
      <c r="M4" t="n">
        <v>-0.269768</v>
      </c>
      <c r="N4" t="n">
        <v>121.487999998</v>
      </c>
      <c r="O4" t="n">
        <v>504.7105555533333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15" t="n">
        <v>45303.73948877315</v>
      </c>
      <c r="B5" t="inlineStr">
        <is>
          <t>BIPL</t>
        </is>
      </c>
      <c r="C5" t="inlineStr">
        <is>
          <t>BUY</t>
        </is>
      </c>
      <c r="D5" t="n">
        <v>23.93</v>
      </c>
      <c r="E5" t="n">
        <v>1</v>
      </c>
      <c r="F5" t="n">
        <v>10</v>
      </c>
      <c r="G5" t="n">
        <v>15</v>
      </c>
      <c r="H5" t="n">
        <v>21987710</v>
      </c>
      <c r="I5" t="n">
        <v>26.06802471</v>
      </c>
      <c r="J5" s="14" t="n">
        <v>62.59745994</v>
      </c>
      <c r="K5" t="n">
        <v>56.9020537</v>
      </c>
      <c r="L5" s="14" t="n">
        <v>3.34794118</v>
      </c>
      <c r="M5" t="n">
        <v>12.24202627</v>
      </c>
      <c r="N5" t="n">
        <v>8.65</v>
      </c>
      <c r="O5" t="n">
        <v>31.75166666666667</v>
      </c>
      <c r="P5" t="inlineStr">
        <is>
          <t>https://www.tradingview.com/chart/ZMYE714n/?symbol=PSX%3ABIPL</t>
        </is>
      </c>
      <c r="Q5" t="inlineStr">
        <is>
          <t>https://www.tradingview.com/symbols/PSX-BIPL/financials-overview/</t>
        </is>
      </c>
      <c r="R5" t="inlineStr">
        <is>
          <t>https://www.tradingview.com/symbols/PSX-BIPL/technicals/</t>
        </is>
      </c>
    </row>
    <row r="6">
      <c r="A6" s="15" t="n">
        <v>45303.73948877315</v>
      </c>
      <c r="B6" t="inlineStr">
        <is>
          <t>CEPB</t>
        </is>
      </c>
      <c r="C6" t="inlineStr">
        <is>
          <t>BUY</t>
        </is>
      </c>
      <c r="D6" t="n">
        <v>33.02</v>
      </c>
      <c r="E6" t="n">
        <v>3</v>
      </c>
      <c r="F6" t="n">
        <v>10</v>
      </c>
      <c r="G6" t="n">
        <v>13</v>
      </c>
      <c r="H6" t="n">
        <v>2437000</v>
      </c>
      <c r="I6" t="n">
        <v>24.33751323</v>
      </c>
      <c r="J6" s="14" t="n">
        <v>56.634937</v>
      </c>
      <c r="K6" t="n">
        <v>57.42744155</v>
      </c>
      <c r="L6" s="14" t="n">
        <v>4.39667319</v>
      </c>
      <c r="M6" t="n">
        <v>-0.87060943</v>
      </c>
      <c r="N6" t="n">
        <v>18.69066684</v>
      </c>
      <c r="O6" t="n">
        <v>48.310370265</v>
      </c>
      <c r="P6" t="inlineStr">
        <is>
          <t>https://www.tradingview.com/chart/ZMYE714n/?symbol=PSX%3ACEPB</t>
        </is>
      </c>
      <c r="Q6" t="inlineStr">
        <is>
          <t>https://www.tradingview.com/symbols/PSX-CEPB/financials-overview/</t>
        </is>
      </c>
      <c r="R6" t="inlineStr">
        <is>
          <t>https://www.tradingview.com/symbols/PSX-CEPB/technicals/</t>
        </is>
      </c>
    </row>
    <row r="7">
      <c r="A7" s="15" t="n">
        <v>45303.73948877315</v>
      </c>
      <c r="B7" t="inlineStr">
        <is>
          <t>CHCC</t>
        </is>
      </c>
      <c r="C7" t="inlineStr">
        <is>
          <t>BUY</t>
        </is>
      </c>
      <c r="D7" t="n">
        <v>159.88</v>
      </c>
      <c r="E7" t="n">
        <v>3</v>
      </c>
      <c r="F7" t="n">
        <v>10</v>
      </c>
      <c r="G7" t="n">
        <v>13</v>
      </c>
      <c r="H7" t="n">
        <v>623706</v>
      </c>
      <c r="I7" t="n">
        <v>36.70548842</v>
      </c>
      <c r="J7" s="14" t="n">
        <v>60.29299159</v>
      </c>
      <c r="K7" t="n">
        <v>68.00000240999999</v>
      </c>
      <c r="L7" s="14" t="n">
        <v>25.60776471</v>
      </c>
      <c r="M7" t="n">
        <v>-4.91257286</v>
      </c>
      <c r="N7" t="n">
        <v>76.79200000200001</v>
      </c>
      <c r="O7" t="n">
        <v>226.1811111133333</v>
      </c>
      <c r="P7" t="inlineStr">
        <is>
          <t>https://www.tradingview.com/chart/ZMYE714n/?symbol=PSX%3ACHCC</t>
        </is>
      </c>
      <c r="Q7" t="inlineStr">
        <is>
          <t>https://www.tradingview.com/symbols/PSX-CHCC/financials-overview/</t>
        </is>
      </c>
      <c r="R7" t="inlineStr">
        <is>
          <t>https://www.tradingview.com/symbols/PSX-CHCC/technicals/</t>
        </is>
      </c>
    </row>
    <row r="8">
      <c r="A8" s="15" t="n">
        <v>45303.73948877315</v>
      </c>
      <c r="B8" t="inlineStr">
        <is>
          <t>DGKC</t>
        </is>
      </c>
      <c r="C8" t="inlineStr">
        <is>
          <t>BUY</t>
        </is>
      </c>
      <c r="D8" t="n">
        <v>76.98999999999999</v>
      </c>
      <c r="E8" t="n">
        <v>4</v>
      </c>
      <c r="F8" t="n">
        <v>9</v>
      </c>
      <c r="G8" t="n">
        <v>13</v>
      </c>
      <c r="H8" t="n">
        <v>15801835</v>
      </c>
      <c r="I8" t="n">
        <v>36.21356788</v>
      </c>
      <c r="J8" s="14" t="n">
        <v>65.10877125</v>
      </c>
      <c r="K8" t="n">
        <v>71.10888491</v>
      </c>
      <c r="L8" s="14" t="n">
        <v>20.99367647</v>
      </c>
      <c r="M8" t="n">
        <v>-5.17305087</v>
      </c>
      <c r="N8" t="n">
        <v>36.139999998</v>
      </c>
      <c r="O8" t="n">
        <v>109.6055555533333</v>
      </c>
      <c r="P8" t="inlineStr">
        <is>
          <t>https://www.tradingview.com/chart/ZMYE714n/?symbol=PSX%3ADGKC</t>
        </is>
      </c>
      <c r="Q8" t="inlineStr">
        <is>
          <t>https://www.tradingview.com/symbols/PSX-DGKC/financials-overview/</t>
        </is>
      </c>
      <c r="R8" t="inlineStr">
        <is>
          <t>https://www.tradingview.com/symbols/PSX-DGKC/technicals/</t>
        </is>
      </c>
    </row>
    <row r="9">
      <c r="A9" s="15" t="n">
        <v>45303.73948877315</v>
      </c>
      <c r="B9" t="inlineStr">
        <is>
          <t>EPCL</t>
        </is>
      </c>
      <c r="C9" t="inlineStr">
        <is>
          <t>BUY</t>
        </is>
      </c>
      <c r="D9" t="n">
        <v>47.13</v>
      </c>
      <c r="E9" t="n">
        <v>5</v>
      </c>
      <c r="F9" t="n">
        <v>10</v>
      </c>
      <c r="G9" t="n">
        <v>11</v>
      </c>
      <c r="H9" t="n">
        <v>8063080</v>
      </c>
      <c r="I9" t="n">
        <v>21.75472114</v>
      </c>
      <c r="J9" s="14" t="n">
        <v>56.26389808</v>
      </c>
      <c r="K9" t="n">
        <v>57.92638367</v>
      </c>
      <c r="L9" s="14" t="n">
        <v>4.17173529</v>
      </c>
      <c r="M9" t="n">
        <v>-1.17425037</v>
      </c>
      <c r="N9" t="n">
        <v>33.15777778</v>
      </c>
      <c r="O9" t="n">
        <v>58.62277778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15" t="n">
        <v>45303.73948877315</v>
      </c>
      <c r="B10" t="inlineStr">
        <is>
          <t>FABL</t>
        </is>
      </c>
      <c r="C10" t="inlineStr">
        <is>
          <t>BUY</t>
        </is>
      </c>
      <c r="D10" t="n">
        <v>33.82</v>
      </c>
      <c r="E10" t="n">
        <v>3</v>
      </c>
      <c r="F10" t="n">
        <v>9</v>
      </c>
      <c r="G10" t="n">
        <v>14</v>
      </c>
      <c r="H10" t="n">
        <v>3776687</v>
      </c>
      <c r="I10" t="n">
        <v>33.96081118</v>
      </c>
      <c r="J10" s="14" t="n">
        <v>70.36544193</v>
      </c>
      <c r="K10" t="n">
        <v>69.50832143</v>
      </c>
      <c r="L10" s="14" t="n">
        <v>7.44605882</v>
      </c>
      <c r="M10" t="n">
        <v>1.40929535</v>
      </c>
      <c r="N10" t="n">
        <v>19.005999998</v>
      </c>
      <c r="O10" t="n">
        <v>42.84055555333333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15" t="n">
        <v>45303.73948877315</v>
      </c>
      <c r="B11" t="inlineStr">
        <is>
          <t>FATIMA</t>
        </is>
      </c>
      <c r="C11" t="inlineStr">
        <is>
          <t>BUY</t>
        </is>
      </c>
      <c r="D11" t="n">
        <v>35.86</v>
      </c>
      <c r="E11" t="n">
        <v>2</v>
      </c>
      <c r="F11" t="n">
        <v>9</v>
      </c>
      <c r="G11" t="n">
        <v>15</v>
      </c>
      <c r="H11" t="n">
        <v>30244561</v>
      </c>
      <c r="I11" t="n">
        <v>35.98148621</v>
      </c>
      <c r="J11" s="14" t="n">
        <v>67.73841693999999</v>
      </c>
      <c r="K11" t="n">
        <v>68.34270748</v>
      </c>
      <c r="L11" s="14" t="n">
        <v>5.15685294</v>
      </c>
      <c r="M11" t="n">
        <v>-0.27808676</v>
      </c>
      <c r="N11" t="n">
        <v>23.02944444666667</v>
      </c>
      <c r="O11" t="n">
        <v>43.19611111333334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15" t="n">
        <v>45303.73948877315</v>
      </c>
      <c r="B12" t="inlineStr">
        <is>
          <t>FCCL</t>
        </is>
      </c>
      <c r="C12" t="inlineStr">
        <is>
          <t>BUY</t>
        </is>
      </c>
      <c r="D12" t="n">
        <v>19.65</v>
      </c>
      <c r="E12" t="n">
        <v>3</v>
      </c>
      <c r="F12" t="n">
        <v>8</v>
      </c>
      <c r="G12" t="n">
        <v>15</v>
      </c>
      <c r="H12" t="n">
        <v>22538500</v>
      </c>
      <c r="I12" t="n">
        <v>36.74654456</v>
      </c>
      <c r="J12" s="14" t="n">
        <v>72.02588572000001</v>
      </c>
      <c r="K12" t="n">
        <v>73.90026329</v>
      </c>
      <c r="L12" s="14" t="n">
        <v>5.43576471</v>
      </c>
      <c r="M12" t="n">
        <v>-1.25628141</v>
      </c>
      <c r="N12" t="n">
        <v>9.328000002</v>
      </c>
      <c r="O12" t="n">
        <v>27.01111111333333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15" t="n">
        <v>45303.73948877315</v>
      </c>
      <c r="B13" t="inlineStr">
        <is>
          <t>FCEPL</t>
        </is>
      </c>
      <c r="C13" t="inlineStr">
        <is>
          <t>BUY</t>
        </is>
      </c>
      <c r="D13" t="n">
        <v>78.95999999999999</v>
      </c>
      <c r="E13" t="n">
        <v>5</v>
      </c>
      <c r="F13" t="n">
        <v>10</v>
      </c>
      <c r="G13" t="n">
        <v>11</v>
      </c>
      <c r="H13" t="n">
        <v>1588425</v>
      </c>
      <c r="I13" t="n">
        <v>30.42971553</v>
      </c>
      <c r="J13" s="14" t="n">
        <v>57.99668306</v>
      </c>
      <c r="K13" t="n">
        <v>61.92583163</v>
      </c>
      <c r="L13" s="14" t="n">
        <v>18.22367647</v>
      </c>
      <c r="M13" t="n">
        <v>-3.55441554</v>
      </c>
      <c r="N13" t="n">
        <v>43.878</v>
      </c>
      <c r="O13" t="n">
        <v>127.7033333333333</v>
      </c>
      <c r="P13" t="inlineStr">
        <is>
          <t>https://www.tradingview.com/chart/ZMYE714n/?symbol=PSX%3AFCEPL</t>
        </is>
      </c>
      <c r="Q13" t="inlineStr">
        <is>
          <t>https://www.tradingview.com/symbols/PSX-FCEPL/financials-overview/</t>
        </is>
      </c>
      <c r="R13" t="inlineStr">
        <is>
          <t>https://www.tradingview.com/symbols/PSX-FCEPL/technicals/</t>
        </is>
      </c>
    </row>
    <row r="14">
      <c r="A14" s="15" t="n">
        <v>45303.73948877315</v>
      </c>
      <c r="B14" t="inlineStr">
        <is>
          <t>FFBL</t>
        </is>
      </c>
      <c r="C14" t="inlineStr">
        <is>
          <t>BUY</t>
        </is>
      </c>
      <c r="D14" t="n">
        <v>29.33</v>
      </c>
      <c r="E14" t="n">
        <v>4</v>
      </c>
      <c r="F14" t="n">
        <v>8</v>
      </c>
      <c r="G14" t="n">
        <v>14</v>
      </c>
      <c r="H14" t="n">
        <v>31131983</v>
      </c>
      <c r="I14" t="n">
        <v>54.72780274</v>
      </c>
      <c r="J14" s="14" t="n">
        <v>73.49455885</v>
      </c>
      <c r="K14" t="n">
        <v>84.32553661999999</v>
      </c>
      <c r="L14" s="14" t="n">
        <v>12.81267647</v>
      </c>
      <c r="M14" t="n">
        <v>-7.38869593</v>
      </c>
      <c r="N14" t="n">
        <v>10.46</v>
      </c>
      <c r="O14" t="n">
        <v>45.83333333333334</v>
      </c>
      <c r="P14" t="inlineStr">
        <is>
          <t>https://www.tradingview.com/chart/ZMYE714n/?symbol=PSX%3AFFBL</t>
        </is>
      </c>
      <c r="Q14" t="inlineStr">
        <is>
          <t>https://www.tradingview.com/symbols/PSX-FFBL/financials-overview/</t>
        </is>
      </c>
      <c r="R14" t="inlineStr">
        <is>
          <t>https://www.tradingview.com/symbols/PSX-FFBL/technicals/</t>
        </is>
      </c>
    </row>
    <row r="15">
      <c r="A15" s="15" t="n">
        <v>45303.73948877315</v>
      </c>
      <c r="B15" t="inlineStr">
        <is>
          <t>HUBC</t>
        </is>
      </c>
      <c r="C15" t="inlineStr">
        <is>
          <t>BUY</t>
        </is>
      </c>
      <c r="D15" t="n">
        <v>119.72</v>
      </c>
      <c r="E15" t="n">
        <v>3</v>
      </c>
      <c r="F15" t="n">
        <v>8</v>
      </c>
      <c r="G15" t="n">
        <v>15</v>
      </c>
      <c r="H15" t="n">
        <v>15826953</v>
      </c>
      <c r="I15" t="n">
        <v>35.34765143</v>
      </c>
      <c r="J15" s="14" t="n">
        <v>73.34923684</v>
      </c>
      <c r="K15" t="n">
        <v>74.87205105</v>
      </c>
      <c r="L15" s="14" t="n">
        <v>26.94167647</v>
      </c>
      <c r="M15" t="n">
        <v>-0.69674851</v>
      </c>
      <c r="N15" t="n">
        <v>53.285999998</v>
      </c>
      <c r="O15" t="n">
        <v>165.28222222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15" t="n">
        <v>45303.73948877315</v>
      </c>
      <c r="B16" t="inlineStr">
        <is>
          <t>ILP</t>
        </is>
      </c>
      <c r="C16" t="inlineStr">
        <is>
          <t>BUY</t>
        </is>
      </c>
      <c r="D16" t="n">
        <v>72.39</v>
      </c>
      <c r="E16" t="n">
        <v>4</v>
      </c>
      <c r="F16" t="n">
        <v>8</v>
      </c>
      <c r="G16" t="n">
        <v>14</v>
      </c>
      <c r="H16" t="n">
        <v>1690877</v>
      </c>
      <c r="I16" t="n">
        <v>61.46024939</v>
      </c>
      <c r="J16" s="14" t="n">
        <v>76.57839009999999</v>
      </c>
      <c r="K16" t="n">
        <v>82.15717964</v>
      </c>
      <c r="L16" s="14" t="n">
        <v>24.53291828</v>
      </c>
      <c r="M16" t="n">
        <v>-3.15719064</v>
      </c>
      <c r="N16" t="n">
        <v>30.82469151666666</v>
      </c>
      <c r="O16" t="n">
        <v>109.5901233333333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15" t="n">
        <v>45303.73948877315</v>
      </c>
      <c r="B17" t="inlineStr">
        <is>
          <t>INIL</t>
        </is>
      </c>
      <c r="C17" t="inlineStr">
        <is>
          <t>BUY</t>
        </is>
      </c>
      <c r="D17" t="n">
        <v>141.63</v>
      </c>
      <c r="E17" t="n">
        <v>4</v>
      </c>
      <c r="F17" t="n">
        <v>8</v>
      </c>
      <c r="G17" t="n">
        <v>14</v>
      </c>
      <c r="H17" t="n">
        <v>778958</v>
      </c>
      <c r="I17" t="n">
        <v>48.2617336</v>
      </c>
      <c r="J17" s="14" t="n">
        <v>71.22178529999999</v>
      </c>
      <c r="K17" t="n">
        <v>76.17006155999999</v>
      </c>
      <c r="L17" s="14" t="n">
        <v>40.74891176</v>
      </c>
      <c r="M17" t="n">
        <v>-3.23836852</v>
      </c>
      <c r="N17" t="n">
        <v>59.757999998</v>
      </c>
      <c r="O17" t="n">
        <v>193.6988888866667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15" t="n">
        <v>45303.73948877315</v>
      </c>
      <c r="B18" t="inlineStr">
        <is>
          <t>ISL</t>
        </is>
      </c>
      <c r="C18" t="inlineStr">
        <is>
          <t>BUY</t>
        </is>
      </c>
      <c r="D18" t="n">
        <v>72.88</v>
      </c>
      <c r="E18" t="n">
        <v>2</v>
      </c>
      <c r="F18" t="n">
        <v>10</v>
      </c>
      <c r="G18" t="n">
        <v>14</v>
      </c>
      <c r="H18" t="n">
        <v>1595248</v>
      </c>
      <c r="I18" t="n">
        <v>42.3263348</v>
      </c>
      <c r="J18" s="14" t="n">
        <v>69.35085459</v>
      </c>
      <c r="K18" t="n">
        <v>69.05476997</v>
      </c>
      <c r="L18" s="14" t="n">
        <v>21.23244118</v>
      </c>
      <c r="M18" t="n">
        <v>0.46870692</v>
      </c>
      <c r="N18" t="n">
        <v>34.037999998</v>
      </c>
      <c r="O18" t="n">
        <v>103.3738888866667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15" t="n">
        <v>45303.73948877315</v>
      </c>
      <c r="B19" t="inlineStr">
        <is>
          <t>KEL</t>
        </is>
      </c>
      <c r="C19" t="inlineStr">
        <is>
          <t>BUY</t>
        </is>
      </c>
      <c r="D19" t="n">
        <v>6.03</v>
      </c>
      <c r="E19" t="n">
        <v>4</v>
      </c>
      <c r="F19" t="n">
        <v>7</v>
      </c>
      <c r="G19" t="n">
        <v>15</v>
      </c>
      <c r="H19" t="n">
        <v>775063059</v>
      </c>
      <c r="I19" t="n">
        <v>42.11407972</v>
      </c>
      <c r="J19" s="14" t="n">
        <v>87.87020293</v>
      </c>
      <c r="K19" t="n">
        <v>90.23032243</v>
      </c>
      <c r="L19" s="14" t="n">
        <v>2.55397059</v>
      </c>
      <c r="M19" t="n">
        <v>-1.47058824</v>
      </c>
      <c r="N19" t="n">
        <v>2.19</v>
      </c>
      <c r="O19" t="n">
        <v>8.541666666666668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15" t="n">
        <v>45303.73948877315</v>
      </c>
      <c r="B20" t="inlineStr">
        <is>
          <t>KOHC</t>
        </is>
      </c>
      <c r="C20" t="inlineStr">
        <is>
          <t>BUY</t>
        </is>
      </c>
      <c r="D20" t="n">
        <v>237.16</v>
      </c>
      <c r="E20" t="n">
        <v>4</v>
      </c>
      <c r="F20" t="n">
        <v>8</v>
      </c>
      <c r="G20" t="n">
        <v>14</v>
      </c>
      <c r="H20" t="n">
        <v>148486</v>
      </c>
      <c r="I20" t="n">
        <v>25.0654752</v>
      </c>
      <c r="J20" s="14" t="n">
        <v>65.72500685</v>
      </c>
      <c r="K20" t="n">
        <v>72.25715805</v>
      </c>
      <c r="L20" s="14" t="n">
        <v>41.97897059</v>
      </c>
      <c r="M20" t="n">
        <v>-4.77796515</v>
      </c>
      <c r="N20" t="n">
        <v>111.885999998</v>
      </c>
      <c r="O20" t="n">
        <v>311.79222222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15" t="n">
        <v>45303.73948877315</v>
      </c>
      <c r="B21" t="inlineStr">
        <is>
          <t>LUCK</t>
        </is>
      </c>
      <c r="C21" t="inlineStr">
        <is>
          <t>BUY</t>
        </is>
      </c>
      <c r="D21" t="n">
        <v>788.0599999999999</v>
      </c>
      <c r="E21" t="n">
        <v>4</v>
      </c>
      <c r="F21" t="n">
        <v>8</v>
      </c>
      <c r="G21" t="n">
        <v>14</v>
      </c>
      <c r="H21" t="n">
        <v>1299987</v>
      </c>
      <c r="I21" t="n">
        <v>42.04711282</v>
      </c>
      <c r="J21" s="14" t="n">
        <v>70.36575620000001</v>
      </c>
      <c r="K21" t="n">
        <v>70.75079982</v>
      </c>
      <c r="L21" s="14" t="n">
        <v>164.55717647</v>
      </c>
      <c r="M21" t="n">
        <v>-0.21399177</v>
      </c>
      <c r="N21" t="n">
        <v>358.342000002</v>
      </c>
      <c r="O21" t="n">
        <v>1090.989444446667</v>
      </c>
      <c r="P21" t="inlineStr">
        <is>
          <t>https://www.tradingview.com/chart/ZMYE714n/?symbol=PSX%3ALUCK</t>
        </is>
      </c>
      <c r="Q21" t="inlineStr">
        <is>
          <t>https://www.tradingview.com/symbols/PSX-LUCK/financials-overview/</t>
        </is>
      </c>
      <c r="R21" t="inlineStr">
        <is>
          <t>https://www.tradingview.com/symbols/PSX-LUCK/technicals/</t>
        </is>
      </c>
    </row>
    <row r="22">
      <c r="A22" s="15" t="n">
        <v>45303.73948877315</v>
      </c>
      <c r="B22" t="inlineStr">
        <is>
          <t>MEBL</t>
        </is>
      </c>
      <c r="C22" t="inlineStr">
        <is>
          <t>BUY</t>
        </is>
      </c>
      <c r="D22" t="n">
        <v>160.9</v>
      </c>
      <c r="E22" t="n">
        <v>1</v>
      </c>
      <c r="F22" t="n">
        <v>10</v>
      </c>
      <c r="G22" t="n">
        <v>15</v>
      </c>
      <c r="H22" t="n">
        <v>3884011</v>
      </c>
      <c r="I22" t="n">
        <v>48.00479171</v>
      </c>
      <c r="J22" s="14" t="n">
        <v>62.59849838</v>
      </c>
      <c r="K22" t="n">
        <v>63.91475993</v>
      </c>
      <c r="L22" s="14" t="n">
        <v>34.41352941</v>
      </c>
      <c r="M22" t="n">
        <v>-1.18528527</v>
      </c>
      <c r="N22" t="n">
        <v>75.372</v>
      </c>
      <c r="O22" t="n">
        <v>231.1366666666667</v>
      </c>
      <c r="P22" t="inlineStr">
        <is>
          <t>https://www.tradingview.com/chart/ZMYE714n/?symbol=PSX%3AMEBL</t>
        </is>
      </c>
      <c r="Q22" t="inlineStr">
        <is>
          <t>https://www.tradingview.com/symbols/PSX-MEBL/financials-overview/</t>
        </is>
      </c>
      <c r="R22" t="inlineStr">
        <is>
          <t>https://www.tradingview.com/symbols/PSX-MEBL/technicals/</t>
        </is>
      </c>
    </row>
    <row r="23">
      <c r="A23" s="15" t="n">
        <v>45303.73948877315</v>
      </c>
      <c r="B23" t="inlineStr">
        <is>
          <t>MLCF</t>
        </is>
      </c>
      <c r="C23" t="inlineStr">
        <is>
          <t>BUY</t>
        </is>
      </c>
      <c r="D23" t="n">
        <v>39.55</v>
      </c>
      <c r="E23" t="n">
        <v>2</v>
      </c>
      <c r="F23" t="n">
        <v>10</v>
      </c>
      <c r="G23" t="n">
        <v>14</v>
      </c>
      <c r="H23" t="n">
        <v>11671832</v>
      </c>
      <c r="I23" t="n">
        <v>34.40639552</v>
      </c>
      <c r="J23" s="14" t="n">
        <v>61.7442344</v>
      </c>
      <c r="K23" t="n">
        <v>65.18297681999999</v>
      </c>
      <c r="L23" s="14" t="n">
        <v>6.71311765</v>
      </c>
      <c r="M23" t="n">
        <v>-2.46609125</v>
      </c>
      <c r="N23" t="n">
        <v>17.248</v>
      </c>
      <c r="O23" t="n">
        <v>56.44666666666666</v>
      </c>
      <c r="P23" t="inlineStr">
        <is>
          <t>https://www.tradingview.com/chart/ZMYE714n/?symbol=PSX%3AMLCF</t>
        </is>
      </c>
      <c r="Q23" t="inlineStr">
        <is>
          <t>https://www.tradingview.com/symbols/PSX-MLCF/financials-overview/</t>
        </is>
      </c>
      <c r="R23" t="inlineStr">
        <is>
          <t>https://www.tradingview.com/symbols/PSX-MLCF/technicals/</t>
        </is>
      </c>
    </row>
    <row r="24">
      <c r="A24" s="15" t="n">
        <v>45303.73948877315</v>
      </c>
      <c r="B24" t="inlineStr">
        <is>
          <t>MTL</t>
        </is>
      </c>
      <c r="C24" t="inlineStr">
        <is>
          <t>BUY</t>
        </is>
      </c>
      <c r="D24" t="n">
        <v>580.0700000000001</v>
      </c>
      <c r="E24" t="n">
        <v>2</v>
      </c>
      <c r="F24" t="n">
        <v>10</v>
      </c>
      <c r="G24" t="n">
        <v>14</v>
      </c>
      <c r="H24" t="n">
        <v>341581</v>
      </c>
      <c r="I24" t="n">
        <v>60.28198416</v>
      </c>
      <c r="J24" s="14" t="n">
        <v>67.84414819</v>
      </c>
      <c r="K24" t="n">
        <v>69.22820122</v>
      </c>
      <c r="L24" s="14" t="n">
        <v>139.10711742</v>
      </c>
      <c r="M24" t="n">
        <v>-0.8376497899999999</v>
      </c>
      <c r="N24" t="n">
        <v>173.31934506</v>
      </c>
      <c r="O24" t="n">
        <v>924.0389557966668</v>
      </c>
      <c r="P24" t="inlineStr">
        <is>
          <t>https://www.tradingview.com/chart/ZMYE714n/?symbol=PSX%3AMTL</t>
        </is>
      </c>
      <c r="Q24" t="inlineStr">
        <is>
          <t>https://www.tradingview.com/symbols/PSX-MTL/financials-overview/</t>
        </is>
      </c>
      <c r="R24" t="inlineStr">
        <is>
          <t>https://www.tradingview.com/symbols/PSX-MTL/technicals/</t>
        </is>
      </c>
    </row>
    <row r="25">
      <c r="A25" s="15" t="n">
        <v>45303.73948877315</v>
      </c>
      <c r="B25" t="inlineStr">
        <is>
          <t>MUGHAL</t>
        </is>
      </c>
      <c r="C25" t="inlineStr">
        <is>
          <t>BUY</t>
        </is>
      </c>
      <c r="D25" t="n">
        <v>71.47</v>
      </c>
      <c r="E25" t="n">
        <v>1</v>
      </c>
      <c r="F25" t="n">
        <v>10</v>
      </c>
      <c r="G25" t="n">
        <v>15</v>
      </c>
      <c r="H25" t="n">
        <v>2343463</v>
      </c>
      <c r="I25" t="n">
        <v>28.31729885</v>
      </c>
      <c r="J25" s="14" t="n">
        <v>64.56301876000001</v>
      </c>
      <c r="K25" t="n">
        <v>63.11860579</v>
      </c>
      <c r="L25" s="14" t="n">
        <v>12.28067647</v>
      </c>
      <c r="M25" t="n">
        <v>2.15837621</v>
      </c>
      <c r="N25" t="n">
        <v>37.17999999800001</v>
      </c>
      <c r="O25" t="n">
        <v>92.99555555333332</v>
      </c>
      <c r="P25" t="inlineStr">
        <is>
          <t>https://www.tradingview.com/chart/ZMYE714n/?symbol=PSX%3AMUGHAL</t>
        </is>
      </c>
      <c r="Q25" t="inlineStr">
        <is>
          <t>https://www.tradingview.com/symbols/PSX-MUGHAL/financials-overview/</t>
        </is>
      </c>
      <c r="R25" t="inlineStr">
        <is>
          <t>https://www.tradingview.com/symbols/PSX-MUGHAL/technicals/</t>
        </is>
      </c>
    </row>
    <row r="26">
      <c r="A26" s="15" t="n">
        <v>45303.73948877315</v>
      </c>
      <c r="B26" t="inlineStr">
        <is>
          <t>NML</t>
        </is>
      </c>
      <c r="C26" t="inlineStr">
        <is>
          <t>BUY</t>
        </is>
      </c>
      <c r="D26" t="n">
        <v>80.88</v>
      </c>
      <c r="E26" t="n">
        <v>1</v>
      </c>
      <c r="F26" t="n">
        <v>10</v>
      </c>
      <c r="G26" t="n">
        <v>15</v>
      </c>
      <c r="H26" t="n">
        <v>5325088</v>
      </c>
      <c r="I26" t="n">
        <v>27.91661014</v>
      </c>
      <c r="J26" s="14" t="n">
        <v>66.06131382</v>
      </c>
      <c r="K26" t="n">
        <v>65.88172926999999</v>
      </c>
      <c r="L26" s="14" t="n">
        <v>13.40882353</v>
      </c>
      <c r="M26" t="n">
        <v>0.22304833</v>
      </c>
      <c r="N26" t="n">
        <v>45.191999998</v>
      </c>
      <c r="O26" t="n">
        <v>105.2955555533333</v>
      </c>
      <c r="P26" t="inlineStr">
        <is>
          <t>https://www.tradingview.com/chart/ZMYE714n/?symbol=PSX%3ANML</t>
        </is>
      </c>
      <c r="Q26" t="inlineStr">
        <is>
          <t>https://www.tradingview.com/symbols/PSX-NML/financials-overview/</t>
        </is>
      </c>
      <c r="R26" t="inlineStr">
        <is>
          <t>https://www.tradingview.com/symbols/PSX-NML/technicals/</t>
        </is>
      </c>
    </row>
    <row r="27">
      <c r="A27" s="15" t="n">
        <v>45303.73948877315</v>
      </c>
      <c r="B27" t="inlineStr">
        <is>
          <t>NRL</t>
        </is>
      </c>
      <c r="C27" t="inlineStr">
        <is>
          <t>BUY</t>
        </is>
      </c>
      <c r="D27" t="n">
        <v>330.59</v>
      </c>
      <c r="E27" t="n">
        <v>3</v>
      </c>
      <c r="F27" t="n">
        <v>9</v>
      </c>
      <c r="G27" t="n">
        <v>14</v>
      </c>
      <c r="H27" t="n">
        <v>3536804</v>
      </c>
      <c r="I27" t="n">
        <v>47.14954181</v>
      </c>
      <c r="J27" s="14" t="n">
        <v>67.86666618</v>
      </c>
      <c r="K27" t="n">
        <v>71.05414460999999</v>
      </c>
      <c r="L27" s="14" t="n">
        <v>101.19088235</v>
      </c>
      <c r="M27" t="n">
        <v>-2.69896397</v>
      </c>
      <c r="N27" t="n">
        <v>115.981999998</v>
      </c>
      <c r="O27" t="n">
        <v>507.7755555533333</v>
      </c>
      <c r="P27" t="inlineStr">
        <is>
          <t>https://www.tradingview.com/chart/ZMYE714n/?symbol=PSX%3ANRL</t>
        </is>
      </c>
      <c r="Q27" t="inlineStr">
        <is>
          <t>https://www.tradingview.com/symbols/PSX-NRL/financials-overview/</t>
        </is>
      </c>
      <c r="R27" t="inlineStr">
        <is>
          <t>https://www.tradingview.com/symbols/PSX-NRL/technicals/</t>
        </is>
      </c>
    </row>
    <row r="28">
      <c r="A28" s="15" t="n">
        <v>45303.73948877315</v>
      </c>
      <c r="B28" t="inlineStr">
        <is>
          <t>PAEL</t>
        </is>
      </c>
      <c r="C28" t="inlineStr">
        <is>
          <t>BUY</t>
        </is>
      </c>
      <c r="D28" t="n">
        <v>23.68</v>
      </c>
      <c r="E28" t="n">
        <v>3</v>
      </c>
      <c r="F28" t="n">
        <v>9</v>
      </c>
      <c r="G28" t="n">
        <v>14</v>
      </c>
      <c r="H28" t="n">
        <v>48775162</v>
      </c>
      <c r="I28" t="n">
        <v>47.08402941</v>
      </c>
      <c r="J28" s="14" t="n">
        <v>71.39524861</v>
      </c>
      <c r="K28" t="n">
        <v>71.25442818</v>
      </c>
      <c r="L28" s="14" t="n">
        <v>9.767441180000001</v>
      </c>
      <c r="M28" t="n">
        <v>0.38151759</v>
      </c>
      <c r="N28" t="n">
        <v>7.142</v>
      </c>
      <c r="O28" t="n">
        <v>35.945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15" t="n">
        <v>45303.73948877315</v>
      </c>
      <c r="B29" t="inlineStr">
        <is>
          <t>PIBTL</t>
        </is>
      </c>
      <c r="C29" t="inlineStr">
        <is>
          <t>BUY</t>
        </is>
      </c>
      <c r="D29" t="n">
        <v>7.57</v>
      </c>
      <c r="E29" t="n">
        <v>1</v>
      </c>
      <c r="F29" t="n">
        <v>10</v>
      </c>
      <c r="G29" t="n">
        <v>15</v>
      </c>
      <c r="H29" t="n">
        <v>128897000</v>
      </c>
      <c r="I29" t="n">
        <v>42.3767674</v>
      </c>
      <c r="J29" s="14" t="n">
        <v>70.12554736</v>
      </c>
      <c r="K29" t="n">
        <v>65.53377239</v>
      </c>
      <c r="L29" s="14" t="n">
        <v>2.19738235</v>
      </c>
      <c r="M29" t="n">
        <v>11.48748159</v>
      </c>
      <c r="N29" t="n">
        <v>2.668</v>
      </c>
      <c r="O29" t="n">
        <v>10.905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15" t="n">
        <v>45303.73948877315</v>
      </c>
      <c r="B30" t="inlineStr">
        <is>
          <t>PIOC</t>
        </is>
      </c>
      <c r="C30" t="inlineStr">
        <is>
          <t>BUY</t>
        </is>
      </c>
      <c r="D30" t="n">
        <v>116.46</v>
      </c>
      <c r="E30" t="n">
        <v>2</v>
      </c>
      <c r="F30" t="n">
        <v>10</v>
      </c>
      <c r="G30" t="n">
        <v>14</v>
      </c>
      <c r="H30" t="n">
        <v>2401256</v>
      </c>
      <c r="I30" t="n">
        <v>39.85288294</v>
      </c>
      <c r="J30" s="14" t="n">
        <v>62.46242327</v>
      </c>
      <c r="K30" t="n">
        <v>68.61442622</v>
      </c>
      <c r="L30" s="14" t="n">
        <v>18.23879412</v>
      </c>
      <c r="M30" t="n">
        <v>-4.61135228</v>
      </c>
      <c r="N30" t="n">
        <v>41.588000002</v>
      </c>
      <c r="O30" t="n">
        <v>164.6844444466667</v>
      </c>
      <c r="P30" t="inlineStr">
        <is>
          <t>https://www.tradingview.com/chart/ZMYE714n/?symbol=PSX%3APIOC</t>
        </is>
      </c>
      <c r="Q30" t="inlineStr">
        <is>
          <t>https://www.tradingview.com/symbols/PSX-PIOC/financials-overview/</t>
        </is>
      </c>
      <c r="R30" t="inlineStr">
        <is>
          <t>https://www.tradingview.com/symbols/PSX-PIOC/technicals/</t>
        </is>
      </c>
    </row>
    <row r="31">
      <c r="A31" s="15" t="n">
        <v>45303.73948877315</v>
      </c>
      <c r="B31" t="inlineStr">
        <is>
          <t>PKGP</t>
        </is>
      </c>
      <c r="C31" t="inlineStr">
        <is>
          <t>BUY</t>
        </is>
      </c>
      <c r="D31" t="n">
        <v>50</v>
      </c>
      <c r="E31" t="n">
        <v>3</v>
      </c>
      <c r="F31" t="n">
        <v>9</v>
      </c>
      <c r="G31" t="n">
        <v>14</v>
      </c>
      <c r="H31" t="n">
        <v>107000</v>
      </c>
      <c r="I31" t="n">
        <v>32.38739975</v>
      </c>
      <c r="J31" s="14" t="n">
        <v>66.61624561000001</v>
      </c>
      <c r="K31" t="n">
        <v>66.61624561000001</v>
      </c>
      <c r="L31" s="14" t="n">
        <v>8.680147059999999</v>
      </c>
      <c r="M31" t="n">
        <v>0</v>
      </c>
      <c r="N31" t="n">
        <v>24.056000002</v>
      </c>
      <c r="O31" t="n">
        <v>71.01277778000001</v>
      </c>
      <c r="P31" t="inlineStr">
        <is>
          <t>https://www.tradingview.com/chart/ZMYE714n/?symbol=PSX%3APKGP</t>
        </is>
      </c>
      <c r="Q31" t="inlineStr">
        <is>
          <t>https://www.tradingview.com/symbols/PSX-PKGP/financials-overview/</t>
        </is>
      </c>
      <c r="R31" t="inlineStr">
        <is>
          <t>https://www.tradingview.com/symbols/PSX-PKGP/technicals/</t>
        </is>
      </c>
    </row>
    <row r="32">
      <c r="A32" s="15" t="n">
        <v>45303.73948877315</v>
      </c>
      <c r="B32" t="inlineStr">
        <is>
          <t>PKGS</t>
        </is>
      </c>
      <c r="C32" t="inlineStr">
        <is>
          <t>BUY</t>
        </is>
      </c>
      <c r="D32" t="n">
        <v>538.98</v>
      </c>
      <c r="E32" t="n">
        <v>4</v>
      </c>
      <c r="F32" t="n">
        <v>8</v>
      </c>
      <c r="G32" t="n">
        <v>14</v>
      </c>
      <c r="H32" t="n">
        <v>52332</v>
      </c>
      <c r="I32" t="n">
        <v>31.51353235</v>
      </c>
      <c r="J32" s="14" t="n">
        <v>71.65281688</v>
      </c>
      <c r="K32" t="n">
        <v>71.99829271</v>
      </c>
      <c r="L32" s="14" t="n">
        <v>117.03632353</v>
      </c>
      <c r="M32" t="n">
        <v>-0.18888889</v>
      </c>
      <c r="N32" t="n">
        <v>293.0359999999999</v>
      </c>
      <c r="O32" t="n">
        <v>718.8683333333332</v>
      </c>
      <c r="P32" t="inlineStr">
        <is>
          <t>https://www.tradingview.com/chart/ZMYE714n/?symbol=PSX%3APKGS</t>
        </is>
      </c>
      <c r="Q32" t="inlineStr">
        <is>
          <t>https://www.tradingview.com/symbols/PSX-PKGS/financials-overview/</t>
        </is>
      </c>
      <c r="R32" t="inlineStr">
        <is>
          <t>https://www.tradingview.com/symbols/PSX-PKGS/technicals/</t>
        </is>
      </c>
    </row>
    <row r="33">
      <c r="A33" s="15" t="n">
        <v>45303.73948877315</v>
      </c>
      <c r="B33" t="inlineStr">
        <is>
          <t>PSO</t>
        </is>
      </c>
      <c r="C33" t="inlineStr">
        <is>
          <t>BUY</t>
        </is>
      </c>
      <c r="D33" t="n">
        <v>181.41</v>
      </c>
      <c r="E33" t="n">
        <v>1</v>
      </c>
      <c r="F33" t="n">
        <v>10</v>
      </c>
      <c r="G33" t="n">
        <v>15</v>
      </c>
      <c r="H33" t="n">
        <v>13755780</v>
      </c>
      <c r="I33" t="n">
        <v>31.99289932</v>
      </c>
      <c r="J33" s="14" t="n">
        <v>61.94764533</v>
      </c>
      <c r="K33" t="n">
        <v>62.82180315</v>
      </c>
      <c r="L33" s="14" t="n">
        <v>50.13664706</v>
      </c>
      <c r="M33" t="n">
        <v>-0.90134382</v>
      </c>
      <c r="N33" t="n">
        <v>82.283999998</v>
      </c>
      <c r="O33" t="n">
        <v>274.78722222</v>
      </c>
      <c r="P33" t="inlineStr">
        <is>
          <t>https://www.tradingview.com/chart/ZMYE714n/?symbol=PSX%3APSO</t>
        </is>
      </c>
      <c r="Q33" t="inlineStr">
        <is>
          <t>https://www.tradingview.com/symbols/PSX-PSO/financials-overview/</t>
        </is>
      </c>
      <c r="R33" t="inlineStr">
        <is>
          <t>https://www.tradingview.com/symbols/PSX-PSO/technicals/</t>
        </is>
      </c>
    </row>
    <row r="34">
      <c r="A34" s="15" t="n">
        <v>45303.73948877315</v>
      </c>
      <c r="B34" t="inlineStr">
        <is>
          <t>SEARL</t>
        </is>
      </c>
      <c r="C34" t="inlineStr">
        <is>
          <t>BUY</t>
        </is>
      </c>
      <c r="D34" t="n">
        <v>55.72</v>
      </c>
      <c r="E34" t="n">
        <v>6</v>
      </c>
      <c r="F34" t="n">
        <v>10</v>
      </c>
      <c r="G34" t="n">
        <v>10</v>
      </c>
      <c r="H34" t="n">
        <v>29606294</v>
      </c>
      <c r="I34" t="n">
        <v>26.77687084</v>
      </c>
      <c r="J34" s="14" t="n">
        <v>57.80095806</v>
      </c>
      <c r="K34" t="n">
        <v>61.04459814</v>
      </c>
      <c r="L34" s="14" t="n">
        <v>11.89758093</v>
      </c>
      <c r="M34" t="n">
        <v>-4.04684002</v>
      </c>
      <c r="N34" t="n">
        <v>29.17600000000001</v>
      </c>
      <c r="O34" t="n">
        <v>77.44000000000001</v>
      </c>
      <c r="P34" t="inlineStr">
        <is>
          <t>https://www.tradingview.com/chart/ZMYE714n/?symbol=PSX%3ASEARL</t>
        </is>
      </c>
      <c r="Q34" t="inlineStr">
        <is>
          <t>https://www.tradingview.com/symbols/PSX-SEARL/financials-overview/</t>
        </is>
      </c>
      <c r="R34" t="inlineStr">
        <is>
          <t>https://www.tradingview.com/symbols/PSX-SEARL/technicals/</t>
        </is>
      </c>
    </row>
    <row r="35">
      <c r="A35" s="15" t="n">
        <v>45303.73948877315</v>
      </c>
      <c r="B35" t="inlineStr">
        <is>
          <t>SHEL</t>
        </is>
      </c>
      <c r="C35" t="inlineStr">
        <is>
          <t>BUY</t>
        </is>
      </c>
      <c r="D35" t="n">
        <v>157.1</v>
      </c>
      <c r="E35" t="n">
        <v>5</v>
      </c>
      <c r="F35" t="n">
        <v>9</v>
      </c>
      <c r="G35" t="n">
        <v>12</v>
      </c>
      <c r="H35" t="n">
        <v>2643417</v>
      </c>
      <c r="I35" t="n">
        <v>33.38542221</v>
      </c>
      <c r="J35" s="14" t="n">
        <v>56.03453891</v>
      </c>
      <c r="K35" t="n">
        <v>59.21176243</v>
      </c>
      <c r="L35" s="14" t="n">
        <v>21.22852941</v>
      </c>
      <c r="M35" t="n">
        <v>-3.18604794</v>
      </c>
      <c r="N35" t="n">
        <v>55.59800000199999</v>
      </c>
      <c r="O35" t="n">
        <v>237.3211111133333</v>
      </c>
      <c r="P35" t="inlineStr">
        <is>
          <t>https://www.tradingview.com/chart/ZMYE714n/?symbol=PSX%3ASHEL</t>
        </is>
      </c>
      <c r="Q35" t="inlineStr">
        <is>
          <t>https://www.tradingview.com/symbols/PSX-SHEL/financials-overview/</t>
        </is>
      </c>
      <c r="R35" t="inlineStr">
        <is>
          <t>https://www.tradingview.com/symbols/PSX-SHEL/technicals/</t>
        </is>
      </c>
    </row>
    <row r="36">
      <c r="A36" s="15" t="n">
        <v>45303.73948877315</v>
      </c>
      <c r="B36" t="inlineStr">
        <is>
          <t>SNGP</t>
        </is>
      </c>
      <c r="C36" t="inlineStr">
        <is>
          <t>BUY</t>
        </is>
      </c>
      <c r="D36" t="n">
        <v>77.12</v>
      </c>
      <c r="E36" t="n">
        <v>5</v>
      </c>
      <c r="F36" t="n">
        <v>7</v>
      </c>
      <c r="G36" t="n">
        <v>14</v>
      </c>
      <c r="H36" t="n">
        <v>21230183</v>
      </c>
      <c r="I36" t="n">
        <v>41.61974527</v>
      </c>
      <c r="J36" s="14" t="n">
        <v>75.33931255</v>
      </c>
      <c r="K36" t="n">
        <v>79.26862822</v>
      </c>
      <c r="L36" s="14" t="n">
        <v>23.20585294</v>
      </c>
      <c r="M36" t="n">
        <v>-2.46616922</v>
      </c>
      <c r="N36" t="n">
        <v>32.648</v>
      </c>
      <c r="O36" t="n">
        <v>104.2466666666667</v>
      </c>
      <c r="P36" t="inlineStr">
        <is>
          <t>https://www.tradingview.com/chart/ZMYE714n/?symbol=PSX%3ASNGP</t>
        </is>
      </c>
      <c r="Q36" t="inlineStr">
        <is>
          <t>https://www.tradingview.com/symbols/PSX-SNGP/financials-overview/</t>
        </is>
      </c>
      <c r="R36" t="inlineStr">
        <is>
          <t>https://www.tradingview.com/symbols/PSX-SNGP/technicals/</t>
        </is>
      </c>
    </row>
    <row r="37">
      <c r="A37" s="15" t="n">
        <v>45303.73948877315</v>
      </c>
      <c r="B37" t="inlineStr">
        <is>
          <t>TGL</t>
        </is>
      </c>
      <c r="C37" t="inlineStr">
        <is>
          <t>BUY</t>
        </is>
      </c>
      <c r="D37" t="n">
        <v>99.41</v>
      </c>
      <c r="E37" t="n">
        <v>2</v>
      </c>
      <c r="F37" t="n">
        <v>10</v>
      </c>
      <c r="G37" t="n">
        <v>14</v>
      </c>
      <c r="H37" t="n">
        <v>1267042</v>
      </c>
      <c r="I37" t="n">
        <v>36.41659266</v>
      </c>
      <c r="J37" s="14" t="n">
        <v>61.0697523</v>
      </c>
      <c r="K37" t="n">
        <v>60.76208714</v>
      </c>
      <c r="L37" s="14" t="n">
        <v>15.26417647</v>
      </c>
      <c r="M37" t="n">
        <v>0.30269398</v>
      </c>
      <c r="N37" t="n">
        <v>49.688000002</v>
      </c>
      <c r="O37" t="n">
        <v>145.7244444466667</v>
      </c>
      <c r="P37" t="inlineStr">
        <is>
          <t>https://www.tradingview.com/chart/ZMYE714n/?symbol=PSX%3ATGL</t>
        </is>
      </c>
      <c r="Q37" t="inlineStr">
        <is>
          <t>https://www.tradingview.com/symbols/PSX-TGL/financials-overview/</t>
        </is>
      </c>
      <c r="R37" t="inlineStr">
        <is>
          <t>https://www.tradingview.com/symbols/PSX-TGL/technicals/</t>
        </is>
      </c>
    </row>
    <row r="38">
      <c r="A38" s="15" t="n">
        <v>45303.73948877315</v>
      </c>
      <c r="B38" t="inlineStr">
        <is>
          <t>KSE100</t>
        </is>
      </c>
      <c r="C38" t="inlineStr">
        <is>
          <t>BUY</t>
        </is>
      </c>
      <c r="D38" t="n">
        <v>64637.6398</v>
      </c>
      <c r="E38" t="n">
        <v>1</v>
      </c>
      <c r="F38" t="n">
        <v>10</v>
      </c>
      <c r="G38" t="n">
        <v>14</v>
      </c>
      <c r="H38" t="inlineStr"/>
      <c r="I38" t="n">
        <v>43.79038077</v>
      </c>
      <c r="J38" s="14" t="n">
        <v>75.45003824</v>
      </c>
      <c r="K38" t="n">
        <v>75.30483483</v>
      </c>
      <c r="L38" s="14" t="n">
        <v>13412.15977971</v>
      </c>
      <c r="M38" t="n">
        <v>0.19025606</v>
      </c>
      <c r="N38" t="n">
        <v>36278.362279998</v>
      </c>
      <c r="O38" t="n">
        <v>82985.20440555333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15" t="n">
        <v>45303.73948877315</v>
      </c>
      <c r="B39" t="inlineStr">
        <is>
          <t>ALLSHR</t>
        </is>
      </c>
      <c r="C39" t="inlineStr">
        <is>
          <t>BUY</t>
        </is>
      </c>
      <c r="D39" t="n">
        <v>43740.13</v>
      </c>
      <c r="E39" t="n">
        <v>2</v>
      </c>
      <c r="F39" t="n">
        <v>8</v>
      </c>
      <c r="G39" t="n">
        <v>15</v>
      </c>
      <c r="H39" t="inlineStr"/>
      <c r="I39" t="n">
        <v>46.51906961</v>
      </c>
      <c r="J39" s="14" t="n">
        <v>77.554731</v>
      </c>
      <c r="K39" t="n">
        <v>76.93511178</v>
      </c>
      <c r="L39" s="14" t="n">
        <v>8997.16209059</v>
      </c>
      <c r="M39" t="n">
        <v>0.8613327</v>
      </c>
      <c r="N39" t="n">
        <v>20730.47272778</v>
      </c>
      <c r="O39" t="n">
        <v>54890.34994444667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15" t="n">
        <v>45303.73948877315</v>
      </c>
      <c r="B40" t="inlineStr">
        <is>
          <t>KSE30</t>
        </is>
      </c>
      <c r="C40" t="inlineStr">
        <is>
          <t>BUY</t>
        </is>
      </c>
      <c r="D40" t="n">
        <v>21630.852</v>
      </c>
      <c r="E40" t="n">
        <v>2</v>
      </c>
      <c r="F40" t="n">
        <v>9</v>
      </c>
      <c r="G40" t="n">
        <v>14</v>
      </c>
      <c r="H40" t="inlineStr"/>
      <c r="I40" t="n">
        <v>36.05178181</v>
      </c>
      <c r="J40" s="14" t="n">
        <v>72.50000475</v>
      </c>
      <c r="K40" t="n">
        <v>72.16121031</v>
      </c>
      <c r="L40" s="14" t="n">
        <v>3887.95788912</v>
      </c>
      <c r="M40" t="n">
        <v>0.3982954</v>
      </c>
      <c r="N40" t="n">
        <v>11529.62821666667</v>
      </c>
      <c r="O40" t="n">
        <v>26902.00373333333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15" t="n">
        <v>45348.01783978009</v>
      </c>
      <c r="B41" t="inlineStr">
        <is>
          <t>APL</t>
        </is>
      </c>
      <c r="C41" t="inlineStr">
        <is>
          <t>BUY</t>
        </is>
      </c>
      <c r="D41" t="n">
        <v>379.19</v>
      </c>
      <c r="E41" t="n">
        <v>4</v>
      </c>
      <c r="F41" t="n">
        <v>10</v>
      </c>
      <c r="G41" t="n">
        <v>12</v>
      </c>
      <c r="H41" t="n">
        <v>138982</v>
      </c>
      <c r="I41" t="n">
        <v>29.32818906</v>
      </c>
      <c r="J41" s="14" t="n">
        <v>55.15901189</v>
      </c>
      <c r="K41" t="n">
        <v>50.66121144</v>
      </c>
      <c r="L41" s="14" t="n">
        <v>48.24182353</v>
      </c>
      <c r="M41" t="n">
        <v>4.94575446</v>
      </c>
      <c r="N41" t="n">
        <v>232.7661111133333</v>
      </c>
      <c r="O41" t="n">
        <v>489.4144444466667</v>
      </c>
      <c r="P41" t="inlineStr">
        <is>
          <t>https://www.tradingview.com/chart/ZMYE714n/?symbol=PSX%3AAPL</t>
        </is>
      </c>
      <c r="Q41" t="inlineStr">
        <is>
          <t>https://www.tradingview.com/symbols/PSX-APL/financials-overview/</t>
        </is>
      </c>
      <c r="R41" t="inlineStr">
        <is>
          <t>https://www.tradingview.com/symbols/PSX-APL/technicals/</t>
        </is>
      </c>
    </row>
    <row r="42">
      <c r="A42" s="15" t="n">
        <v>45348.01783978009</v>
      </c>
      <c r="B42" t="inlineStr">
        <is>
          <t>ATRL</t>
        </is>
      </c>
      <c r="C42" t="inlineStr">
        <is>
          <t>BUY</t>
        </is>
      </c>
      <c r="D42" t="n">
        <v>313.34</v>
      </c>
      <c r="E42" t="n">
        <v>5</v>
      </c>
      <c r="F42" t="n">
        <v>10</v>
      </c>
      <c r="G42" t="n">
        <v>11</v>
      </c>
      <c r="H42" t="n">
        <v>4461649</v>
      </c>
      <c r="I42" t="n">
        <v>46.31573282</v>
      </c>
      <c r="J42" s="14" t="n">
        <v>56.7939167</v>
      </c>
      <c r="K42" t="n">
        <v>50.26753102</v>
      </c>
      <c r="L42" s="14" t="n">
        <v>34.12676471</v>
      </c>
      <c r="M42" t="n">
        <v>7.08451523</v>
      </c>
      <c r="N42" t="n">
        <v>121.487999998</v>
      </c>
      <c r="O42" t="n">
        <v>504.7105555533333</v>
      </c>
      <c r="P42" t="inlineStr">
        <is>
          <t>https://www.tradingview.com/chart/ZMYE714n/?symbol=PSX%3AATRL</t>
        </is>
      </c>
      <c r="Q42" t="inlineStr">
        <is>
          <t>https://www.tradingview.com/symbols/PSX-ATRL/financials-overview/</t>
        </is>
      </c>
      <c r="R42" t="inlineStr">
        <is>
          <t>https://www.tradingview.com/symbols/PSX-ATRL/technicals/</t>
        </is>
      </c>
    </row>
    <row r="43">
      <c r="A43" s="15" t="n">
        <v>45348.01783978009</v>
      </c>
      <c r="B43" t="inlineStr">
        <is>
          <t>BNWM</t>
        </is>
      </c>
      <c r="C43" t="inlineStr">
        <is>
          <t>BUY</t>
        </is>
      </c>
      <c r="D43" t="n">
        <v>24.99</v>
      </c>
      <c r="E43" t="n">
        <v>6</v>
      </c>
      <c r="F43" t="n">
        <v>9</v>
      </c>
      <c r="G43" t="n">
        <v>11</v>
      </c>
      <c r="H43" t="n">
        <v>118000</v>
      </c>
      <c r="I43" t="n">
        <v>27.87759788</v>
      </c>
      <c r="J43" s="14" t="n">
        <v>54.33733665</v>
      </c>
      <c r="K43" t="n">
        <v>47.85047934</v>
      </c>
      <c r="L43" s="14" t="n">
        <v>0.40791176</v>
      </c>
      <c r="M43" t="n">
        <v>8.65217391</v>
      </c>
      <c r="N43" t="n">
        <v>13.717999998</v>
      </c>
      <c r="O43" t="n">
        <v>41.85055555333333</v>
      </c>
      <c r="P43" t="inlineStr">
        <is>
          <t>https://www.tradingview.com/chart/ZMYE714n/?symbol=PSX%3ABNWM</t>
        </is>
      </c>
      <c r="Q43" t="inlineStr">
        <is>
          <t>https://www.tradingview.com/symbols/PSX-BNWM/financials-overview/</t>
        </is>
      </c>
      <c r="R43" t="inlineStr">
        <is>
          <t>https://www.tradingview.com/symbols/PSX-BNWM/technicals/</t>
        </is>
      </c>
    </row>
    <row r="44">
      <c r="A44" s="15" t="n">
        <v>45348.01783978009</v>
      </c>
      <c r="B44" t="inlineStr">
        <is>
          <t>DAWH</t>
        </is>
      </c>
      <c r="C44" t="inlineStr">
        <is>
          <t>BUY</t>
        </is>
      </c>
      <c r="D44" t="n">
        <v>114.25</v>
      </c>
      <c r="E44" t="n">
        <v>6</v>
      </c>
      <c r="F44" t="n">
        <v>10</v>
      </c>
      <c r="G44" t="n">
        <v>10</v>
      </c>
      <c r="H44" t="n">
        <v>67400</v>
      </c>
      <c r="I44" t="n">
        <v>16.54606457</v>
      </c>
      <c r="J44" s="14" t="n">
        <v>51.15963754</v>
      </c>
      <c r="K44" t="n">
        <v>49.57279994</v>
      </c>
      <c r="L44" s="14" t="n">
        <v>2.05894118</v>
      </c>
      <c r="M44" t="n">
        <v>1.32139056</v>
      </c>
      <c r="N44" t="n">
        <v>69.18888888666667</v>
      </c>
      <c r="O44" t="n">
        <v>154.2188888866667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15" t="n">
        <v>45348.01783978009</v>
      </c>
      <c r="B45" t="inlineStr">
        <is>
          <t>ENGRO</t>
        </is>
      </c>
      <c r="C45" t="inlineStr">
        <is>
          <t>BUY</t>
        </is>
      </c>
      <c r="D45" t="n">
        <v>313.81</v>
      </c>
      <c r="E45" t="n">
        <v>2</v>
      </c>
      <c r="F45" t="n">
        <v>10</v>
      </c>
      <c r="G45" t="n">
        <v>14</v>
      </c>
      <c r="H45" t="n">
        <v>1233580</v>
      </c>
      <c r="I45" t="n">
        <v>24.80301558</v>
      </c>
      <c r="J45" s="14" t="n">
        <v>57.73633719</v>
      </c>
      <c r="K45" t="n">
        <v>54.8456943</v>
      </c>
      <c r="L45" s="14" t="n">
        <v>34.81994118</v>
      </c>
      <c r="M45" t="n">
        <v>2.59251994</v>
      </c>
      <c r="N45" t="n">
        <v>202.4061111133333</v>
      </c>
      <c r="O45" t="n">
        <v>372.8694444466666</v>
      </c>
      <c r="P45" t="inlineStr">
        <is>
          <t>https://www.tradingview.com/chart/ZMYE714n/?symbol=PSX%3AENGRO</t>
        </is>
      </c>
      <c r="Q45" t="inlineStr">
        <is>
          <t>https://www.tradingview.com/symbols/PSX-ENGRO/financials-overview/</t>
        </is>
      </c>
      <c r="R45" t="inlineStr">
        <is>
          <t>https://www.tradingview.com/symbols/PSX-ENGRO/technicals/</t>
        </is>
      </c>
    </row>
    <row r="46">
      <c r="A46" s="15" t="n">
        <v>45348.01783978009</v>
      </c>
      <c r="B46" t="inlineStr">
        <is>
          <t>FATIMA</t>
        </is>
      </c>
      <c r="C46" t="inlineStr">
        <is>
          <t>BUY</t>
        </is>
      </c>
      <c r="D46" t="n">
        <v>35.21</v>
      </c>
      <c r="E46" t="n">
        <v>1</v>
      </c>
      <c r="F46" t="n">
        <v>10</v>
      </c>
      <c r="G46" t="n">
        <v>15</v>
      </c>
      <c r="H46" t="n">
        <v>985601</v>
      </c>
      <c r="I46" t="n">
        <v>35.60761181</v>
      </c>
      <c r="J46" s="14" t="n">
        <v>58.59189165</v>
      </c>
      <c r="K46" t="n">
        <v>63.93870695</v>
      </c>
      <c r="L46" s="14" t="n">
        <v>3.26370588</v>
      </c>
      <c r="M46" t="n">
        <v>-3.08285164</v>
      </c>
      <c r="N46" t="n">
        <v>23.02944444666667</v>
      </c>
      <c r="O46" t="n">
        <v>43.19611111333334</v>
      </c>
      <c r="P46" t="inlineStr">
        <is>
          <t>https://www.tradingview.com/chart/ZMYE714n/?symbol=PSX%3AFATIMA</t>
        </is>
      </c>
      <c r="Q46" t="inlineStr">
        <is>
          <t>https://www.tradingview.com/symbols/PSX-FATIMA/financials-overview/</t>
        </is>
      </c>
      <c r="R46" t="inlineStr">
        <is>
          <t>https://www.tradingview.com/symbols/PSX-FATIMA/technicals/</t>
        </is>
      </c>
    </row>
    <row r="47">
      <c r="A47" s="15" t="n">
        <v>45348.01783978009</v>
      </c>
      <c r="B47" t="inlineStr">
        <is>
          <t>FCCL</t>
        </is>
      </c>
      <c r="C47" t="inlineStr">
        <is>
          <t>BUY</t>
        </is>
      </c>
      <c r="D47" t="n">
        <v>17.82</v>
      </c>
      <c r="E47" t="n">
        <v>4</v>
      </c>
      <c r="F47" t="n">
        <v>9</v>
      </c>
      <c r="G47" t="n">
        <v>13</v>
      </c>
      <c r="H47" t="n">
        <v>8526000</v>
      </c>
      <c r="I47" t="n">
        <v>28.46857193</v>
      </c>
      <c r="J47" s="14" t="n">
        <v>57.8953511</v>
      </c>
      <c r="K47" t="n">
        <v>53.7666654</v>
      </c>
      <c r="L47" s="14" t="n">
        <v>2.94305882</v>
      </c>
      <c r="M47" t="n">
        <v>4.8852266</v>
      </c>
      <c r="N47" t="n">
        <v>9.328000002</v>
      </c>
      <c r="O47" t="n">
        <v>27.01111111333333</v>
      </c>
      <c r="P47" t="inlineStr">
        <is>
          <t>https://www.tradingview.com/chart/ZMYE714n/?symbol=PSX%3AFCCL</t>
        </is>
      </c>
      <c r="Q47" t="inlineStr">
        <is>
          <t>https://www.tradingview.com/symbols/PSX-FCCL/financials-overview/</t>
        </is>
      </c>
      <c r="R47" t="inlineStr">
        <is>
          <t>https://www.tradingview.com/symbols/PSX-FCCL/technicals/</t>
        </is>
      </c>
    </row>
    <row r="48">
      <c r="A48" s="15" t="n">
        <v>45348.01783978009</v>
      </c>
      <c r="B48" t="inlineStr">
        <is>
          <t>FFBL</t>
        </is>
      </c>
      <c r="C48" t="inlineStr">
        <is>
          <t>BUY</t>
        </is>
      </c>
      <c r="D48" t="n">
        <v>25.4</v>
      </c>
      <c r="E48" t="n">
        <v>5</v>
      </c>
      <c r="F48" t="n">
        <v>10</v>
      </c>
      <c r="G48" t="n">
        <v>11</v>
      </c>
      <c r="H48" t="n">
        <v>17000638</v>
      </c>
      <c r="I48" t="n">
        <v>43.92465939</v>
      </c>
      <c r="J48" s="14" t="n">
        <v>57.56689628</v>
      </c>
      <c r="K48" t="n">
        <v>56.86410139</v>
      </c>
      <c r="L48" s="14" t="n">
        <v>6.62205882</v>
      </c>
      <c r="M48" t="n">
        <v>0.99403579</v>
      </c>
      <c r="N48" t="n">
        <v>10.46</v>
      </c>
      <c r="O48" t="n">
        <v>45.83333333333334</v>
      </c>
      <c r="P48" t="inlineStr">
        <is>
          <t>https://www.tradingview.com/chart/ZMYE714n/?symbol=PSX%3AFFBL</t>
        </is>
      </c>
      <c r="Q48" t="inlineStr">
        <is>
          <t>https://www.tradingview.com/symbols/PSX-FFBL/financials-overview/</t>
        </is>
      </c>
      <c r="R48" t="inlineStr">
        <is>
          <t>https://www.tradingview.com/symbols/PSX-FFBL/technicals/</t>
        </is>
      </c>
    </row>
    <row r="49">
      <c r="A49" s="15" t="n">
        <v>45348.01783978009</v>
      </c>
      <c r="B49" t="inlineStr">
        <is>
          <t>GLAXO</t>
        </is>
      </c>
      <c r="C49" t="inlineStr">
        <is>
          <t>BUY</t>
        </is>
      </c>
      <c r="D49" t="n">
        <v>87.94</v>
      </c>
      <c r="E49" t="n">
        <v>6</v>
      </c>
      <c r="F49" t="n">
        <v>9</v>
      </c>
      <c r="G49" t="n">
        <v>11</v>
      </c>
      <c r="H49" t="n">
        <v>2520000</v>
      </c>
      <c r="I49" t="n">
        <v>15.26324109</v>
      </c>
      <c r="J49" s="14" t="n">
        <v>56.60524709</v>
      </c>
      <c r="K49" t="n">
        <v>45.28089841</v>
      </c>
      <c r="L49" s="14" t="n">
        <v>1.24376471</v>
      </c>
      <c r="M49" t="n">
        <v>12.16836735</v>
      </c>
      <c r="N49" t="n">
        <v>55.80166666666666</v>
      </c>
      <c r="O49" t="n">
        <v>109.885</v>
      </c>
      <c r="P49" t="inlineStr">
        <is>
          <t>https://www.tradingview.com/chart/ZMYE714n/?symbol=PSX%3AGLAXO</t>
        </is>
      </c>
      <c r="Q49" t="inlineStr">
        <is>
          <t>https://www.tradingview.com/symbols/PSX-GLAXO/financials-overview/</t>
        </is>
      </c>
      <c r="R49" t="inlineStr">
        <is>
          <t>https://www.tradingview.com/symbols/PSX-GLAXO/technicals/</t>
        </is>
      </c>
    </row>
    <row r="50">
      <c r="A50" s="15" t="n">
        <v>45348.01783978009</v>
      </c>
      <c r="B50" t="inlineStr">
        <is>
          <t>HINOON</t>
        </is>
      </c>
      <c r="C50" t="inlineStr">
        <is>
          <t>BUY</t>
        </is>
      </c>
      <c r="D50" t="n">
        <v>512.1900000000001</v>
      </c>
      <c r="E50" t="n">
        <v>1</v>
      </c>
      <c r="F50" t="n">
        <v>10</v>
      </c>
      <c r="G50" t="n">
        <v>15</v>
      </c>
      <c r="H50" t="n">
        <v>278300</v>
      </c>
      <c r="I50" t="n">
        <v>30.32099939</v>
      </c>
      <c r="J50" s="14" t="n">
        <v>62.2783695</v>
      </c>
      <c r="K50" t="n">
        <v>53.93691419</v>
      </c>
      <c r="L50" s="14" t="n">
        <v>72.9075</v>
      </c>
      <c r="M50" t="n">
        <v>8.68522684</v>
      </c>
      <c r="N50" t="n">
        <v>278.2288888866667</v>
      </c>
      <c r="O50" t="n">
        <v>622.7122222200001</v>
      </c>
      <c r="P50" t="inlineStr">
        <is>
          <t>https://www.tradingview.com/chart/ZMYE714n/?symbol=PSX%3AHINOON</t>
        </is>
      </c>
      <c r="Q50" t="inlineStr">
        <is>
          <t>https://www.tradingview.com/symbols/PSX-HINOON/financials-overview/</t>
        </is>
      </c>
      <c r="R50" t="inlineStr">
        <is>
          <t>https://www.tradingview.com/symbols/PSX-HINOON/technicals/</t>
        </is>
      </c>
    </row>
    <row r="51">
      <c r="A51" s="15" t="n">
        <v>45348.01783978009</v>
      </c>
      <c r="B51" t="inlineStr">
        <is>
          <t>HUBC</t>
        </is>
      </c>
      <c r="C51" t="inlineStr">
        <is>
          <t>BUY</t>
        </is>
      </c>
      <c r="D51" t="n">
        <v>111.61</v>
      </c>
      <c r="E51" t="n">
        <v>5</v>
      </c>
      <c r="F51" t="n">
        <v>10</v>
      </c>
      <c r="G51" t="n">
        <v>11</v>
      </c>
      <c r="H51" t="n">
        <v>16696617</v>
      </c>
      <c r="I51" t="n">
        <v>26.79929789</v>
      </c>
      <c r="J51" s="14" t="n">
        <v>57.23811701</v>
      </c>
      <c r="K51" t="n">
        <v>53.63834569</v>
      </c>
      <c r="L51" s="14" t="n">
        <v>13.41855882</v>
      </c>
      <c r="M51" t="n">
        <v>3.0372969</v>
      </c>
      <c r="N51" t="n">
        <v>53.285999998</v>
      </c>
      <c r="O51" t="n">
        <v>165.28222222</v>
      </c>
      <c r="P51" t="inlineStr">
        <is>
          <t>https://www.tradingview.com/chart/ZMYE714n/?symbol=PSX%3AHUBC</t>
        </is>
      </c>
      <c r="Q51" t="inlineStr">
        <is>
          <t>https://www.tradingview.com/symbols/PSX-HUBC/financials-overview/</t>
        </is>
      </c>
      <c r="R51" t="inlineStr">
        <is>
          <t>https://www.tradingview.com/symbols/PSX-HUBC/technicals/</t>
        </is>
      </c>
    </row>
    <row r="52">
      <c r="A52" s="15" t="n">
        <v>45348.01783978009</v>
      </c>
      <c r="B52" t="inlineStr">
        <is>
          <t>ILP</t>
        </is>
      </c>
      <c r="C52" t="inlineStr">
        <is>
          <t>BUY</t>
        </is>
      </c>
      <c r="D52" t="n">
        <v>71.45999999999999</v>
      </c>
      <c r="E52" t="n">
        <v>2</v>
      </c>
      <c r="F52" t="n">
        <v>10</v>
      </c>
      <c r="G52" t="n">
        <v>14</v>
      </c>
      <c r="H52" t="n">
        <v>6451781</v>
      </c>
      <c r="I52" t="n">
        <v>54.68670341</v>
      </c>
      <c r="J52" s="14" t="n">
        <v>71.18380736</v>
      </c>
      <c r="K52" t="n">
        <v>68.9461726</v>
      </c>
      <c r="L52" s="14" t="n">
        <v>15.3875</v>
      </c>
      <c r="M52" t="n">
        <v>2.79056387</v>
      </c>
      <c r="N52" t="n">
        <v>30.82469151666666</v>
      </c>
      <c r="O52" t="n">
        <v>109.5901233333333</v>
      </c>
      <c r="P52" t="inlineStr">
        <is>
          <t>https://www.tradingview.com/chart/ZMYE714n/?symbol=PSX%3AILP</t>
        </is>
      </c>
      <c r="Q52" t="inlineStr">
        <is>
          <t>https://www.tradingview.com/symbols/PSX-ILP/financials-overview/</t>
        </is>
      </c>
      <c r="R52" t="inlineStr">
        <is>
          <t>https://www.tradingview.com/symbols/PSX-ILP/technicals/</t>
        </is>
      </c>
    </row>
    <row r="53">
      <c r="A53" s="15" t="n">
        <v>45348.01783978009</v>
      </c>
      <c r="B53" t="inlineStr">
        <is>
          <t>INIL</t>
        </is>
      </c>
      <c r="C53" t="inlineStr">
        <is>
          <t>BUY</t>
        </is>
      </c>
      <c r="D53" t="n">
        <v>129.36</v>
      </c>
      <c r="E53" t="n">
        <v>4</v>
      </c>
      <c r="F53" t="n">
        <v>10</v>
      </c>
      <c r="G53" t="n">
        <v>12</v>
      </c>
      <c r="H53" t="n">
        <v>233085</v>
      </c>
      <c r="I53" t="n">
        <v>45.89227866</v>
      </c>
      <c r="J53" s="14" t="n">
        <v>57.1224003</v>
      </c>
      <c r="K53" t="n">
        <v>55.29448634</v>
      </c>
      <c r="L53" s="14" t="n">
        <v>22.2415</v>
      </c>
      <c r="M53" t="n">
        <v>2.22854433</v>
      </c>
      <c r="N53" t="n">
        <v>59.757999998</v>
      </c>
      <c r="O53" t="n">
        <v>193.6988888866667</v>
      </c>
      <c r="P53" t="inlineStr">
        <is>
          <t>https://www.tradingview.com/chart/ZMYE714n/?symbol=PSX%3AINIL</t>
        </is>
      </c>
      <c r="Q53" t="inlineStr">
        <is>
          <t>https://www.tradingview.com/symbols/PSX-INIL/financials-overview/</t>
        </is>
      </c>
      <c r="R53" t="inlineStr">
        <is>
          <t>https://www.tradingview.com/symbols/PSX-INIL/technicals/</t>
        </is>
      </c>
    </row>
    <row r="54">
      <c r="A54" s="15" t="n">
        <v>45348.01783978009</v>
      </c>
      <c r="B54" t="inlineStr">
        <is>
          <t>KEL</t>
        </is>
      </c>
      <c r="C54" t="inlineStr">
        <is>
          <t>BUY</t>
        </is>
      </c>
      <c r="D54" t="n">
        <v>4.39</v>
      </c>
      <c r="E54" t="n">
        <v>5</v>
      </c>
      <c r="F54" t="n">
        <v>9</v>
      </c>
      <c r="G54" t="n">
        <v>12</v>
      </c>
      <c r="H54" t="n">
        <v>103728552</v>
      </c>
      <c r="I54" t="n">
        <v>35.06530453</v>
      </c>
      <c r="J54" s="14" t="n">
        <v>55.26873677</v>
      </c>
      <c r="K54" t="n">
        <v>51.80169873</v>
      </c>
      <c r="L54" s="14" t="n">
        <v>1.30691176</v>
      </c>
      <c r="M54" t="n">
        <v>7.07317073</v>
      </c>
      <c r="N54" t="n">
        <v>2.19</v>
      </c>
      <c r="O54" t="n">
        <v>8.541666666666668</v>
      </c>
      <c r="P54" t="inlineStr">
        <is>
          <t>https://www.tradingview.com/chart/ZMYE714n/?symbol=PSX%3AKEL</t>
        </is>
      </c>
      <c r="Q54" t="inlineStr">
        <is>
          <t>https://www.tradingview.com/symbols/PSX-KEL/financials-overview/</t>
        </is>
      </c>
      <c r="R54" t="inlineStr">
        <is>
          <t>https://www.tradingview.com/symbols/PSX-KEL/technicals/</t>
        </is>
      </c>
    </row>
    <row r="55">
      <c r="A55" s="15" t="n">
        <v>45348.01783978009</v>
      </c>
      <c r="B55" t="inlineStr">
        <is>
          <t>KOHC</t>
        </is>
      </c>
      <c r="C55" t="inlineStr">
        <is>
          <t>BUY</t>
        </is>
      </c>
      <c r="D55" t="n">
        <v>211.97</v>
      </c>
      <c r="E55" t="n">
        <v>5</v>
      </c>
      <c r="F55" t="n">
        <v>10</v>
      </c>
      <c r="G55" t="n">
        <v>11</v>
      </c>
      <c r="H55" t="n">
        <v>155777</v>
      </c>
      <c r="I55" t="n">
        <v>19.35719443</v>
      </c>
      <c r="J55" s="14" t="n">
        <v>52.94389815</v>
      </c>
      <c r="K55" t="n">
        <v>49.23789199</v>
      </c>
      <c r="L55" s="14" t="n">
        <v>21.8075</v>
      </c>
      <c r="M55" t="n">
        <v>4.67137425</v>
      </c>
      <c r="N55" t="n">
        <v>111.885999998</v>
      </c>
      <c r="O55" t="n">
        <v>311.79222222</v>
      </c>
      <c r="P55" t="inlineStr">
        <is>
          <t>https://www.tradingview.com/chart/ZMYE714n/?symbol=PSX%3AKOHC</t>
        </is>
      </c>
      <c r="Q55" t="inlineStr">
        <is>
          <t>https://www.tradingview.com/symbols/PSX-KOHC/financials-overview/</t>
        </is>
      </c>
      <c r="R55" t="inlineStr">
        <is>
          <t>https://www.tradingview.com/symbols/PSX-KOHC/technicals/</t>
        </is>
      </c>
    </row>
    <row r="56">
      <c r="A56" s="15" t="n">
        <v>45348.01783978009</v>
      </c>
      <c r="B56" t="inlineStr">
        <is>
          <t>KTML</t>
        </is>
      </c>
      <c r="C56" t="inlineStr">
        <is>
          <t>BUY</t>
        </is>
      </c>
      <c r="D56" t="n">
        <v>82.23</v>
      </c>
      <c r="E56" t="n">
        <v>4</v>
      </c>
      <c r="F56" t="n">
        <v>9</v>
      </c>
      <c r="G56" t="n">
        <v>13</v>
      </c>
      <c r="H56" t="n">
        <v>38381</v>
      </c>
      <c r="I56" t="n">
        <v>29.89368733</v>
      </c>
      <c r="J56" s="14" t="n">
        <v>53.8061441</v>
      </c>
      <c r="K56" t="n">
        <v>50.42325873</v>
      </c>
      <c r="L56" s="14" t="n">
        <v>11.94002941</v>
      </c>
      <c r="M56" t="n">
        <v>5.09969325</v>
      </c>
      <c r="N56" t="n">
        <v>32.499999998</v>
      </c>
      <c r="O56" t="n">
        <v>134.0138888866666</v>
      </c>
      <c r="P56" t="inlineStr">
        <is>
          <t>https://www.tradingview.com/chart/ZMYE714n/?symbol=PSX%3AKTML</t>
        </is>
      </c>
      <c r="Q56" t="inlineStr">
        <is>
          <t>https://www.tradingview.com/symbols/PSX-KTML/financials-overview/</t>
        </is>
      </c>
      <c r="R56" t="inlineStr">
        <is>
          <t>https://www.tradingview.com/symbols/PSX-KTML/technicals/</t>
        </is>
      </c>
    </row>
    <row r="57">
      <c r="A57" s="15" t="n">
        <v>45348.01783978009</v>
      </c>
      <c r="B57" t="inlineStr">
        <is>
          <t>LCI</t>
        </is>
      </c>
      <c r="C57" t="inlineStr">
        <is>
          <t>BUY</t>
        </is>
      </c>
      <c r="D57" t="n">
        <v>768.9</v>
      </c>
      <c r="E57" t="n">
        <v>2</v>
      </c>
      <c r="F57" t="n">
        <v>10</v>
      </c>
      <c r="G57" t="n">
        <v>14</v>
      </c>
      <c r="H57" t="n">
        <v>16752</v>
      </c>
      <c r="I57" t="n">
        <v>26.96244466</v>
      </c>
      <c r="J57" s="14" t="n">
        <v>59.97147337</v>
      </c>
      <c r="K57" t="n">
        <v>56.35494546</v>
      </c>
      <c r="L57" s="14" t="n">
        <v>86.80317647</v>
      </c>
      <c r="M57" t="n">
        <v>3.58903888</v>
      </c>
      <c r="N57" t="n">
        <v>415.8444444466667</v>
      </c>
      <c r="O57" t="n">
        <v>993.3444444466668</v>
      </c>
      <c r="P57" t="inlineStr">
        <is>
          <t>https://www.tradingview.com/chart/ZMYE714n/?symbol=PSX%3ALCI</t>
        </is>
      </c>
      <c r="Q57" t="inlineStr">
        <is>
          <t>https://www.tradingview.com/symbols/PSX-LCI/financials-overview/</t>
        </is>
      </c>
      <c r="R57" t="inlineStr">
        <is>
          <t>https://www.tradingview.com/symbols/PSX-LCI/technicals/</t>
        </is>
      </c>
    </row>
    <row r="58">
      <c r="A58" s="15" t="n">
        <v>45348.01783978009</v>
      </c>
      <c r="B58" t="inlineStr">
        <is>
          <t>LUCK</t>
        </is>
      </c>
      <c r="C58" t="inlineStr">
        <is>
          <t>BUY</t>
        </is>
      </c>
      <c r="D58" t="n">
        <v>728.5599999999999</v>
      </c>
      <c r="E58" t="n">
        <v>6</v>
      </c>
      <c r="F58" t="n">
        <v>9</v>
      </c>
      <c r="G58" t="n">
        <v>11</v>
      </c>
      <c r="H58" t="n">
        <v>1017695</v>
      </c>
      <c r="I58" t="n">
        <v>30.08082476</v>
      </c>
      <c r="J58" s="14" t="n">
        <v>56.25595643</v>
      </c>
      <c r="K58" t="n">
        <v>52.29118895</v>
      </c>
      <c r="L58" s="14" t="n">
        <v>70.13341176</v>
      </c>
      <c r="M58" t="n">
        <v>3.56955007</v>
      </c>
      <c r="N58" t="n">
        <v>358.342000002</v>
      </c>
      <c r="O58" t="n">
        <v>1090.989444446667</v>
      </c>
      <c r="P58" t="inlineStr">
        <is>
          <t>https://www.tradingview.com/chart/ZMYE714n/?symbol=PSX%3ALUCK</t>
        </is>
      </c>
      <c r="Q58" t="inlineStr">
        <is>
          <t>https://www.tradingview.com/symbols/PSX-LUCK/financials-overview/</t>
        </is>
      </c>
      <c r="R58" t="inlineStr">
        <is>
          <t>https://www.tradingview.com/symbols/PSX-LUCK/technicals/</t>
        </is>
      </c>
    </row>
    <row r="59">
      <c r="A59" s="15" t="n">
        <v>45348.01783978009</v>
      </c>
      <c r="B59" t="inlineStr">
        <is>
          <t>MLCF</t>
        </is>
      </c>
      <c r="C59" t="inlineStr">
        <is>
          <t>BUY</t>
        </is>
      </c>
      <c r="D59" t="n">
        <v>37.73</v>
      </c>
      <c r="E59" t="n">
        <v>5</v>
      </c>
      <c r="F59" t="n">
        <v>9</v>
      </c>
      <c r="G59" t="n">
        <v>12</v>
      </c>
      <c r="H59" t="n">
        <v>11032753</v>
      </c>
      <c r="I59" t="n">
        <v>24.84266227</v>
      </c>
      <c r="J59" s="14" t="n">
        <v>54.49700966</v>
      </c>
      <c r="K59" t="n">
        <v>49.23227843</v>
      </c>
      <c r="L59" s="14" t="n">
        <v>2.74105882</v>
      </c>
      <c r="M59" t="n">
        <v>5.18539169</v>
      </c>
      <c r="N59" t="n">
        <v>17.248</v>
      </c>
      <c r="O59" t="n">
        <v>56.44666666666666</v>
      </c>
      <c r="P59" t="inlineStr">
        <is>
          <t>https://www.tradingview.com/chart/ZMYE714n/?symbol=PSX%3AMLCF</t>
        </is>
      </c>
      <c r="Q59" t="inlineStr">
        <is>
          <t>https://www.tradingview.com/symbols/PSX-MLCF/financials-overview/</t>
        </is>
      </c>
      <c r="R59" t="inlineStr">
        <is>
          <t>https://www.tradingview.com/symbols/PSX-MLCF/technicals/</t>
        </is>
      </c>
    </row>
    <row r="60">
      <c r="A60" s="15" t="n">
        <v>45348.01783978009</v>
      </c>
      <c r="B60" t="inlineStr">
        <is>
          <t>MTL</t>
        </is>
      </c>
      <c r="C60" t="inlineStr">
        <is>
          <t>BUY</t>
        </is>
      </c>
      <c r="D60" t="n">
        <v>563.2</v>
      </c>
      <c r="E60" t="n">
        <v>2</v>
      </c>
      <c r="F60" t="n">
        <v>10</v>
      </c>
      <c r="G60" t="n">
        <v>14</v>
      </c>
      <c r="H60" t="n">
        <v>464329</v>
      </c>
      <c r="I60" t="n">
        <v>49.55391049</v>
      </c>
      <c r="J60" s="14" t="n">
        <v>59.34692643</v>
      </c>
      <c r="K60" t="n">
        <v>55.26959909</v>
      </c>
      <c r="L60" s="14" t="n">
        <v>53.34264706</v>
      </c>
      <c r="M60" t="n">
        <v>4.4045677</v>
      </c>
      <c r="N60" t="n">
        <v>173.31934506</v>
      </c>
      <c r="O60" t="n">
        <v>924.0389557966668</v>
      </c>
      <c r="P60" t="inlineStr">
        <is>
          <t>https://www.tradingview.com/chart/ZMYE714n/?symbol=PSX%3AMTL</t>
        </is>
      </c>
      <c r="Q60" t="inlineStr">
        <is>
          <t>https://www.tradingview.com/symbols/PSX-MTL/financials-overview/</t>
        </is>
      </c>
      <c r="R60" t="inlineStr">
        <is>
          <t>https://www.tradingview.com/symbols/PSX-MTL/technicals/</t>
        </is>
      </c>
    </row>
    <row r="61">
      <c r="A61" s="15" t="n">
        <v>45348.01783978009</v>
      </c>
      <c r="B61" t="inlineStr">
        <is>
          <t>OGDC</t>
        </is>
      </c>
      <c r="C61" t="inlineStr">
        <is>
          <t>BUY</t>
        </is>
      </c>
      <c r="D61" t="n">
        <v>125.21</v>
      </c>
      <c r="E61" t="n">
        <v>4</v>
      </c>
      <c r="F61" t="n">
        <v>10</v>
      </c>
      <c r="G61" t="n">
        <v>12</v>
      </c>
      <c r="H61" t="n">
        <v>51562578</v>
      </c>
      <c r="I61" t="n">
        <v>35.54925481</v>
      </c>
      <c r="J61" s="14" t="n">
        <v>54.80055485</v>
      </c>
      <c r="K61" t="n">
        <v>46.86193829</v>
      </c>
      <c r="L61" s="14" t="n">
        <v>25.06420588</v>
      </c>
      <c r="M61" t="n">
        <v>16.0103771</v>
      </c>
      <c r="N61" t="n">
        <v>66.52000000199999</v>
      </c>
      <c r="O61" t="n">
        <v>156.60277778</v>
      </c>
      <c r="P61" t="inlineStr">
        <is>
          <t>https://www.tradingview.com/chart/ZMYE714n/?symbol=PSX%3AOGDC</t>
        </is>
      </c>
      <c r="Q61" t="inlineStr">
        <is>
          <t>https://www.tradingview.com/symbols/PSX-OGDC/financials-overview/</t>
        </is>
      </c>
      <c r="R61" t="inlineStr">
        <is>
          <t>https://www.tradingview.com/symbols/PSX-OGDC/technicals/</t>
        </is>
      </c>
    </row>
    <row r="62">
      <c r="A62" s="15" t="n">
        <v>45348.01783978009</v>
      </c>
      <c r="B62" t="inlineStr">
        <is>
          <t>PAEL</t>
        </is>
      </c>
      <c r="C62" t="inlineStr">
        <is>
          <t>BUY</t>
        </is>
      </c>
      <c r="D62" t="n">
        <v>22.61</v>
      </c>
      <c r="E62" t="n">
        <v>2</v>
      </c>
      <c r="F62" t="n">
        <v>9</v>
      </c>
      <c r="G62" t="n">
        <v>15</v>
      </c>
      <c r="H62" t="n">
        <v>52567746</v>
      </c>
      <c r="I62" t="n">
        <v>42.84222439</v>
      </c>
      <c r="J62" s="14" t="n">
        <v>62.9255263</v>
      </c>
      <c r="K62" t="n">
        <v>60.37311074</v>
      </c>
      <c r="L62" s="14" t="n">
        <v>6.55244118</v>
      </c>
      <c r="M62" t="n">
        <v>5.1627907</v>
      </c>
      <c r="N62" t="n">
        <v>7.142</v>
      </c>
      <c r="O62" t="n">
        <v>35.945</v>
      </c>
      <c r="P62" t="inlineStr">
        <is>
          <t>https://www.tradingview.com/chart/ZMYE714n/?symbol=PSX%3APAEL</t>
        </is>
      </c>
      <c r="Q62" t="inlineStr">
        <is>
          <t>https://www.tradingview.com/symbols/PSX-PAEL/financials-overview/</t>
        </is>
      </c>
      <c r="R62" t="inlineStr">
        <is>
          <t>https://www.tradingview.com/symbols/PSX-PAEL/technicals/</t>
        </is>
      </c>
    </row>
    <row r="63">
      <c r="A63" s="15" t="n">
        <v>45348.01783978009</v>
      </c>
      <c r="B63" t="inlineStr">
        <is>
          <t>PIBTL</t>
        </is>
      </c>
      <c r="C63" t="inlineStr">
        <is>
          <t>BUY</t>
        </is>
      </c>
      <c r="D63" t="n">
        <v>6.17</v>
      </c>
      <c r="E63" t="n">
        <v>6</v>
      </c>
      <c r="F63" t="n">
        <v>9</v>
      </c>
      <c r="G63" t="n">
        <v>11</v>
      </c>
      <c r="H63" t="n">
        <v>31196000</v>
      </c>
      <c r="I63" t="n">
        <v>41.19643615</v>
      </c>
      <c r="J63" s="14" t="n">
        <v>54.58700191</v>
      </c>
      <c r="K63" t="n">
        <v>48.40629921</v>
      </c>
      <c r="L63" s="14" t="n">
        <v>0.9217941200000001</v>
      </c>
      <c r="M63" t="n">
        <v>13.62799263</v>
      </c>
      <c r="N63" t="n">
        <v>2.668</v>
      </c>
      <c r="O63" t="n">
        <v>10.905</v>
      </c>
      <c r="P63" t="inlineStr">
        <is>
          <t>https://www.tradingview.com/chart/ZMYE714n/?symbol=PSX%3APIBTL</t>
        </is>
      </c>
      <c r="Q63" t="inlineStr">
        <is>
          <t>https://www.tradingview.com/symbols/PSX-PIBTL/financials-overview/</t>
        </is>
      </c>
      <c r="R63" t="inlineStr">
        <is>
          <t>https://www.tradingview.com/symbols/PSX-PIBTL/technicals/</t>
        </is>
      </c>
    </row>
    <row r="64">
      <c r="A64" s="15" t="n">
        <v>45348.01783978009</v>
      </c>
      <c r="B64" t="inlineStr">
        <is>
          <t>PIOC</t>
        </is>
      </c>
      <c r="C64" t="inlineStr">
        <is>
          <t>BUY</t>
        </is>
      </c>
      <c r="D64" t="n">
        <v>113.49</v>
      </c>
      <c r="E64" t="n">
        <v>3</v>
      </c>
      <c r="F64" t="n">
        <v>9</v>
      </c>
      <c r="G64" t="n">
        <v>14</v>
      </c>
      <c r="H64" t="n">
        <v>938454</v>
      </c>
      <c r="I64" t="n">
        <v>29.54846044</v>
      </c>
      <c r="J64" s="14" t="n">
        <v>57.4507674</v>
      </c>
      <c r="K64" t="n">
        <v>53.00359621</v>
      </c>
      <c r="L64" s="14" t="n">
        <v>11.26252941</v>
      </c>
      <c r="M64" t="n">
        <v>4.76322348</v>
      </c>
      <c r="N64" t="n">
        <v>41.588000002</v>
      </c>
      <c r="O64" t="n">
        <v>164.6844444466667</v>
      </c>
      <c r="P64" t="inlineStr">
        <is>
          <t>https://www.tradingview.com/chart/ZMYE714n/?symbol=PSX%3APIOC</t>
        </is>
      </c>
      <c r="Q64" t="inlineStr">
        <is>
          <t>https://www.tradingview.com/symbols/PSX-PIOC/financials-overview/</t>
        </is>
      </c>
      <c r="R64" t="inlineStr">
        <is>
          <t>https://www.tradingview.com/symbols/PSX-PIOC/technicals/</t>
        </is>
      </c>
    </row>
    <row r="65">
      <c r="A65" s="15" t="n">
        <v>45348.01783978009</v>
      </c>
      <c r="B65" t="inlineStr">
        <is>
          <t>PKGP</t>
        </is>
      </c>
      <c r="C65" t="inlineStr">
        <is>
          <t>BUY</t>
        </is>
      </c>
      <c r="D65" t="n">
        <v>50</v>
      </c>
      <c r="E65" t="n">
        <v>4</v>
      </c>
      <c r="F65" t="n">
        <v>10</v>
      </c>
      <c r="G65" t="n">
        <v>12</v>
      </c>
      <c r="H65" t="n">
        <v>80500</v>
      </c>
      <c r="I65" t="n">
        <v>37.21217354</v>
      </c>
      <c r="J65" s="14" t="n">
        <v>66.35601903</v>
      </c>
      <c r="K65" t="n">
        <v>66.35601903</v>
      </c>
      <c r="L65" s="14" t="n">
        <v>6.12417647</v>
      </c>
      <c r="M65" t="n">
        <v>0</v>
      </c>
      <c r="N65" t="n">
        <v>24.056000002</v>
      </c>
      <c r="O65" t="n">
        <v>71.01277778000001</v>
      </c>
      <c r="P65" t="inlineStr">
        <is>
          <t>https://www.tradingview.com/chart/ZMYE714n/?symbol=PSX%3APKGP</t>
        </is>
      </c>
      <c r="Q65" t="inlineStr">
        <is>
          <t>https://www.tradingview.com/symbols/PSX-PKGP/financials-overview/</t>
        </is>
      </c>
      <c r="R65" t="inlineStr">
        <is>
          <t>https://www.tradingview.com/symbols/PSX-PKGP/technicals/</t>
        </is>
      </c>
    </row>
    <row r="66">
      <c r="A66" s="15" t="n">
        <v>45348.01783978009</v>
      </c>
      <c r="B66" t="inlineStr">
        <is>
          <t>PKGS</t>
        </is>
      </c>
      <c r="C66" t="inlineStr">
        <is>
          <t>BUY</t>
        </is>
      </c>
      <c r="D66" t="n">
        <v>500.04</v>
      </c>
      <c r="E66" t="n">
        <v>4</v>
      </c>
      <c r="F66" t="n">
        <v>10</v>
      </c>
      <c r="G66" t="n">
        <v>12</v>
      </c>
      <c r="H66" t="n">
        <v>46334</v>
      </c>
      <c r="I66" t="n">
        <v>25.16723908</v>
      </c>
      <c r="J66" s="14" t="n">
        <v>55.90004371</v>
      </c>
      <c r="K66" t="n">
        <v>50.57837233</v>
      </c>
      <c r="L66" s="14" t="n">
        <v>63.19567647</v>
      </c>
      <c r="M66" t="n">
        <v>5.89580686</v>
      </c>
      <c r="N66" t="n">
        <v>293.0359999999999</v>
      </c>
      <c r="O66" t="n">
        <v>718.8683333333332</v>
      </c>
      <c r="P66" t="inlineStr">
        <is>
          <t>https://www.tradingview.com/chart/ZMYE714n/?symbol=PSX%3APKGS</t>
        </is>
      </c>
      <c r="Q66" t="inlineStr">
        <is>
          <t>https://www.tradingview.com/symbols/PSX-PKGS/financials-overview/</t>
        </is>
      </c>
      <c r="R66" t="inlineStr">
        <is>
          <t>https://www.tradingview.com/symbols/PSX-PKGS/technicals/</t>
        </is>
      </c>
    </row>
    <row r="67">
      <c r="A67" s="15" t="n">
        <v>45348.01783978009</v>
      </c>
      <c r="B67" t="inlineStr">
        <is>
          <t>PPL</t>
        </is>
      </c>
      <c r="C67" t="inlineStr">
        <is>
          <t>BUY</t>
        </is>
      </c>
      <c r="D67" t="n">
        <v>109.07</v>
      </c>
      <c r="E67" t="n">
        <v>5</v>
      </c>
      <c r="F67" t="n">
        <v>10</v>
      </c>
      <c r="G67" t="n">
        <v>11</v>
      </c>
      <c r="H67" t="n">
        <v>43434083</v>
      </c>
      <c r="I67" t="n">
        <v>32.42349421</v>
      </c>
      <c r="J67" s="14" t="n">
        <v>55.0296525</v>
      </c>
      <c r="K67" t="n">
        <v>49.18421458</v>
      </c>
      <c r="L67" s="14" t="n">
        <v>21.50073529</v>
      </c>
      <c r="M67" t="n">
        <v>11.03532526</v>
      </c>
      <c r="N67" t="n">
        <v>50.79200000199999</v>
      </c>
      <c r="O67" t="n">
        <v>166.77277778</v>
      </c>
      <c r="P67" t="inlineStr">
        <is>
          <t>https://www.tradingview.com/chart/ZMYE714n/?symbol=PSX%3APPL</t>
        </is>
      </c>
      <c r="Q67" t="inlineStr">
        <is>
          <t>https://www.tradingview.com/symbols/PSX-PPL/financials-overview/</t>
        </is>
      </c>
      <c r="R67" t="inlineStr">
        <is>
          <t>https://www.tradingview.com/symbols/PSX-PPL/technicals/</t>
        </is>
      </c>
    </row>
    <row r="68">
      <c r="A68" s="15" t="n">
        <v>45348.01783978009</v>
      </c>
      <c r="B68" t="inlineStr">
        <is>
          <t>PSO</t>
        </is>
      </c>
      <c r="C68" t="inlineStr">
        <is>
          <t>BUY</t>
        </is>
      </c>
      <c r="D68" t="n">
        <v>163.47</v>
      </c>
      <c r="E68" t="n">
        <v>6</v>
      </c>
      <c r="F68" t="n">
        <v>10</v>
      </c>
      <c r="G68" t="n">
        <v>10</v>
      </c>
      <c r="H68" t="n">
        <v>16016050</v>
      </c>
      <c r="I68" t="n">
        <v>26.35976973</v>
      </c>
      <c r="J68" s="14" t="n">
        <v>52.17451291</v>
      </c>
      <c r="K68" t="n">
        <v>42.54332782</v>
      </c>
      <c r="L68" s="14" t="n">
        <v>14.52552941</v>
      </c>
      <c r="M68" t="n">
        <v>15.78835529</v>
      </c>
      <c r="N68" t="n">
        <v>82.283999998</v>
      </c>
      <c r="O68" t="n">
        <v>274.78722222</v>
      </c>
      <c r="P68" t="inlineStr">
        <is>
          <t>https://www.tradingview.com/chart/ZMYE714n/?symbol=PSX%3APSO</t>
        </is>
      </c>
      <c r="Q68" t="inlineStr">
        <is>
          <t>https://www.tradingview.com/symbols/PSX-PSO/financials-overview/</t>
        </is>
      </c>
      <c r="R68" t="inlineStr">
        <is>
          <t>https://www.tradingview.com/symbols/PSX-PSO/technicals/</t>
        </is>
      </c>
    </row>
    <row r="69">
      <c r="A69" s="15" t="n">
        <v>45348.01783978009</v>
      </c>
      <c r="B69" t="inlineStr">
        <is>
          <t>SEARL</t>
        </is>
      </c>
      <c r="C69" t="inlineStr">
        <is>
          <t>BUY</t>
        </is>
      </c>
      <c r="D69" t="n">
        <v>52.85</v>
      </c>
      <c r="E69" t="n">
        <v>6</v>
      </c>
      <c r="F69" t="n">
        <v>10</v>
      </c>
      <c r="G69" t="n">
        <v>10</v>
      </c>
      <c r="H69" t="n">
        <v>37465597</v>
      </c>
      <c r="I69" t="n">
        <v>19.41662802</v>
      </c>
      <c r="J69" s="14" t="n">
        <v>53.84592975</v>
      </c>
      <c r="K69" t="n">
        <v>43.99084439</v>
      </c>
      <c r="L69" s="14" t="n">
        <v>3.29862089</v>
      </c>
      <c r="M69" t="n">
        <v>17.91610888</v>
      </c>
      <c r="N69" t="n">
        <v>29.17600000000001</v>
      </c>
      <c r="O69" t="n">
        <v>77.44000000000001</v>
      </c>
      <c r="P69" t="inlineStr">
        <is>
          <t>https://www.tradingview.com/chart/ZMYE714n/?symbol=PSX%3ASEARL</t>
        </is>
      </c>
      <c r="Q69" t="inlineStr">
        <is>
          <t>https://www.tradingview.com/symbols/PSX-SEARL/financials-overview/</t>
        </is>
      </c>
      <c r="R69" t="inlineStr">
        <is>
          <t>https://www.tradingview.com/symbols/PSX-SEARL/technicals/</t>
        </is>
      </c>
    </row>
    <row r="70">
      <c r="A70" s="15" t="n">
        <v>45348.01783978009</v>
      </c>
      <c r="B70" t="inlineStr">
        <is>
          <t>SNGP</t>
        </is>
      </c>
      <c r="C70" t="inlineStr">
        <is>
          <t>BUY</t>
        </is>
      </c>
      <c r="D70" t="n">
        <v>66.38</v>
      </c>
      <c r="E70" t="n">
        <v>4</v>
      </c>
      <c r="F70" t="n">
        <v>9</v>
      </c>
      <c r="G70" t="n">
        <v>13</v>
      </c>
      <c r="H70" t="n">
        <v>10463243</v>
      </c>
      <c r="I70" t="n">
        <v>33.92621179</v>
      </c>
      <c r="J70" s="14" t="n">
        <v>56.0079766</v>
      </c>
      <c r="K70" t="n">
        <v>49.80411846</v>
      </c>
      <c r="L70" s="14" t="n">
        <v>10.21897059</v>
      </c>
      <c r="M70" t="n">
        <v>8.98046298</v>
      </c>
      <c r="N70" t="n">
        <v>32.648</v>
      </c>
      <c r="O70" t="n">
        <v>104.2466666666667</v>
      </c>
      <c r="P70" t="inlineStr">
        <is>
          <t>https://www.tradingview.com/chart/ZMYE714n/?symbol=PSX%3ASNGP</t>
        </is>
      </c>
      <c r="Q70" t="inlineStr">
        <is>
          <t>https://www.tradingview.com/symbols/PSX-SNGP/financials-overview/</t>
        </is>
      </c>
      <c r="R70" t="inlineStr">
        <is>
          <t>https://www.tradingview.com/symbols/PSX-SNGP/technicals/</t>
        </is>
      </c>
    </row>
    <row r="71">
      <c r="A71" s="15" t="n">
        <v>45348.01783978009</v>
      </c>
      <c r="B71" t="inlineStr">
        <is>
          <t>TGL</t>
        </is>
      </c>
      <c r="C71" t="inlineStr">
        <is>
          <t>BUY</t>
        </is>
      </c>
      <c r="D71" t="n">
        <v>95.17</v>
      </c>
      <c r="E71" t="n">
        <v>4</v>
      </c>
      <c r="F71" t="n">
        <v>9</v>
      </c>
      <c r="G71" t="n">
        <v>13</v>
      </c>
      <c r="H71" t="n">
        <v>1004387</v>
      </c>
      <c r="I71" t="n">
        <v>25.50817584</v>
      </c>
      <c r="J71" s="14" t="n">
        <v>53.91926861</v>
      </c>
      <c r="K71" t="n">
        <v>44.05288127</v>
      </c>
      <c r="L71" s="14" t="n">
        <v>2.38135294</v>
      </c>
      <c r="M71" t="n">
        <v>8.28308112</v>
      </c>
      <c r="N71" t="n">
        <v>49.688000002</v>
      </c>
      <c r="O71" t="n">
        <v>145.7244444466667</v>
      </c>
      <c r="P71" t="inlineStr">
        <is>
          <t>https://www.tradingview.com/chart/ZMYE714n/?symbol=PSX%3ATGL</t>
        </is>
      </c>
      <c r="Q71" t="inlineStr">
        <is>
          <t>https://www.tradingview.com/symbols/PSX-TGL/financials-overview/</t>
        </is>
      </c>
      <c r="R71" t="inlineStr">
        <is>
          <t>https://www.tradingview.com/symbols/PSX-TGL/technicals/</t>
        </is>
      </c>
    </row>
    <row r="72">
      <c r="A72" s="15" t="n">
        <v>45381.70888241899</v>
      </c>
      <c r="B72" t="inlineStr">
        <is>
          <t>KEL</t>
        </is>
      </c>
      <c r="C72" t="inlineStr">
        <is>
          <t>BUY</t>
        </is>
      </c>
      <c r="D72" t="n">
        <v>4.42</v>
      </c>
      <c r="E72" t="n">
        <v>6</v>
      </c>
      <c r="F72" t="n">
        <v>9</v>
      </c>
      <c r="G72" t="n">
        <v>11</v>
      </c>
      <c r="H72" t="n">
        <v>62184787</v>
      </c>
      <c r="I72" t="n">
        <v>28.51229754</v>
      </c>
      <c r="J72" s="14" t="n">
        <v>53.59340143</v>
      </c>
      <c r="K72" t="n">
        <v>53.07354636</v>
      </c>
      <c r="L72" s="14" t="n">
        <v>0.89685294</v>
      </c>
      <c r="M72" t="n">
        <v>0.91324201</v>
      </c>
      <c r="N72" t="n">
        <v>2.19</v>
      </c>
      <c r="O72" t="n">
        <v>8.541666666666668</v>
      </c>
      <c r="P72" t="inlineStr">
        <is>
          <t>https://www.tradingview.com/chart/ZMYE714n/?symbol=PSX%3AKEL</t>
        </is>
      </c>
      <c r="Q72" t="inlineStr">
        <is>
          <t>https://www.tradingview.com/symbols/PSX-KEL/financials-overview/</t>
        </is>
      </c>
      <c r="R72" t="inlineStr">
        <is>
          <t>https://www.tradingview.com/symbols/PSX-KEL/technicals/</t>
        </is>
      </c>
    </row>
    <row r="73">
      <c r="A73" s="15" t="n">
        <v>45381.70888241899</v>
      </c>
      <c r="B73" t="inlineStr">
        <is>
          <t>PAEL</t>
        </is>
      </c>
      <c r="C73" t="inlineStr">
        <is>
          <t>BUY</t>
        </is>
      </c>
      <c r="D73" t="n">
        <v>22.44</v>
      </c>
      <c r="E73" t="n">
        <v>3</v>
      </c>
      <c r="F73" t="n">
        <v>10</v>
      </c>
      <c r="G73" t="n">
        <v>13</v>
      </c>
      <c r="H73" t="n">
        <v>25319334</v>
      </c>
      <c r="I73" t="n">
        <v>40.18236914</v>
      </c>
      <c r="J73" s="14" t="n">
        <v>58.35448547</v>
      </c>
      <c r="K73" t="n">
        <v>56.61354826</v>
      </c>
      <c r="L73" s="14" t="n">
        <v>5.34444118</v>
      </c>
      <c r="M73" t="n">
        <v>3.21987121</v>
      </c>
      <c r="N73" t="n">
        <v>7.142</v>
      </c>
      <c r="O73" t="n">
        <v>35.945</v>
      </c>
      <c r="P73" t="inlineStr">
        <is>
          <t>https://www.tradingview.com/chart/ZMYE714n/?symbol=PSX%3APAEL</t>
        </is>
      </c>
      <c r="Q73" t="inlineStr">
        <is>
          <t>https://www.tradingview.com/symbols/PSX-PAEL/financials-overview/</t>
        </is>
      </c>
      <c r="R73" t="inlineStr">
        <is>
          <t>https://www.tradingview.com/symbols/PSX-PAEL/technicals/</t>
        </is>
      </c>
    </row>
    <row r="74">
      <c r="A74" s="15" t="n">
        <v>45381.70888241899</v>
      </c>
      <c r="B74" t="inlineStr">
        <is>
          <t>BAFL</t>
        </is>
      </c>
      <c r="C74" t="inlineStr">
        <is>
          <t>BUY</t>
        </is>
      </c>
      <c r="D74" t="n">
        <v>52.37</v>
      </c>
      <c r="E74" t="n">
        <v>5</v>
      </c>
      <c r="F74" t="n">
        <v>8</v>
      </c>
      <c r="G74" t="n">
        <v>13</v>
      </c>
      <c r="H74" t="n">
        <v>2006843</v>
      </c>
      <c r="I74" t="n">
        <v>29.33642544</v>
      </c>
      <c r="J74" s="14" t="n">
        <v>58.44366355</v>
      </c>
      <c r="K74" t="n">
        <v>61.07643881</v>
      </c>
      <c r="L74" s="14" t="n">
        <v>8.792999999999999</v>
      </c>
      <c r="M74" t="n">
        <v>-2.14872945</v>
      </c>
      <c r="N74" t="n">
        <v>25.612000002</v>
      </c>
      <c r="O74" t="n">
        <v>67.36277778</v>
      </c>
      <c r="P74" t="inlineStr">
        <is>
          <t>https://www.tradingview.com/chart/ZMYE714n/?symbol=PSX%3ABAFL</t>
        </is>
      </c>
      <c r="Q74" t="inlineStr">
        <is>
          <t>https://www.tradingview.com/symbols/PSX-BAFL/financials-overview/</t>
        </is>
      </c>
      <c r="R74" t="inlineStr">
        <is>
          <t>https://www.tradingview.com/symbols/PSX-BAFL/technicals/</t>
        </is>
      </c>
    </row>
    <row r="75">
      <c r="A75" s="15" t="n">
        <v>45381.70888241899</v>
      </c>
      <c r="B75" t="inlineStr">
        <is>
          <t>OGDC</t>
        </is>
      </c>
      <c r="C75" t="inlineStr">
        <is>
          <t>BUY</t>
        </is>
      </c>
      <c r="D75" t="n">
        <v>121.65</v>
      </c>
      <c r="E75" t="n">
        <v>5</v>
      </c>
      <c r="F75" t="n">
        <v>8</v>
      </c>
      <c r="G75" t="n">
        <v>13</v>
      </c>
      <c r="H75" t="n">
        <v>48412868</v>
      </c>
      <c r="I75" t="n">
        <v>26.85768805</v>
      </c>
      <c r="J75" s="14" t="n">
        <v>52.30669059</v>
      </c>
      <c r="K75" t="n">
        <v>50.48540248</v>
      </c>
      <c r="L75" s="14" t="n">
        <v>11.78032353</v>
      </c>
      <c r="M75" t="n">
        <v>3.10195779</v>
      </c>
      <c r="N75" t="n">
        <v>66.52000000199999</v>
      </c>
      <c r="O75" t="n">
        <v>156.60277778</v>
      </c>
      <c r="P75" t="inlineStr">
        <is>
          <t>https://www.tradingview.com/chart/ZMYE714n/?symbol=PSX%3AOGDC</t>
        </is>
      </c>
      <c r="Q75" t="inlineStr">
        <is>
          <t>https://www.tradingview.com/symbols/PSX-OGDC/financials-overview/</t>
        </is>
      </c>
      <c r="R75" t="inlineStr">
        <is>
          <t>https://www.tradingview.com/symbols/PSX-OGDC/technicals/</t>
        </is>
      </c>
    </row>
    <row r="76">
      <c r="A76" s="15" t="n">
        <v>45381.70888241899</v>
      </c>
      <c r="B76" t="inlineStr">
        <is>
          <t>FCCL</t>
        </is>
      </c>
      <c r="C76" t="inlineStr">
        <is>
          <t>BUY</t>
        </is>
      </c>
      <c r="D76" t="n">
        <v>17.64</v>
      </c>
      <c r="E76" t="n">
        <v>4</v>
      </c>
      <c r="F76" t="n">
        <v>9</v>
      </c>
      <c r="G76" t="n">
        <v>13</v>
      </c>
      <c r="H76" t="n">
        <v>17166611</v>
      </c>
      <c r="I76" t="n">
        <v>21.98434667</v>
      </c>
      <c r="J76" s="14" t="n">
        <v>54.95205272</v>
      </c>
      <c r="K76" t="n">
        <v>48.30801435</v>
      </c>
      <c r="L76" s="14" t="n">
        <v>1.86820588</v>
      </c>
      <c r="M76" t="n">
        <v>7.29927007</v>
      </c>
      <c r="N76" t="n">
        <v>9.328000002</v>
      </c>
      <c r="O76" t="n">
        <v>27.01111111333333</v>
      </c>
      <c r="P76" t="inlineStr">
        <is>
          <t>https://www.tradingview.com/chart/ZMYE714n/?symbol=PSX%3AFCCL</t>
        </is>
      </c>
      <c r="Q76" t="inlineStr">
        <is>
          <t>https://www.tradingview.com/symbols/PSX-FCCL/financials-overview/</t>
        </is>
      </c>
      <c r="R76" t="inlineStr">
        <is>
          <t>https://www.tradingview.com/symbols/PSX-FCCL/technicals/</t>
        </is>
      </c>
    </row>
    <row r="77">
      <c r="A77" s="15" t="n">
        <v>45381.70888241899</v>
      </c>
      <c r="B77" t="inlineStr">
        <is>
          <t>PPL</t>
        </is>
      </c>
      <c r="C77" t="inlineStr">
        <is>
          <t>BUY</t>
        </is>
      </c>
      <c r="D77" t="n">
        <v>106.15</v>
      </c>
      <c r="E77" t="n">
        <v>7</v>
      </c>
      <c r="F77" t="n">
        <v>8</v>
      </c>
      <c r="G77" t="n">
        <v>11</v>
      </c>
      <c r="H77" t="n">
        <v>13200320</v>
      </c>
      <c r="I77" t="n">
        <v>24.52972989</v>
      </c>
      <c r="J77" s="14" t="n">
        <v>51.98398539</v>
      </c>
      <c r="K77" t="n">
        <v>51.90351832</v>
      </c>
      <c r="L77" s="14" t="n">
        <v>14.45105882</v>
      </c>
      <c r="M77" t="n">
        <v>0.12261837</v>
      </c>
      <c r="N77" t="n">
        <v>50.79200000199999</v>
      </c>
      <c r="O77" t="n">
        <v>166.77277778</v>
      </c>
      <c r="P77" t="inlineStr">
        <is>
          <t>https://www.tradingview.com/chart/ZMYE714n/?symbol=PSX%3APPL</t>
        </is>
      </c>
      <c r="Q77" t="inlineStr">
        <is>
          <t>https://www.tradingview.com/symbols/PSX-PPL/financials-overview/</t>
        </is>
      </c>
      <c r="R77" t="inlineStr">
        <is>
          <t>https://www.tradingview.com/symbols/PSX-PPL/technicals/</t>
        </is>
      </c>
    </row>
    <row r="78">
      <c r="A78" s="15" t="n">
        <v>45381.70888241899</v>
      </c>
      <c r="B78" t="inlineStr">
        <is>
          <t>PSO</t>
        </is>
      </c>
      <c r="C78" t="inlineStr">
        <is>
          <t>BUY</t>
        </is>
      </c>
      <c r="D78" t="n">
        <v>172.54</v>
      </c>
      <c r="E78" t="n">
        <v>5</v>
      </c>
      <c r="F78" t="n">
        <v>9</v>
      </c>
      <c r="G78" t="n">
        <v>12</v>
      </c>
      <c r="H78" t="n">
        <v>5128836</v>
      </c>
      <c r="I78" t="n">
        <v>19.14673008</v>
      </c>
      <c r="J78" s="14" t="n">
        <v>55.05821888</v>
      </c>
      <c r="K78" t="n">
        <v>53.5424966</v>
      </c>
      <c r="L78" s="14" t="n">
        <v>14.21138235</v>
      </c>
      <c r="M78" t="n">
        <v>2.21563981</v>
      </c>
      <c r="N78" t="n">
        <v>82.283999998</v>
      </c>
      <c r="O78" t="n">
        <v>274.78722222</v>
      </c>
      <c r="P78" t="inlineStr">
        <is>
          <t>https://www.tradingview.com/chart/ZMYE714n/?symbol=PSX%3APSO</t>
        </is>
      </c>
      <c r="Q78" t="inlineStr">
        <is>
          <t>https://www.tradingview.com/symbols/PSX-PSO/financials-overview/</t>
        </is>
      </c>
      <c r="R78" t="inlineStr">
        <is>
          <t>https://www.tradingview.com/symbols/PSX-PSO/technicals/</t>
        </is>
      </c>
    </row>
    <row r="79">
      <c r="A79" s="15" t="n">
        <v>45381.70888241899</v>
      </c>
      <c r="B79" t="inlineStr">
        <is>
          <t>UBL</t>
        </is>
      </c>
      <c r="C79" t="inlineStr">
        <is>
          <t>BUY</t>
        </is>
      </c>
      <c r="D79" t="n">
        <v>182.28</v>
      </c>
      <c r="E79" t="n">
        <v>2</v>
      </c>
      <c r="F79" t="n">
        <v>9</v>
      </c>
      <c r="G79" t="n">
        <v>15</v>
      </c>
      <c r="H79" t="n">
        <v>17578022</v>
      </c>
      <c r="I79" t="n">
        <v>30.63831803</v>
      </c>
      <c r="J79" s="14" t="n">
        <v>57.92019218</v>
      </c>
      <c r="K79" t="n">
        <v>53.76808893</v>
      </c>
      <c r="L79" s="14" t="n">
        <v>16.48323529</v>
      </c>
      <c r="M79" t="n">
        <v>3.48586352</v>
      </c>
      <c r="N79" t="n">
        <v>86.33999999800001</v>
      </c>
      <c r="O79" t="n">
        <v>247.59222222</v>
      </c>
      <c r="P79" t="inlineStr">
        <is>
          <t>https://www.tradingview.com/chart/ZMYE714n/?symbol=PSX%3AUBL</t>
        </is>
      </c>
      <c r="Q79" t="inlineStr">
        <is>
          <t>https://www.tradingview.com/symbols/PSX-UBL/financials-overview/</t>
        </is>
      </c>
      <c r="R79" t="inlineStr">
        <is>
          <t>https://www.tradingview.com/symbols/PSX-UBL/technicals/</t>
        </is>
      </c>
    </row>
    <row r="80">
      <c r="A80" s="15" t="n">
        <v>45381.70888241899</v>
      </c>
      <c r="B80" t="inlineStr">
        <is>
          <t>PABC</t>
        </is>
      </c>
      <c r="C80" t="inlineStr">
        <is>
          <t>BUY</t>
        </is>
      </c>
      <c r="D80" t="n">
        <v>71.16</v>
      </c>
      <c r="E80" t="n">
        <v>3</v>
      </c>
      <c r="F80" t="n">
        <v>10</v>
      </c>
      <c r="G80" t="n">
        <v>11</v>
      </c>
      <c r="H80" t="n">
        <v>4268757</v>
      </c>
      <c r="I80" t="n">
        <v>23.82539535</v>
      </c>
      <c r="J80" s="14" t="n">
        <v>55.76097706</v>
      </c>
      <c r="K80" t="n">
        <v>57.91274703</v>
      </c>
      <c r="L80" s="14" t="n">
        <v>8.48111765</v>
      </c>
      <c r="M80" t="n">
        <v>-2.36004391</v>
      </c>
      <c r="N80" t="n">
        <v>33.038000002</v>
      </c>
      <c r="O80" t="n">
        <v>108.1911111133333</v>
      </c>
      <c r="P80" t="inlineStr">
        <is>
          <t>https://www.tradingview.com/chart/ZMYE714n/?symbol=PSX%3APABC</t>
        </is>
      </c>
      <c r="Q80" t="inlineStr">
        <is>
          <t>https://www.tradingview.com/symbols/PSX-PABC/financials-overview/</t>
        </is>
      </c>
      <c r="R80" t="inlineStr">
        <is>
          <t>https://www.tradingview.com/symbols/PSX-PABC/technicals/</t>
        </is>
      </c>
    </row>
    <row r="81">
      <c r="A81" s="15" t="n">
        <v>45381.70888241899</v>
      </c>
      <c r="B81" t="inlineStr">
        <is>
          <t>SNGP</t>
        </is>
      </c>
      <c r="C81" t="inlineStr">
        <is>
          <t>BUY</t>
        </is>
      </c>
      <c r="D81" t="n">
        <v>62.52</v>
      </c>
      <c r="E81" t="n">
        <v>6</v>
      </c>
      <c r="F81" t="n">
        <v>9</v>
      </c>
      <c r="G81" t="n">
        <v>11</v>
      </c>
      <c r="H81" t="n">
        <v>3986364</v>
      </c>
      <c r="I81" t="n">
        <v>25.59286088</v>
      </c>
      <c r="J81" s="14" t="n">
        <v>50.50906749</v>
      </c>
      <c r="K81" t="n">
        <v>48.51642533</v>
      </c>
      <c r="L81" s="14" t="n">
        <v>5.51279412</v>
      </c>
      <c r="M81" t="n">
        <v>2.42463958</v>
      </c>
      <c r="N81" t="n">
        <v>32.648</v>
      </c>
      <c r="O81" t="n">
        <v>104.2466666666667</v>
      </c>
      <c r="P81" t="inlineStr">
        <is>
          <t>https://www.tradingview.com/chart/ZMYE714n/?symbol=PSX%3ASNGP</t>
        </is>
      </c>
      <c r="Q81" t="inlineStr">
        <is>
          <t>https://www.tradingview.com/symbols/PSX-SNGP/financials-overview/</t>
        </is>
      </c>
      <c r="R81" t="inlineStr">
        <is>
          <t>https://www.tradingview.com/symbols/PSX-SNGP/technicals/</t>
        </is>
      </c>
    </row>
    <row r="82">
      <c r="A82" s="15" t="n">
        <v>45381.70888241899</v>
      </c>
      <c r="B82" t="inlineStr">
        <is>
          <t>EFERT</t>
        </is>
      </c>
      <c r="C82" t="inlineStr">
        <is>
          <t>BUY</t>
        </is>
      </c>
      <c r="D82" t="n">
        <v>146.72</v>
      </c>
      <c r="E82" t="n">
        <v>1</v>
      </c>
      <c r="F82" t="n">
        <v>10</v>
      </c>
      <c r="G82" t="n">
        <v>15</v>
      </c>
      <c r="H82" t="n">
        <v>4156500</v>
      </c>
      <c r="I82" t="n">
        <v>55.77903121</v>
      </c>
      <c r="J82" s="14" t="n">
        <v>77.68929446</v>
      </c>
      <c r="K82" t="n">
        <v>76.65651121000001</v>
      </c>
      <c r="L82" s="14" t="n">
        <v>38.70226471</v>
      </c>
      <c r="M82" t="n">
        <v>1.627762</v>
      </c>
      <c r="N82" t="n">
        <v>64.78944444666666</v>
      </c>
      <c r="O82" t="n">
        <v>138.8561111133333</v>
      </c>
      <c r="P82" t="inlineStr">
        <is>
          <t>https://www.tradingview.com/chart/ZMYE714n/?symbol=PSX%3AEFERT</t>
        </is>
      </c>
      <c r="Q82" t="inlineStr">
        <is>
          <t>https://www.tradingview.com/symbols/PSX-EFERT/financials-overview/</t>
        </is>
      </c>
      <c r="R82" t="inlineStr">
        <is>
          <t>https://www.tradingview.com/symbols/PSX-EFERT/technicals/</t>
        </is>
      </c>
    </row>
    <row r="83">
      <c r="A83" s="15" t="n">
        <v>45381.70888241899</v>
      </c>
      <c r="B83" t="inlineStr">
        <is>
          <t>PIOC</t>
        </is>
      </c>
      <c r="C83" t="inlineStr">
        <is>
          <t>BUY</t>
        </is>
      </c>
      <c r="D83" t="n">
        <v>127.74</v>
      </c>
      <c r="E83" t="n">
        <v>2</v>
      </c>
      <c r="F83" t="n">
        <v>10</v>
      </c>
      <c r="G83" t="n">
        <v>14</v>
      </c>
      <c r="H83" t="n">
        <v>2694475</v>
      </c>
      <c r="I83" t="n">
        <v>27.19947371</v>
      </c>
      <c r="J83" s="14" t="n">
        <v>60.29599215</v>
      </c>
      <c r="K83" t="n">
        <v>53.92664999</v>
      </c>
      <c r="L83" s="14" t="n">
        <v>19.96673529</v>
      </c>
      <c r="M83" t="n">
        <v>9.48830033</v>
      </c>
      <c r="N83" t="n">
        <v>41.588000002</v>
      </c>
      <c r="O83" t="n">
        <v>164.6844444466667</v>
      </c>
      <c r="P83" t="inlineStr">
        <is>
          <t>https://www.tradingview.com/chart/ZMYE714n/?symbol=PSX%3APIOC</t>
        </is>
      </c>
      <c r="Q83" t="inlineStr">
        <is>
          <t>https://www.tradingview.com/symbols/PSX-PIOC/financials-overview/</t>
        </is>
      </c>
      <c r="R83" t="inlineStr">
        <is>
          <t>https://www.tradingview.com/symbols/PSX-PIOC/technicals/</t>
        </is>
      </c>
    </row>
    <row r="84">
      <c r="A84" s="15" t="n">
        <v>45381.70888241899</v>
      </c>
      <c r="B84" t="inlineStr">
        <is>
          <t>DAWH</t>
        </is>
      </c>
      <c r="C84" t="inlineStr">
        <is>
          <t>BUY</t>
        </is>
      </c>
      <c r="D84" t="n">
        <v>141.32</v>
      </c>
      <c r="E84" t="n">
        <v>3</v>
      </c>
      <c r="F84" t="n">
        <v>9</v>
      </c>
      <c r="G84" t="n">
        <v>14</v>
      </c>
      <c r="H84" t="n">
        <v>784700</v>
      </c>
      <c r="I84" t="n">
        <v>22.75296841</v>
      </c>
      <c r="J84" s="14" t="n">
        <v>62.72387473</v>
      </c>
      <c r="K84" t="n">
        <v>63.34662603</v>
      </c>
      <c r="L84" s="14" t="n">
        <v>14.63073529</v>
      </c>
      <c r="M84" t="n">
        <v>-0.62583503</v>
      </c>
      <c r="N84" t="n">
        <v>69.18888888666667</v>
      </c>
      <c r="O84" t="n">
        <v>154.2188888866667</v>
      </c>
      <c r="P84" t="inlineStr">
        <is>
          <t>https://www.tradingview.com/chart/ZMYE714n/?symbol=PSX%3ADAWH</t>
        </is>
      </c>
      <c r="Q84" t="inlineStr">
        <is>
          <t>https://www.tradingview.com/symbols/PSX-DAWH/financials-overview/</t>
        </is>
      </c>
      <c r="R84" t="inlineStr">
        <is>
          <t>https://www.tradingview.com/symbols/PSX-DAWH/technicals/</t>
        </is>
      </c>
    </row>
    <row r="85">
      <c r="A85" s="15" t="n">
        <v>45381.70888241899</v>
      </c>
      <c r="B85" t="inlineStr">
        <is>
          <t>SPWL</t>
        </is>
      </c>
      <c r="C85" t="inlineStr">
        <is>
          <t>BUY</t>
        </is>
      </c>
      <c r="D85" t="n">
        <v>19.67</v>
      </c>
      <c r="E85" t="n">
        <v>4</v>
      </c>
      <c r="F85" t="n">
        <v>9</v>
      </c>
      <c r="G85" t="n">
        <v>13</v>
      </c>
      <c r="H85" t="n">
        <v>2094000</v>
      </c>
      <c r="I85" t="n">
        <v>12.31095699</v>
      </c>
      <c r="J85" s="14" t="n">
        <v>53.0623878</v>
      </c>
      <c r="K85" t="n">
        <v>63.96986554</v>
      </c>
      <c r="L85" s="14" t="n">
        <v>0.95135294</v>
      </c>
      <c r="M85" t="n">
        <v>-4.6071775</v>
      </c>
      <c r="N85" t="n">
        <v>13.96388888666667</v>
      </c>
      <c r="O85" t="n">
        <v>24.96388888666667</v>
      </c>
      <c r="P85" t="inlineStr">
        <is>
          <t>https://www.tradingview.com/chart/ZMYE714n/?symbol=PSX%3ASPWL</t>
        </is>
      </c>
      <c r="Q85" t="inlineStr">
        <is>
          <t>https://www.tradingview.com/symbols/PSX-SPWL/financials-overview/</t>
        </is>
      </c>
      <c r="R85" t="inlineStr">
        <is>
          <t>https://www.tradingview.com/symbols/PSX-SPWL/technicals/</t>
        </is>
      </c>
    </row>
    <row r="86">
      <c r="A86" s="15" t="n">
        <v>45381.70888241899</v>
      </c>
      <c r="B86" t="inlineStr">
        <is>
          <t>MTL</t>
        </is>
      </c>
      <c r="C86" t="inlineStr">
        <is>
          <t>BUY</t>
        </is>
      </c>
      <c r="D86" t="n">
        <v>585.16</v>
      </c>
      <c r="E86" t="n">
        <v>3</v>
      </c>
      <c r="F86" t="n">
        <v>9</v>
      </c>
      <c r="G86" t="n">
        <v>14</v>
      </c>
      <c r="H86" t="n">
        <v>214558</v>
      </c>
      <c r="I86" t="n">
        <v>45.61795286</v>
      </c>
      <c r="J86" s="14" t="n">
        <v>58.7775397</v>
      </c>
      <c r="K86" t="n">
        <v>58.14064509</v>
      </c>
      <c r="L86" s="14" t="n">
        <v>69.04073529</v>
      </c>
      <c r="M86" t="n">
        <v>0.71600688</v>
      </c>
      <c r="N86" t="n">
        <v>173.31934506</v>
      </c>
      <c r="O86" t="n">
        <v>924.0389557966668</v>
      </c>
      <c r="P86" t="inlineStr">
        <is>
          <t>https://www.tradingview.com/chart/ZMYE714n/?symbol=PSX%3AMTL</t>
        </is>
      </c>
      <c r="Q86" t="inlineStr">
        <is>
          <t>https://www.tradingview.com/symbols/PSX-MTL/financials-overview/</t>
        </is>
      </c>
      <c r="R86" t="inlineStr">
        <is>
          <t>https://www.tradingview.com/symbols/PSX-MTL/technicals/</t>
        </is>
      </c>
    </row>
    <row r="87">
      <c r="A87" s="15" t="n">
        <v>45381.70888241899</v>
      </c>
      <c r="B87" t="inlineStr">
        <is>
          <t>LUCK</t>
        </is>
      </c>
      <c r="C87" t="inlineStr">
        <is>
          <t>BUY</t>
        </is>
      </c>
      <c r="D87" t="n">
        <v>764.98</v>
      </c>
      <c r="E87" t="n">
        <v>2</v>
      </c>
      <c r="F87" t="n">
        <v>10</v>
      </c>
      <c r="G87" t="n">
        <v>14</v>
      </c>
      <c r="H87" t="n">
        <v>365571</v>
      </c>
      <c r="I87" t="n">
        <v>22.88227862</v>
      </c>
      <c r="J87" s="14" t="n">
        <v>59.54528579</v>
      </c>
      <c r="K87" t="n">
        <v>56.91951045</v>
      </c>
      <c r="L87" s="14" t="n">
        <v>65.25458824</v>
      </c>
      <c r="M87" t="n">
        <v>2.35900181</v>
      </c>
      <c r="N87" t="n">
        <v>358.342000002</v>
      </c>
      <c r="O87" t="n">
        <v>1090.989444446667</v>
      </c>
      <c r="P87" t="inlineStr">
        <is>
          <t>https://www.tradingview.com/chart/ZMYE714n/?symbol=PSX%3ALUCK</t>
        </is>
      </c>
      <c r="Q87" t="inlineStr">
        <is>
          <t>https://www.tradingview.com/symbols/PSX-LUCK/financials-overview/</t>
        </is>
      </c>
      <c r="R87" t="inlineStr">
        <is>
          <t>https://www.tradingview.com/symbols/PSX-LUCK/technicals/</t>
        </is>
      </c>
    </row>
    <row r="88">
      <c r="A88" s="15" t="n">
        <v>45381.70888241899</v>
      </c>
      <c r="B88" t="inlineStr">
        <is>
          <t>HMB</t>
        </is>
      </c>
      <c r="C88" t="inlineStr">
        <is>
          <t>BUY</t>
        </is>
      </c>
      <c r="D88" t="n">
        <v>57.24</v>
      </c>
      <c r="E88" t="n">
        <v>3</v>
      </c>
      <c r="F88" t="n">
        <v>9</v>
      </c>
      <c r="G88" t="n">
        <v>14</v>
      </c>
      <c r="H88" t="n">
        <v>283000</v>
      </c>
      <c r="I88" t="n">
        <v>35.55066234</v>
      </c>
      <c r="J88" s="14" t="n">
        <v>58.6578554</v>
      </c>
      <c r="K88" t="n">
        <v>52.94339559</v>
      </c>
      <c r="L88" s="14" t="n">
        <v>8.55788235</v>
      </c>
      <c r="M88" t="n">
        <v>6.43361845</v>
      </c>
      <c r="N88" t="n">
        <v>25.458</v>
      </c>
      <c r="O88" t="n">
        <v>78.145</v>
      </c>
      <c r="P88" t="inlineStr">
        <is>
          <t>https://www.tradingview.com/chart/ZMYE714n/?symbol=PSX%3AHMB</t>
        </is>
      </c>
      <c r="Q88" t="inlineStr">
        <is>
          <t>https://www.tradingview.com/symbols/PSX-HMB/financials-overview/</t>
        </is>
      </c>
      <c r="R88" t="inlineStr">
        <is>
          <t>https://www.tradingview.com/symbols/PSX-HMB/technicals/</t>
        </is>
      </c>
    </row>
    <row r="89">
      <c r="A89" s="15" t="n">
        <v>45381.70888241899</v>
      </c>
      <c r="B89" t="inlineStr">
        <is>
          <t>CHCC</t>
        </is>
      </c>
      <c r="C89" t="inlineStr">
        <is>
          <t>BUY</t>
        </is>
      </c>
      <c r="D89" t="n">
        <v>152.11</v>
      </c>
      <c r="E89" t="n">
        <v>6</v>
      </c>
      <c r="F89" t="n">
        <v>10</v>
      </c>
      <c r="G89" t="n">
        <v>10</v>
      </c>
      <c r="H89" t="n">
        <v>713853</v>
      </c>
      <c r="I89" t="n">
        <v>24.31872727</v>
      </c>
      <c r="J89" s="14" t="n">
        <v>51.99823248</v>
      </c>
      <c r="K89" t="n">
        <v>50.35548246</v>
      </c>
      <c r="L89" s="14" t="n">
        <v>5.74394118</v>
      </c>
      <c r="M89" t="n">
        <v>1.38638939</v>
      </c>
      <c r="N89" t="n">
        <v>76.79200000200001</v>
      </c>
      <c r="O89" t="n">
        <v>226.1811111133333</v>
      </c>
      <c r="P89" t="inlineStr">
        <is>
          <t>https://www.tradingview.com/chart/ZMYE714n/?symbol=PSX%3ACHCC</t>
        </is>
      </c>
      <c r="Q89" t="inlineStr">
        <is>
          <t>https://www.tradingview.com/symbols/PSX-CHCC/financials-overview/</t>
        </is>
      </c>
      <c r="R89" t="inlineStr">
        <is>
          <t>https://www.tradingview.com/symbols/PSX-CHCC/technicals/</t>
        </is>
      </c>
    </row>
    <row r="90">
      <c r="A90" s="15" t="n">
        <v>45381.70888241899</v>
      </c>
      <c r="B90" t="inlineStr">
        <is>
          <t>BNWM</t>
        </is>
      </c>
      <c r="C90" t="inlineStr">
        <is>
          <t>BUY</t>
        </is>
      </c>
      <c r="D90" t="n">
        <v>25.43</v>
      </c>
      <c r="E90" t="n">
        <v>6</v>
      </c>
      <c r="F90" t="n">
        <v>10</v>
      </c>
      <c r="G90" t="n">
        <v>10</v>
      </c>
      <c r="H90" t="n">
        <v>68500</v>
      </c>
      <c r="I90" t="n">
        <v>30.49116434</v>
      </c>
      <c r="J90" s="14" t="n">
        <v>55.14025763</v>
      </c>
      <c r="K90" t="n">
        <v>47.67825046</v>
      </c>
      <c r="L90" s="14" t="n">
        <v>1.39955882</v>
      </c>
      <c r="M90" t="n">
        <v>10.03894418</v>
      </c>
      <c r="N90" t="n">
        <v>13.717999998</v>
      </c>
      <c r="O90" t="n">
        <v>41.85055555333333</v>
      </c>
      <c r="P90" t="inlineStr">
        <is>
          <t>https://www.tradingview.com/chart/ZMYE714n/?symbol=PSX%3ABNWM</t>
        </is>
      </c>
      <c r="Q90" t="inlineStr">
        <is>
          <t>https://www.tradingview.com/symbols/PSX-BNWM/financials-overview/</t>
        </is>
      </c>
      <c r="R90" t="inlineStr">
        <is>
          <t>https://www.tradingview.com/symbols/PSX-BNWM/technicals/</t>
        </is>
      </c>
    </row>
    <row r="91">
      <c r="A91" s="15" t="n">
        <v>45381.70888241899</v>
      </c>
      <c r="B91" t="inlineStr">
        <is>
          <t>MARI</t>
        </is>
      </c>
      <c r="C91" t="inlineStr">
        <is>
          <t>BUY</t>
        </is>
      </c>
      <c r="D91" t="n">
        <v>2536.99</v>
      </c>
      <c r="E91" t="n">
        <v>2</v>
      </c>
      <c r="F91" t="n">
        <v>10</v>
      </c>
      <c r="G91" t="n">
        <v>14</v>
      </c>
      <c r="H91" t="n">
        <v>215627</v>
      </c>
      <c r="I91" t="n">
        <v>43.90991724</v>
      </c>
      <c r="J91" s="14" t="n">
        <v>71.53872025</v>
      </c>
      <c r="K91" t="n">
        <v>70.30153436000001</v>
      </c>
      <c r="L91" s="14" t="n">
        <v>500.22458824</v>
      </c>
      <c r="M91" t="n">
        <v>1.68296593</v>
      </c>
      <c r="N91" t="n">
        <v>1135.983333333333</v>
      </c>
      <c r="O91" t="n">
        <v>2712.65</v>
      </c>
      <c r="P91" t="inlineStr">
        <is>
          <t>https://www.tradingview.com/chart/ZMYE714n/?symbol=PSX%3AMARI</t>
        </is>
      </c>
      <c r="Q91" t="inlineStr">
        <is>
          <t>https://www.tradingview.com/symbols/PSX-MARI/financials-overview/</t>
        </is>
      </c>
      <c r="R91" t="inlineStr">
        <is>
          <t>https://www.tradingview.com/symbols/PSX-MARI/technicals/</t>
        </is>
      </c>
    </row>
    <row r="92">
      <c r="A92" s="15" t="n">
        <v>45381.70888241899</v>
      </c>
      <c r="B92" t="inlineStr">
        <is>
          <t>NATF</t>
        </is>
      </c>
      <c r="C92" t="inlineStr">
        <is>
          <t>BUY</t>
        </is>
      </c>
      <c r="D92" t="n">
        <v>163.13</v>
      </c>
      <c r="E92" t="n">
        <v>1</v>
      </c>
      <c r="F92" t="n">
        <v>10</v>
      </c>
      <c r="G92" t="n">
        <v>15</v>
      </c>
      <c r="H92" t="n">
        <v>1007106</v>
      </c>
      <c r="I92" t="n">
        <v>19.38430423</v>
      </c>
      <c r="J92" s="14" t="n">
        <v>67.80806969</v>
      </c>
      <c r="K92" t="n">
        <v>62.86737684</v>
      </c>
      <c r="L92" s="14" t="n">
        <v>23.18438235</v>
      </c>
      <c r="M92" t="n">
        <v>5.05538382</v>
      </c>
      <c r="N92" t="n">
        <v>84.715999998</v>
      </c>
      <c r="O92" t="n">
        <v>194.51222222</v>
      </c>
      <c r="P92" t="inlineStr">
        <is>
          <t>https://www.tradingview.com/chart/ZMYE714n/?symbol=PSX%3ANATF</t>
        </is>
      </c>
      <c r="Q92" t="inlineStr">
        <is>
          <t>https://www.tradingview.com/symbols/PSX-NATF/financials-overview/</t>
        </is>
      </c>
      <c r="R92" t="inlineStr">
        <is>
          <t>https://www.tradingview.com/symbols/PSX-NATF/technicals/</t>
        </is>
      </c>
    </row>
    <row r="93">
      <c r="A93" s="15" t="n">
        <v>45381.70888241899</v>
      </c>
      <c r="B93" t="inlineStr">
        <is>
          <t>AGP</t>
        </is>
      </c>
      <c r="C93" t="inlineStr">
        <is>
          <t>BUY</t>
        </is>
      </c>
      <c r="D93" t="n">
        <v>74.22</v>
      </c>
      <c r="E93" t="n">
        <v>3</v>
      </c>
      <c r="F93" t="n">
        <v>10</v>
      </c>
      <c r="G93" t="n">
        <v>13</v>
      </c>
      <c r="H93" t="n">
        <v>176737</v>
      </c>
      <c r="I93" t="n">
        <v>17.06934045</v>
      </c>
      <c r="J93" s="14" t="n">
        <v>59.23546065</v>
      </c>
      <c r="K93" t="n">
        <v>54.51848917</v>
      </c>
      <c r="L93" s="14" t="n">
        <v>9.193</v>
      </c>
      <c r="M93" t="n">
        <v>5.5010661</v>
      </c>
      <c r="N93" t="n">
        <v>37.05944444666666</v>
      </c>
      <c r="O93" t="n">
        <v>92.24277778</v>
      </c>
      <c r="P93" t="inlineStr">
        <is>
          <t>https://www.tradingview.com/chart/ZMYE714n/?symbol=PSX%3AAGP</t>
        </is>
      </c>
      <c r="Q93" t="inlineStr">
        <is>
          <t>https://www.tradingview.com/symbols/PSX-AGP/financials-overview/</t>
        </is>
      </c>
      <c r="R93" t="inlineStr">
        <is>
          <t>https://www.tradingview.com/symbols/PSX-AGP/technicals/</t>
        </is>
      </c>
    </row>
    <row r="94">
      <c r="A94" s="15" t="n">
        <v>45381.70888241899</v>
      </c>
      <c r="B94" t="inlineStr">
        <is>
          <t>ABL</t>
        </is>
      </c>
      <c r="C94" t="inlineStr">
        <is>
          <t>BUY</t>
        </is>
      </c>
      <c r="D94" t="n">
        <v>85.98999999999999</v>
      </c>
      <c r="E94" t="n">
        <v>3</v>
      </c>
      <c r="F94" t="n">
        <v>10</v>
      </c>
      <c r="G94" t="n">
        <v>13</v>
      </c>
      <c r="H94" t="n">
        <v>132500</v>
      </c>
      <c r="I94" t="n">
        <v>31.59010956</v>
      </c>
      <c r="J94" s="14" t="n">
        <v>59.0624675</v>
      </c>
      <c r="K94" t="n">
        <v>57.55827122</v>
      </c>
      <c r="L94" s="14" t="n">
        <v>7.21241176</v>
      </c>
      <c r="M94" t="n">
        <v>0.90354377</v>
      </c>
      <c r="N94" t="n">
        <v>51.25888888666666</v>
      </c>
      <c r="O94" t="n">
        <v>106.2038888866667</v>
      </c>
      <c r="P94" t="inlineStr">
        <is>
          <t>https://www.tradingview.com/chart/ZMYE714n/?symbol=PSX%3AABL</t>
        </is>
      </c>
      <c r="Q94" t="inlineStr">
        <is>
          <t>https://www.tradingview.com/symbols/PSX-ABL/financials-overview/</t>
        </is>
      </c>
      <c r="R94" t="inlineStr">
        <is>
          <t>https://www.tradingview.com/symbols/PSX-ABL/technicals/</t>
        </is>
      </c>
    </row>
    <row r="95">
      <c r="A95" s="15" t="n">
        <v>45381.70888241899</v>
      </c>
      <c r="B95" t="inlineStr">
        <is>
          <t>PKGP</t>
        </is>
      </c>
      <c r="C95" t="inlineStr">
        <is>
          <t>BUY</t>
        </is>
      </c>
      <c r="D95" t="n">
        <v>50.01</v>
      </c>
      <c r="E95" t="n">
        <v>2</v>
      </c>
      <c r="F95" t="n">
        <v>9</v>
      </c>
      <c r="G95" t="n">
        <v>15</v>
      </c>
      <c r="H95" t="n">
        <v>70500</v>
      </c>
      <c r="I95" t="n">
        <v>31.85563935</v>
      </c>
      <c r="J95" s="14" t="n">
        <v>60.13658687</v>
      </c>
      <c r="K95" t="n">
        <v>63.74646866</v>
      </c>
      <c r="L95" s="14" t="n">
        <v>4.28988235</v>
      </c>
      <c r="M95" t="n">
        <v>-1.94117647</v>
      </c>
      <c r="N95" t="n">
        <v>24.056000002</v>
      </c>
      <c r="O95" t="n">
        <v>71.01277778000001</v>
      </c>
      <c r="P95" t="inlineStr">
        <is>
          <t>https://www.tradingview.com/chart/ZMYE714n/?symbol=PSX%3APKGP</t>
        </is>
      </c>
      <c r="Q95" t="inlineStr">
        <is>
          <t>https://www.tradingview.com/symbols/PSX-PKGP/financials-overview/</t>
        </is>
      </c>
      <c r="R95" t="inlineStr">
        <is>
          <t>https://www.tradingview.com/symbols/PSX-PKGP/technicals/</t>
        </is>
      </c>
    </row>
    <row r="96">
      <c r="A96" s="15" t="n">
        <v>45381.70888241899</v>
      </c>
      <c r="B96" t="inlineStr">
        <is>
          <t>BWCL</t>
        </is>
      </c>
      <c r="C96" t="inlineStr">
        <is>
          <t>BUY</t>
        </is>
      </c>
      <c r="D96" t="n">
        <v>205.41</v>
      </c>
      <c r="E96" t="n">
        <v>2</v>
      </c>
      <c r="F96" t="n">
        <v>10</v>
      </c>
      <c r="G96" t="n">
        <v>14</v>
      </c>
      <c r="H96" t="n">
        <v>54100</v>
      </c>
      <c r="I96" t="n">
        <v>35.42206344</v>
      </c>
      <c r="J96" s="14" t="n">
        <v>63.00904361</v>
      </c>
      <c r="K96" t="n">
        <v>59.36154301</v>
      </c>
      <c r="L96" s="14" t="n">
        <v>21.94967647</v>
      </c>
      <c r="M96" t="n">
        <v>2.65367316</v>
      </c>
      <c r="N96" t="n">
        <v>111.824</v>
      </c>
      <c r="O96" t="n">
        <v>255.1233333333333</v>
      </c>
      <c r="P96" t="inlineStr">
        <is>
          <t>https://www.tradingview.com/chart/ZMYE714n/?symbol=PSX%3ABWCL</t>
        </is>
      </c>
      <c r="Q96" t="inlineStr">
        <is>
          <t>https://www.tradingview.com/symbols/PSX-BWCL/financials-overview/</t>
        </is>
      </c>
      <c r="R96" t="inlineStr">
        <is>
          <t>https://www.tradingview.com/symbols/PSX-BWCL/technicals/</t>
        </is>
      </c>
    </row>
    <row r="97">
      <c r="A97" s="15" t="n">
        <v>45381.70888241899</v>
      </c>
      <c r="B97" t="inlineStr">
        <is>
          <t>SHFA</t>
        </is>
      </c>
      <c r="C97" t="inlineStr">
        <is>
          <t>BUY</t>
        </is>
      </c>
      <c r="D97" t="n">
        <v>138.02</v>
      </c>
      <c r="E97" t="n">
        <v>6</v>
      </c>
      <c r="F97" t="n">
        <v>9</v>
      </c>
      <c r="G97" t="n">
        <v>11</v>
      </c>
      <c r="H97" t="n">
        <v>71100</v>
      </c>
      <c r="I97" t="n">
        <v>14.50784236</v>
      </c>
      <c r="J97" s="14" t="n">
        <v>55.50168093</v>
      </c>
      <c r="K97" t="n">
        <v>51.15548648</v>
      </c>
      <c r="L97" s="14" t="n">
        <v>4.03982353</v>
      </c>
      <c r="M97" t="n">
        <v>2.54086181</v>
      </c>
      <c r="N97" t="n">
        <v>86.44944444666667</v>
      </c>
      <c r="O97" t="n">
        <v>177.93277778</v>
      </c>
      <c r="P97" t="inlineStr">
        <is>
          <t>https://www.tradingview.com/chart/ZMYE714n/?symbol=PSX%3ASHFA</t>
        </is>
      </c>
      <c r="Q97" t="inlineStr">
        <is>
          <t>https://www.tradingview.com/symbols/PSX-SHFA/financials-overview/</t>
        </is>
      </c>
      <c r="R97" t="inlineStr">
        <is>
          <t>https://www.tradingview.com/symbols/PSX-SHFA/technicals/</t>
        </is>
      </c>
    </row>
    <row r="98">
      <c r="A98" s="15" t="n">
        <v>45388.70890268518</v>
      </c>
      <c r="B98" t="inlineStr">
        <is>
          <t>KEL</t>
        </is>
      </c>
      <c r="C98" t="inlineStr">
        <is>
          <t>BUY</t>
        </is>
      </c>
      <c r="D98" t="n">
        <v>4.45</v>
      </c>
      <c r="E98" t="n">
        <v>5</v>
      </c>
      <c r="F98" t="n">
        <v>10</v>
      </c>
      <c r="G98" t="n">
        <v>11</v>
      </c>
      <c r="H98" t="n">
        <v>33219473</v>
      </c>
      <c r="I98" t="n">
        <v>27.1350651</v>
      </c>
      <c r="J98" s="14" t="n">
        <v>54.00495046</v>
      </c>
      <c r="K98" t="n">
        <v>53.59340143</v>
      </c>
      <c r="L98" s="14" t="n">
        <v>0.76361765</v>
      </c>
      <c r="M98" t="n">
        <v>0.67873303</v>
      </c>
      <c r="N98" t="n">
        <v>2.19</v>
      </c>
      <c r="O98" t="n">
        <v>8.541666666666668</v>
      </c>
      <c r="P98" t="inlineStr">
        <is>
          <t>https://www.tradingview.com/chart/ZMYE714n/?symbol=PSX%3AKEL</t>
        </is>
      </c>
      <c r="Q98" t="inlineStr">
        <is>
          <t>https://www.tradingview.com/symbols/PSX-KEL/financials-overview/</t>
        </is>
      </c>
      <c r="R98" t="inlineStr">
        <is>
          <t>https://www.tradingview.com/symbols/PSX-KEL/technicals/</t>
        </is>
      </c>
    </row>
    <row r="99">
      <c r="A99" s="15" t="n">
        <v>45388.70890268518</v>
      </c>
      <c r="B99" t="inlineStr">
        <is>
          <t>CNERGY</t>
        </is>
      </c>
      <c r="C99" t="inlineStr">
        <is>
          <t>BUY</t>
        </is>
      </c>
      <c r="D99" t="n">
        <v>4.6</v>
      </c>
      <c r="E99" t="n">
        <v>6</v>
      </c>
      <c r="F99" t="n">
        <v>10</v>
      </c>
      <c r="G99" t="n">
        <v>10</v>
      </c>
      <c r="H99" t="n">
        <v>53906074</v>
      </c>
      <c r="I99" t="n">
        <v>33.27859492</v>
      </c>
      <c r="J99" s="14" t="n">
        <v>53.96814126</v>
      </c>
      <c r="K99" t="n">
        <v>51.72176451</v>
      </c>
      <c r="L99" s="14" t="n">
        <v>0.5794117600000001</v>
      </c>
      <c r="M99" t="n">
        <v>4.07239819</v>
      </c>
      <c r="N99" t="n">
        <v>1.979999998</v>
      </c>
      <c r="O99" t="n">
        <v>8.232222220000001</v>
      </c>
      <c r="P99" t="inlineStr">
        <is>
          <t>https://www.tradingview.com/chart/ZMYE714n/?symbol=PSX%3ACNERGY</t>
        </is>
      </c>
      <c r="Q99" t="inlineStr">
        <is>
          <t>https://www.tradingview.com/symbols/PSX-CNERGY/financials-overview/</t>
        </is>
      </c>
      <c r="R99" t="inlineStr">
        <is>
          <t>https://www.tradingview.com/symbols/PSX-CNERGY/technicals/</t>
        </is>
      </c>
    </row>
    <row r="100">
      <c r="A100" s="15" t="n">
        <v>45388.70890268518</v>
      </c>
      <c r="B100" t="inlineStr">
        <is>
          <t>PAEL</t>
        </is>
      </c>
      <c r="C100" t="inlineStr">
        <is>
          <t>BUY</t>
        </is>
      </c>
      <c r="D100" t="n">
        <v>22.32</v>
      </c>
      <c r="E100" t="n">
        <v>3</v>
      </c>
      <c r="F100" t="n">
        <v>9</v>
      </c>
      <c r="G100" t="n">
        <v>14</v>
      </c>
      <c r="H100" t="n">
        <v>17243323</v>
      </c>
      <c r="I100" t="n">
        <v>39.6660899</v>
      </c>
      <c r="J100" s="14" t="n">
        <v>57.92537833</v>
      </c>
      <c r="K100" t="n">
        <v>58.35448547</v>
      </c>
      <c r="L100" s="14" t="n">
        <v>5.04208824</v>
      </c>
      <c r="M100" t="n">
        <v>-0.53475936</v>
      </c>
      <c r="N100" t="n">
        <v>7.142</v>
      </c>
      <c r="O100" t="n">
        <v>35.945</v>
      </c>
      <c r="P100" t="inlineStr">
        <is>
          <t>https://www.tradingview.com/chart/ZMYE714n/?symbol=PSX%3APAEL</t>
        </is>
      </c>
      <c r="Q100" t="inlineStr">
        <is>
          <t>https://www.tradingview.com/symbols/PSX-PAEL/financials-overview/</t>
        </is>
      </c>
      <c r="R100" t="inlineStr">
        <is>
          <t>https://www.tradingview.com/symbols/PSX-PAEL/technicals/</t>
        </is>
      </c>
    </row>
    <row r="101">
      <c r="A101" s="15" t="n">
        <v>45388.70890268518</v>
      </c>
      <c r="B101" t="inlineStr">
        <is>
          <t>SEARL</t>
        </is>
      </c>
      <c r="C101" t="inlineStr">
        <is>
          <t>BUY</t>
        </is>
      </c>
      <c r="D101" t="n">
        <v>57.76</v>
      </c>
      <c r="E101" t="n">
        <v>3</v>
      </c>
      <c r="F101" t="n">
        <v>10</v>
      </c>
      <c r="G101" t="n">
        <v>13</v>
      </c>
      <c r="H101" t="n">
        <v>25760906</v>
      </c>
      <c r="I101" t="n">
        <v>15.26998451</v>
      </c>
      <c r="J101" s="14" t="n">
        <v>59.85684072</v>
      </c>
      <c r="K101" t="n">
        <v>52.87547984</v>
      </c>
      <c r="L101" s="14" t="n">
        <v>5.24675457</v>
      </c>
      <c r="M101" t="n">
        <v>10.43977055</v>
      </c>
      <c r="N101" t="n">
        <v>29.17600000000001</v>
      </c>
      <c r="O101" t="n">
        <v>77.44000000000001</v>
      </c>
      <c r="P101" t="inlineStr">
        <is>
          <t>https://www.tradingview.com/chart/ZMYE714n/?symbol=PSX%3ASEARL</t>
        </is>
      </c>
      <c r="Q101" t="inlineStr">
        <is>
          <t>https://www.tradingview.com/symbols/PSX-SEARL/financials-overview/</t>
        </is>
      </c>
      <c r="R101" t="inlineStr">
        <is>
          <t>https://www.tradingview.com/symbols/PSX-SEARL/technicals/</t>
        </is>
      </c>
    </row>
    <row r="102">
      <c r="A102" s="15" t="n">
        <v>45388.70890268518</v>
      </c>
      <c r="B102" t="inlineStr">
        <is>
          <t>PTC</t>
        </is>
      </c>
      <c r="C102" t="inlineStr">
        <is>
          <t>BUY</t>
        </is>
      </c>
      <c r="D102" t="n">
        <v>16.19</v>
      </c>
      <c r="E102" t="n">
        <v>3</v>
      </c>
      <c r="F102" t="n">
        <v>9</v>
      </c>
      <c r="G102" t="n">
        <v>14</v>
      </c>
      <c r="H102" t="n">
        <v>74020009</v>
      </c>
      <c r="I102" t="n">
        <v>42.84619735</v>
      </c>
      <c r="J102" s="14" t="n">
        <v>65.50458623</v>
      </c>
      <c r="K102" t="n">
        <v>74.76289967</v>
      </c>
      <c r="L102" s="14" t="n">
        <v>5.11497059</v>
      </c>
      <c r="M102" t="n">
        <v>-11.3847838</v>
      </c>
      <c r="N102" t="n">
        <v>3.845999998</v>
      </c>
      <c r="O102" t="n">
        <v>21.22555555333333</v>
      </c>
      <c r="P102" t="inlineStr">
        <is>
          <t>https://www.tradingview.com/chart/ZMYE714n/?symbol=PSX%3APTC</t>
        </is>
      </c>
      <c r="Q102" t="inlineStr">
        <is>
          <t>https://www.tradingview.com/symbols/PSX-PTC/financials-overview/</t>
        </is>
      </c>
      <c r="R102" t="inlineStr">
        <is>
          <t>https://www.tradingview.com/symbols/PSX-PTC/technicals/</t>
        </is>
      </c>
    </row>
    <row r="103">
      <c r="A103" s="15" t="n">
        <v>45388.70890268518</v>
      </c>
      <c r="B103" t="inlineStr">
        <is>
          <t>OGDC</t>
        </is>
      </c>
      <c r="C103" t="inlineStr">
        <is>
          <t>BUY</t>
        </is>
      </c>
      <c r="D103" t="n">
        <v>125.3</v>
      </c>
      <c r="E103" t="n">
        <v>4</v>
      </c>
      <c r="F103" t="n">
        <v>10</v>
      </c>
      <c r="G103" t="n">
        <v>12</v>
      </c>
      <c r="H103" t="n">
        <v>17347872</v>
      </c>
      <c r="I103" t="n">
        <v>25.60548752</v>
      </c>
      <c r="J103" s="14" t="n">
        <v>54.11917018</v>
      </c>
      <c r="K103" t="n">
        <v>52.30669059</v>
      </c>
      <c r="L103" s="14" t="n">
        <v>10.94491176</v>
      </c>
      <c r="M103" t="n">
        <v>3.00041102</v>
      </c>
      <c r="N103" t="n">
        <v>66.52000000199999</v>
      </c>
      <c r="O103" t="n">
        <v>156.60277778</v>
      </c>
      <c r="P103" t="inlineStr">
        <is>
          <t>https://www.tradingview.com/chart/ZMYE714n/?symbol=PSX%3AOGDC</t>
        </is>
      </c>
      <c r="Q103" t="inlineStr">
        <is>
          <t>https://www.tradingview.com/symbols/PSX-OGDC/financials-overview/</t>
        </is>
      </c>
      <c r="R103" t="inlineStr">
        <is>
          <t>https://www.tradingview.com/symbols/PSX-OGDC/technicals/</t>
        </is>
      </c>
    </row>
    <row r="104">
      <c r="A104" s="15" t="n">
        <v>45388.70890268518</v>
      </c>
      <c r="B104" t="inlineStr">
        <is>
          <t>FCCL</t>
        </is>
      </c>
      <c r="C104" t="inlineStr">
        <is>
          <t>BUY</t>
        </is>
      </c>
      <c r="D104" t="n">
        <v>17.96</v>
      </c>
      <c r="E104" t="n">
        <v>3</v>
      </c>
      <c r="F104" t="n">
        <v>8</v>
      </c>
      <c r="G104" t="n">
        <v>15</v>
      </c>
      <c r="H104" t="n">
        <v>23345934</v>
      </c>
      <c r="I104" t="n">
        <v>20.85958303</v>
      </c>
      <c r="J104" s="14" t="n">
        <v>56.55565116</v>
      </c>
      <c r="K104" t="n">
        <v>54.95205272</v>
      </c>
      <c r="L104" s="14" t="n">
        <v>1.64629412</v>
      </c>
      <c r="M104" t="n">
        <v>1.81405896</v>
      </c>
      <c r="N104" t="n">
        <v>9.328000002</v>
      </c>
      <c r="O104" t="n">
        <v>27.01111111333333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15" t="n">
        <v>45388.70890268518</v>
      </c>
      <c r="B105" t="inlineStr">
        <is>
          <t>PIBTL</t>
        </is>
      </c>
      <c r="C105" t="inlineStr">
        <is>
          <t>BUY</t>
        </is>
      </c>
      <c r="D105" t="n">
        <v>5.88</v>
      </c>
      <c r="E105" t="n">
        <v>7</v>
      </c>
      <c r="F105" t="n">
        <v>9</v>
      </c>
      <c r="G105" t="n">
        <v>10</v>
      </c>
      <c r="H105" t="n">
        <v>4962000</v>
      </c>
      <c r="I105" t="n">
        <v>35.37374328</v>
      </c>
      <c r="J105" s="14" t="n">
        <v>51.66875463</v>
      </c>
      <c r="K105" t="n">
        <v>49.90545668</v>
      </c>
      <c r="L105" s="14" t="n">
        <v>0.48073529</v>
      </c>
      <c r="M105" t="n">
        <v>2.97723292</v>
      </c>
      <c r="N105" t="n">
        <v>2.668</v>
      </c>
      <c r="O105" t="n">
        <v>10.905</v>
      </c>
      <c r="P105" t="inlineStr">
        <is>
          <t>https://www.tradingview.com/chart/ZMYE714n/?symbol=PSX%3APIBTL</t>
        </is>
      </c>
      <c r="Q105" t="inlineStr">
        <is>
          <t>https://www.tradingview.com/symbols/PSX-PIBTL/financials-overview/</t>
        </is>
      </c>
      <c r="R105" t="inlineStr">
        <is>
          <t>https://www.tradingview.com/symbols/PSX-PIBTL/technicals/</t>
        </is>
      </c>
    </row>
    <row r="106">
      <c r="A106" s="15" t="n">
        <v>45388.70890268518</v>
      </c>
      <c r="B106" t="inlineStr">
        <is>
          <t>NRL</t>
        </is>
      </c>
      <c r="C106" t="inlineStr">
        <is>
          <t>BUY</t>
        </is>
      </c>
      <c r="D106" t="n">
        <v>289.06</v>
      </c>
      <c r="E106" t="n">
        <v>3</v>
      </c>
      <c r="F106" t="n">
        <v>9</v>
      </c>
      <c r="G106" t="n">
        <v>14</v>
      </c>
      <c r="H106" t="n">
        <v>7167907</v>
      </c>
      <c r="I106" t="n">
        <v>28.12970472</v>
      </c>
      <c r="J106" s="14" t="n">
        <v>54.51274469</v>
      </c>
      <c r="K106" t="n">
        <v>50.61534138</v>
      </c>
      <c r="L106" s="14" t="n">
        <v>13.51861765</v>
      </c>
      <c r="M106" t="n">
        <v>7.89846958</v>
      </c>
      <c r="N106" t="n">
        <v>115.981999998</v>
      </c>
      <c r="O106" t="n">
        <v>507.7755555533333</v>
      </c>
      <c r="P106" t="inlineStr">
        <is>
          <t>https://www.tradingview.com/chart/ZMYE714n/?symbol=PSX%3ANRL</t>
        </is>
      </c>
      <c r="Q106" t="inlineStr">
        <is>
          <t>https://www.tradingview.com/symbols/PSX-NRL/financials-overview/</t>
        </is>
      </c>
      <c r="R106" t="inlineStr">
        <is>
          <t>https://www.tradingview.com/symbols/PSX-NRL/technicals/</t>
        </is>
      </c>
    </row>
    <row r="107">
      <c r="A107" s="15" t="n">
        <v>45388.70890268518</v>
      </c>
      <c r="B107" t="inlineStr">
        <is>
          <t>SHEL</t>
        </is>
      </c>
      <c r="C107" t="inlineStr">
        <is>
          <t>BUY</t>
        </is>
      </c>
      <c r="D107" t="n">
        <v>151.87</v>
      </c>
      <c r="E107" t="n">
        <v>6</v>
      </c>
      <c r="F107" t="n">
        <v>10</v>
      </c>
      <c r="G107" t="n">
        <v>10</v>
      </c>
      <c r="H107" t="n">
        <v>2165009</v>
      </c>
      <c r="I107" t="n">
        <v>18.37753443</v>
      </c>
      <c r="J107" s="14" t="n">
        <v>52.13568047</v>
      </c>
      <c r="K107" t="n">
        <v>51.02513784</v>
      </c>
      <c r="L107" s="14" t="n">
        <v>5.64052941</v>
      </c>
      <c r="M107" t="n">
        <v>1.32772885</v>
      </c>
      <c r="N107" t="n">
        <v>55.59800000199999</v>
      </c>
      <c r="O107" t="n">
        <v>237.3211111133333</v>
      </c>
      <c r="P107" t="inlineStr">
        <is>
          <t>https://www.tradingview.com/chart/ZMYE714n/?symbol=PSX%3ASHEL</t>
        </is>
      </c>
      <c r="Q107" t="inlineStr">
        <is>
          <t>https://www.tradingview.com/symbols/PSX-SHEL/financials-overview/</t>
        </is>
      </c>
      <c r="R107" t="inlineStr">
        <is>
          <t>https://www.tradingview.com/symbols/PSX-SHEL/technicals/</t>
        </is>
      </c>
    </row>
    <row r="108">
      <c r="A108" s="15" t="n">
        <v>45388.70890268518</v>
      </c>
      <c r="B108" t="inlineStr">
        <is>
          <t>MLCF</t>
        </is>
      </c>
      <c r="C108" t="inlineStr">
        <is>
          <t>BUY</t>
        </is>
      </c>
      <c r="D108" t="n">
        <v>36.36</v>
      </c>
      <c r="E108" t="n">
        <v>7</v>
      </c>
      <c r="F108" t="n">
        <v>8</v>
      </c>
      <c r="G108" t="n">
        <v>11</v>
      </c>
      <c r="H108" t="n">
        <v>15688842</v>
      </c>
      <c r="I108" t="n">
        <v>19.27491739</v>
      </c>
      <c r="J108" s="14" t="n">
        <v>50.12120763</v>
      </c>
      <c r="K108" t="n">
        <v>47.74818712</v>
      </c>
      <c r="L108" s="14" t="n">
        <v>0.72255882</v>
      </c>
      <c r="M108" t="n">
        <v>2.19224283</v>
      </c>
      <c r="N108" t="n">
        <v>17.248</v>
      </c>
      <c r="O108" t="n">
        <v>56.44666666666666</v>
      </c>
      <c r="P108" t="inlineStr">
        <is>
          <t>https://www.tradingview.com/chart/ZMYE714n/?symbol=PSX%3AMLCF</t>
        </is>
      </c>
      <c r="Q108" t="inlineStr">
        <is>
          <t>https://www.tradingview.com/symbols/PSX-MLCF/financials-overview/</t>
        </is>
      </c>
      <c r="R108" t="inlineStr">
        <is>
          <t>https://www.tradingview.com/symbols/PSX-MLCF/technicals/</t>
        </is>
      </c>
    </row>
    <row r="109">
      <c r="A109" s="15" t="n">
        <v>45388.70890268518</v>
      </c>
      <c r="B109" t="inlineStr">
        <is>
          <t>PPL</t>
        </is>
      </c>
      <c r="C109" t="inlineStr">
        <is>
          <t>BUY</t>
        </is>
      </c>
      <c r="D109" t="n">
        <v>110.17</v>
      </c>
      <c r="E109" t="n">
        <v>4</v>
      </c>
      <c r="F109" t="n">
        <v>10</v>
      </c>
      <c r="G109" t="n">
        <v>12</v>
      </c>
      <c r="H109" t="n">
        <v>28277009</v>
      </c>
      <c r="I109" t="n">
        <v>23.43567423</v>
      </c>
      <c r="J109" s="14" t="n">
        <v>54.5180147</v>
      </c>
      <c r="K109" t="n">
        <v>51.98398539</v>
      </c>
      <c r="L109" s="14" t="n">
        <v>13.14864706</v>
      </c>
      <c r="M109" t="n">
        <v>3.78709374</v>
      </c>
      <c r="N109" t="n">
        <v>50.79200000199999</v>
      </c>
      <c r="O109" t="n">
        <v>166.77277778</v>
      </c>
      <c r="P109" t="inlineStr">
        <is>
          <t>https://www.tradingview.com/chart/ZMYE714n/?symbol=PSX%3APPL</t>
        </is>
      </c>
      <c r="Q109" t="inlineStr">
        <is>
          <t>https://www.tradingview.com/symbols/PSX-PPL/financials-overview/</t>
        </is>
      </c>
      <c r="R109" t="inlineStr">
        <is>
          <t>https://www.tradingview.com/symbols/PSX-PPL/technicals/</t>
        </is>
      </c>
    </row>
    <row r="110">
      <c r="A110" s="15" t="n">
        <v>45388.70890268518</v>
      </c>
      <c r="B110" t="inlineStr">
        <is>
          <t>DGKC</t>
        </is>
      </c>
      <c r="C110" t="inlineStr">
        <is>
          <t>BUY</t>
        </is>
      </c>
      <c r="D110" t="n">
        <v>68.68000000000001</v>
      </c>
      <c r="E110" t="n">
        <v>5</v>
      </c>
      <c r="F110" t="n">
        <v>9</v>
      </c>
      <c r="G110" t="n">
        <v>12</v>
      </c>
      <c r="H110" t="n">
        <v>7423995</v>
      </c>
      <c r="I110" t="n">
        <v>19.71001346</v>
      </c>
      <c r="J110" s="14" t="n">
        <v>52.89417618</v>
      </c>
      <c r="K110" t="n">
        <v>48.78278635</v>
      </c>
      <c r="L110" s="14" t="n">
        <v>4.44858824</v>
      </c>
      <c r="M110" t="n">
        <v>5.51544016</v>
      </c>
      <c r="N110" t="n">
        <v>36.139999998</v>
      </c>
      <c r="O110" t="n">
        <v>109.6055555533333</v>
      </c>
      <c r="P110" t="inlineStr">
        <is>
          <t>https://www.tradingview.com/chart/ZMYE714n/?symbol=PSX%3ADGKC</t>
        </is>
      </c>
      <c r="Q110" t="inlineStr">
        <is>
          <t>https://www.tradingview.com/symbols/PSX-DGKC/financials-overview/</t>
        </is>
      </c>
      <c r="R110" t="inlineStr">
        <is>
          <t>https://www.tradingview.com/symbols/PSX-DGKC/technicals/</t>
        </is>
      </c>
    </row>
    <row r="111">
      <c r="A111" s="15" t="n">
        <v>45388.70890268518</v>
      </c>
      <c r="B111" t="inlineStr">
        <is>
          <t>PSO</t>
        </is>
      </c>
      <c r="C111" t="inlineStr">
        <is>
          <t>BUY</t>
        </is>
      </c>
      <c r="D111" t="n">
        <v>170.57</v>
      </c>
      <c r="E111" t="n">
        <v>5</v>
      </c>
      <c r="F111" t="n">
        <v>10</v>
      </c>
      <c r="G111" t="n">
        <v>11</v>
      </c>
      <c r="H111" t="n">
        <v>1910334</v>
      </c>
      <c r="I111" t="n">
        <v>17.84091008</v>
      </c>
      <c r="J111" s="14" t="n">
        <v>54.05775575</v>
      </c>
      <c r="K111" t="n">
        <v>55.05821888</v>
      </c>
      <c r="L111" s="14" t="n">
        <v>14.54844118</v>
      </c>
      <c r="M111" t="n">
        <v>-1.14176423</v>
      </c>
      <c r="N111" t="n">
        <v>82.283999998</v>
      </c>
      <c r="O111" t="n">
        <v>274.78722222</v>
      </c>
      <c r="P111" t="inlineStr">
        <is>
          <t>https://www.tradingview.com/chart/ZMYE714n/?symbol=PSX%3APSO</t>
        </is>
      </c>
      <c r="Q111" t="inlineStr">
        <is>
          <t>https://www.tradingview.com/symbols/PSX-PSO/financials-overview/</t>
        </is>
      </c>
      <c r="R111" t="inlineStr">
        <is>
          <t>https://www.tradingview.com/symbols/PSX-PSO/technicals/</t>
        </is>
      </c>
    </row>
    <row r="112">
      <c r="A112" s="15" t="n">
        <v>45388.70890268518</v>
      </c>
      <c r="B112" t="inlineStr">
        <is>
          <t>UBL</t>
        </is>
      </c>
      <c r="C112" t="inlineStr">
        <is>
          <t>BUY</t>
        </is>
      </c>
      <c r="D112" t="n">
        <v>181.32</v>
      </c>
      <c r="E112" t="n">
        <v>4</v>
      </c>
      <c r="F112" t="n">
        <v>9</v>
      </c>
      <c r="G112" t="n">
        <v>13</v>
      </c>
      <c r="H112" t="n">
        <v>1400792</v>
      </c>
      <c r="I112" t="n">
        <v>29.36445763</v>
      </c>
      <c r="J112" s="14" t="n">
        <v>57.0573616</v>
      </c>
      <c r="K112" t="n">
        <v>57.92019218</v>
      </c>
      <c r="L112" s="14" t="n">
        <v>13.57379412</v>
      </c>
      <c r="M112" t="n">
        <v>-0.52666228</v>
      </c>
      <c r="N112" t="n">
        <v>86.33999999800001</v>
      </c>
      <c r="O112" t="n">
        <v>247.59222222</v>
      </c>
      <c r="P112" t="inlineStr">
        <is>
          <t>https://www.tradingview.com/chart/ZMYE714n/?symbol=PSX%3AUBL</t>
        </is>
      </c>
      <c r="Q112" t="inlineStr">
        <is>
          <t>https://www.tradingview.com/symbols/PSX-UBL/financials-overview/</t>
        </is>
      </c>
      <c r="R112" t="inlineStr">
        <is>
          <t>https://www.tradingview.com/symbols/PSX-UBL/technicals/</t>
        </is>
      </c>
    </row>
    <row r="113">
      <c r="A113" s="15" t="n">
        <v>45388.70890268518</v>
      </c>
      <c r="B113" t="inlineStr">
        <is>
          <t>BIPL</t>
        </is>
      </c>
      <c r="C113" t="inlineStr">
        <is>
          <t>BUY</t>
        </is>
      </c>
      <c r="D113" t="n">
        <v>23.03</v>
      </c>
      <c r="E113" t="n">
        <v>2</v>
      </c>
      <c r="F113" t="n">
        <v>9</v>
      </c>
      <c r="G113" t="n">
        <v>15</v>
      </c>
      <c r="H113" t="n">
        <v>6453591</v>
      </c>
      <c r="I113" t="n">
        <v>27.09625488</v>
      </c>
      <c r="J113" s="14" t="n">
        <v>54.90762608</v>
      </c>
      <c r="K113" t="n">
        <v>47.15519701</v>
      </c>
      <c r="L113" s="14" t="n">
        <v>1.53458824</v>
      </c>
      <c r="M113" t="n">
        <v>11.04146577</v>
      </c>
      <c r="N113" t="n">
        <v>8.65</v>
      </c>
      <c r="O113" t="n">
        <v>31.75166666666667</v>
      </c>
      <c r="P113" t="inlineStr">
        <is>
          <t>https://www.tradingview.com/chart/ZMYE714n/?symbol=PSX%3ABIPL</t>
        </is>
      </c>
      <c r="Q113" t="inlineStr">
        <is>
          <t>https://www.tradingview.com/symbols/PSX-BIPL/financials-overview/</t>
        </is>
      </c>
      <c r="R113" t="inlineStr">
        <is>
          <t>https://www.tradingview.com/symbols/PSX-BIPL/technicals/</t>
        </is>
      </c>
    </row>
    <row r="114">
      <c r="A114" s="15" t="n">
        <v>45388.70890268518</v>
      </c>
      <c r="B114" t="inlineStr">
        <is>
          <t>FFBL</t>
        </is>
      </c>
      <c r="C114" t="inlineStr">
        <is>
          <t>BUY</t>
        </is>
      </c>
      <c r="D114" t="n">
        <v>28.17</v>
      </c>
      <c r="E114" t="n">
        <v>1</v>
      </c>
      <c r="F114" t="n">
        <v>10</v>
      </c>
      <c r="G114" t="n">
        <v>15</v>
      </c>
      <c r="H114" t="n">
        <v>5637914</v>
      </c>
      <c r="I114" t="n">
        <v>31.67217374</v>
      </c>
      <c r="J114" s="14" t="n">
        <v>63.27058744</v>
      </c>
      <c r="K114" t="n">
        <v>61.45420147</v>
      </c>
      <c r="L114" s="14" t="n">
        <v>3.81161765</v>
      </c>
      <c r="M114" t="n">
        <v>2.66034985</v>
      </c>
      <c r="N114" t="n">
        <v>10.46</v>
      </c>
      <c r="O114" t="n">
        <v>45.83333333333334</v>
      </c>
      <c r="P114" t="inlineStr">
        <is>
          <t>https://www.tradingview.com/chart/ZMYE714n/?symbol=PSX%3AFFBL</t>
        </is>
      </c>
      <c r="Q114" t="inlineStr">
        <is>
          <t>https://www.tradingview.com/symbols/PSX-FFBL/financials-overview/</t>
        </is>
      </c>
      <c r="R114" t="inlineStr">
        <is>
          <t>https://www.tradingview.com/symbols/PSX-FFBL/technicals/</t>
        </is>
      </c>
    </row>
    <row r="115">
      <c r="A115" s="15" t="n">
        <v>45388.70890268518</v>
      </c>
      <c r="B115" t="inlineStr">
        <is>
          <t>PABC</t>
        </is>
      </c>
      <c r="C115" t="inlineStr">
        <is>
          <t>BUY</t>
        </is>
      </c>
      <c r="D115" t="n">
        <v>72.69</v>
      </c>
      <c r="E115" t="n">
        <v>2</v>
      </c>
      <c r="F115" t="n">
        <v>9</v>
      </c>
      <c r="G115" t="n">
        <v>13</v>
      </c>
      <c r="H115" t="n">
        <v>8571879</v>
      </c>
      <c r="I115" t="n">
        <v>23.80124772</v>
      </c>
      <c r="J115" s="14" t="n">
        <v>57.28147418</v>
      </c>
      <c r="K115" t="n">
        <v>55.76097706</v>
      </c>
      <c r="L115" s="14" t="n">
        <v>8.29514706</v>
      </c>
      <c r="M115" t="n">
        <v>2.15008432</v>
      </c>
      <c r="N115" t="n">
        <v>33.038000002</v>
      </c>
      <c r="O115" t="n">
        <v>108.1911111133333</v>
      </c>
      <c r="P115" t="inlineStr">
        <is>
          <t>https://www.tradingview.com/chart/ZMYE714n/?symbol=PSX%3APABC</t>
        </is>
      </c>
      <c r="Q115" t="inlineStr">
        <is>
          <t>https://www.tradingview.com/symbols/PSX-PABC/financials-overview/</t>
        </is>
      </c>
      <c r="R115" t="inlineStr">
        <is>
          <t>https://www.tradingview.com/symbols/PSX-PABC/technicals/</t>
        </is>
      </c>
    </row>
    <row r="116">
      <c r="A116" s="15" t="n">
        <v>45388.70890268518</v>
      </c>
      <c r="B116" t="inlineStr">
        <is>
          <t>HUBC</t>
        </is>
      </c>
      <c r="C116" t="inlineStr">
        <is>
          <t>BUY</t>
        </is>
      </c>
      <c r="D116" t="n">
        <v>121.74</v>
      </c>
      <c r="E116" t="n">
        <v>1</v>
      </c>
      <c r="F116" t="n">
        <v>10</v>
      </c>
      <c r="G116" t="n">
        <v>15</v>
      </c>
      <c r="H116" t="n">
        <v>7207865</v>
      </c>
      <c r="I116" t="n">
        <v>23.52697076</v>
      </c>
      <c r="J116" s="14" t="n">
        <v>66.65906526000001</v>
      </c>
      <c r="K116" t="n">
        <v>66.23467814999999</v>
      </c>
      <c r="L116" s="14" t="n">
        <v>11.29305882</v>
      </c>
      <c r="M116" t="n">
        <v>0.38756494</v>
      </c>
      <c r="N116" t="n">
        <v>53.285999998</v>
      </c>
      <c r="O116" t="n">
        <v>165.28222222</v>
      </c>
      <c r="P116" t="inlineStr">
        <is>
          <t>https://www.tradingview.com/chart/ZMYE714n/?symbol=PSX%3AHUBC</t>
        </is>
      </c>
      <c r="Q116" t="inlineStr">
        <is>
          <t>https://www.tradingview.com/symbols/PSX-HUBC/financials-overview/</t>
        </is>
      </c>
      <c r="R116" t="inlineStr">
        <is>
          <t>https://www.tradingview.com/symbols/PSX-HUBC/technicals/</t>
        </is>
      </c>
    </row>
    <row r="117">
      <c r="A117" s="15" t="n">
        <v>45388.70890268518</v>
      </c>
      <c r="B117" t="inlineStr">
        <is>
          <t>SNGP</t>
        </is>
      </c>
      <c r="C117" t="inlineStr">
        <is>
          <t>BUY</t>
        </is>
      </c>
      <c r="D117" t="n">
        <v>61.97</v>
      </c>
      <c r="E117" t="n">
        <v>7</v>
      </c>
      <c r="F117" t="n">
        <v>9</v>
      </c>
      <c r="G117" t="n">
        <v>10</v>
      </c>
      <c r="H117" t="n">
        <v>1967069</v>
      </c>
      <c r="I117" t="n">
        <v>24.51912794</v>
      </c>
      <c r="J117" s="14" t="n">
        <v>49.7386253</v>
      </c>
      <c r="K117" t="n">
        <v>50.50906749</v>
      </c>
      <c r="L117" s="14" t="n">
        <v>3.88358824</v>
      </c>
      <c r="M117" t="n">
        <v>-0.87971849</v>
      </c>
      <c r="N117" t="n">
        <v>32.648</v>
      </c>
      <c r="O117" t="n">
        <v>104.2466666666667</v>
      </c>
      <c r="P117" t="inlineStr">
        <is>
          <t>https://www.tradingview.com/chart/ZMYE714n/?symbol=PSX%3ASNGP</t>
        </is>
      </c>
      <c r="Q117" t="inlineStr">
        <is>
          <t>https://www.tradingview.com/symbols/PSX-SNGP/financials-overview/</t>
        </is>
      </c>
      <c r="R117" t="inlineStr">
        <is>
          <t>https://www.tradingview.com/symbols/PSX-SNGP/technicals/</t>
        </is>
      </c>
    </row>
    <row r="118">
      <c r="A118" s="15" t="n">
        <v>45388.70890268518</v>
      </c>
      <c r="B118" t="inlineStr">
        <is>
          <t>BAHL</t>
        </is>
      </c>
      <c r="C118" t="inlineStr">
        <is>
          <t>BUY</t>
        </is>
      </c>
      <c r="D118" t="n">
        <v>85.98999999999999</v>
      </c>
      <c r="E118" t="n">
        <v>2</v>
      </c>
      <c r="F118" t="n">
        <v>10</v>
      </c>
      <c r="G118" t="n">
        <v>14</v>
      </c>
      <c r="H118" t="n">
        <v>1015697</v>
      </c>
      <c r="I118" t="n">
        <v>39.8917047</v>
      </c>
      <c r="J118" s="14" t="n">
        <v>62.74436274</v>
      </c>
      <c r="K118" t="n">
        <v>61.84464114</v>
      </c>
      <c r="L118" s="14" t="n">
        <v>13.08732353</v>
      </c>
      <c r="M118" t="n">
        <v>1.15280555</v>
      </c>
      <c r="N118" t="n">
        <v>37.013999998</v>
      </c>
      <c r="O118" t="n">
        <v>114.4138888866667</v>
      </c>
      <c r="P118" t="inlineStr">
        <is>
          <t>https://www.tradingview.com/chart/ZMYE714n/?symbol=PSX%3ABAHL</t>
        </is>
      </c>
      <c r="Q118" t="inlineStr">
        <is>
          <t>https://www.tradingview.com/symbols/PSX-BAHL/financials-overview/</t>
        </is>
      </c>
      <c r="R118" t="inlineStr">
        <is>
          <t>https://www.tradingview.com/symbols/PSX-BAHL/technicals/</t>
        </is>
      </c>
    </row>
    <row r="119">
      <c r="A119" s="15" t="n">
        <v>45388.70890268518</v>
      </c>
      <c r="B119" t="inlineStr">
        <is>
          <t>ISL</t>
        </is>
      </c>
      <c r="C119" t="inlineStr">
        <is>
          <t>BUY</t>
        </is>
      </c>
      <c r="D119" t="n">
        <v>69.08</v>
      </c>
      <c r="E119" t="n">
        <v>3</v>
      </c>
      <c r="F119" t="n">
        <v>10</v>
      </c>
      <c r="G119" t="n">
        <v>13</v>
      </c>
      <c r="H119" t="n">
        <v>1261011</v>
      </c>
      <c r="I119" t="n">
        <v>26.80780914</v>
      </c>
      <c r="J119" s="14" t="n">
        <v>58.06224241</v>
      </c>
      <c r="K119" t="n">
        <v>52.34489613</v>
      </c>
      <c r="L119" s="14" t="n">
        <v>5.93279412</v>
      </c>
      <c r="M119" t="n">
        <v>5.27278269</v>
      </c>
      <c r="N119" t="n">
        <v>34.037999998</v>
      </c>
      <c r="O119" t="n">
        <v>103.3738888866667</v>
      </c>
      <c r="P119" t="inlineStr">
        <is>
          <t>https://www.tradingview.com/chart/ZMYE714n/?symbol=PSX%3AISL</t>
        </is>
      </c>
      <c r="Q119" t="inlineStr">
        <is>
          <t>https://www.tradingview.com/symbols/PSX-ISL/financials-overview/</t>
        </is>
      </c>
      <c r="R119" t="inlineStr">
        <is>
          <t>https://www.tradingview.com/symbols/PSX-ISL/technicals/</t>
        </is>
      </c>
    </row>
    <row r="120">
      <c r="A120" s="15" t="n">
        <v>45388.70890268518</v>
      </c>
      <c r="B120" t="inlineStr">
        <is>
          <t>HBL</t>
        </is>
      </c>
      <c r="C120" t="inlineStr">
        <is>
          <t>BUY</t>
        </is>
      </c>
      <c r="D120" t="n">
        <v>108.85</v>
      </c>
      <c r="E120" t="n">
        <v>6</v>
      </c>
      <c r="F120" t="n">
        <v>9</v>
      </c>
      <c r="G120" t="n">
        <v>11</v>
      </c>
      <c r="H120" t="n">
        <v>3445032</v>
      </c>
      <c r="I120" t="n">
        <v>22.85689778</v>
      </c>
      <c r="J120" s="14" t="n">
        <v>51.62144613</v>
      </c>
      <c r="K120" t="n">
        <v>47.04264331</v>
      </c>
      <c r="L120" s="14" t="n">
        <v>3.55432353</v>
      </c>
      <c r="M120" t="n">
        <v>4.24248228</v>
      </c>
      <c r="N120" t="n">
        <v>51.386</v>
      </c>
      <c r="O120" t="n">
        <v>168.3516666666667</v>
      </c>
      <c r="P120" t="inlineStr">
        <is>
          <t>https://www.tradingview.com/chart/ZMYE714n/?symbol=PSX%3AHBL</t>
        </is>
      </c>
      <c r="Q120" t="inlineStr">
        <is>
          <t>https://www.tradingview.com/symbols/PSX-HBL/financials-overview/</t>
        </is>
      </c>
      <c r="R120" t="inlineStr">
        <is>
          <t>https://www.tradingview.com/symbols/PSX-HBL/technicals/</t>
        </is>
      </c>
    </row>
    <row r="121">
      <c r="A121" s="15" t="n">
        <v>45388.70890268518</v>
      </c>
      <c r="B121" t="inlineStr">
        <is>
          <t>EFERT</t>
        </is>
      </c>
      <c r="C121" t="inlineStr">
        <is>
          <t>BUY</t>
        </is>
      </c>
      <c r="D121" t="n">
        <v>152.12</v>
      </c>
      <c r="E121" t="n">
        <v>1</v>
      </c>
      <c r="F121" t="n">
        <v>10</v>
      </c>
      <c r="G121" t="n">
        <v>15</v>
      </c>
      <c r="H121" t="n">
        <v>4324188</v>
      </c>
      <c r="I121" t="n">
        <v>56.07094932</v>
      </c>
      <c r="J121" s="14" t="n">
        <v>79.89093255</v>
      </c>
      <c r="K121" t="n">
        <v>77.68929446</v>
      </c>
      <c r="L121" s="14" t="n">
        <v>38.2005</v>
      </c>
      <c r="M121" t="n">
        <v>3.68047983</v>
      </c>
      <c r="N121" t="n">
        <v>64.78944444666666</v>
      </c>
      <c r="O121" t="n">
        <v>138.8561111133333</v>
      </c>
      <c r="P121" t="inlineStr">
        <is>
          <t>https://www.tradingview.com/chart/ZMYE714n/?symbol=PSX%3AEFERT</t>
        </is>
      </c>
      <c r="Q121" t="inlineStr">
        <is>
          <t>https://www.tradingview.com/symbols/PSX-EFERT/financials-overview/</t>
        </is>
      </c>
      <c r="R121" t="inlineStr">
        <is>
          <t>https://www.tradingview.com/symbols/PSX-EFERT/technicals/</t>
        </is>
      </c>
    </row>
    <row r="122">
      <c r="A122" s="15" t="n">
        <v>45388.70890268518</v>
      </c>
      <c r="B122" t="inlineStr">
        <is>
          <t>MEBL</t>
        </is>
      </c>
      <c r="C122" t="inlineStr">
        <is>
          <t>BUY</t>
        </is>
      </c>
      <c r="D122" t="n">
        <v>217.52</v>
      </c>
      <c r="E122" t="n">
        <v>2</v>
      </c>
      <c r="F122" t="n">
        <v>8</v>
      </c>
      <c r="G122" t="n">
        <v>16</v>
      </c>
      <c r="H122" t="n">
        <v>5285449</v>
      </c>
      <c r="I122" t="n">
        <v>54.86000872</v>
      </c>
      <c r="J122" s="14" t="n">
        <v>77.85182113</v>
      </c>
      <c r="K122" t="n">
        <v>76.89335726</v>
      </c>
      <c r="L122" s="14" t="n">
        <v>45.56052941</v>
      </c>
      <c r="M122" t="n">
        <v>1.82567175</v>
      </c>
      <c r="N122" t="n">
        <v>75.372</v>
      </c>
      <c r="O122" t="n">
        <v>231.1366666666667</v>
      </c>
      <c r="P122" t="inlineStr">
        <is>
          <t>https://www.tradingview.com/chart/ZMYE714n/?symbol=PSX%3AMEBL</t>
        </is>
      </c>
      <c r="Q122" t="inlineStr">
        <is>
          <t>https://www.tradingview.com/symbols/PSX-MEBL/financials-overview/</t>
        </is>
      </c>
      <c r="R122" t="inlineStr">
        <is>
          <t>https://www.tradingview.com/symbols/PSX-MEBL/technicals/</t>
        </is>
      </c>
    </row>
    <row r="123">
      <c r="A123" s="15" t="n">
        <v>45388.70890268518</v>
      </c>
      <c r="B123" t="inlineStr">
        <is>
          <t>SPWL</t>
        </is>
      </c>
      <c r="C123" t="inlineStr">
        <is>
          <t>BUY</t>
        </is>
      </c>
      <c r="D123" t="n">
        <v>20.28</v>
      </c>
      <c r="E123" t="n">
        <v>2</v>
      </c>
      <c r="F123" t="n">
        <v>9</v>
      </c>
      <c r="G123" t="n">
        <v>15</v>
      </c>
      <c r="H123" t="n">
        <v>1108000</v>
      </c>
      <c r="I123" t="n">
        <v>12.2695386</v>
      </c>
      <c r="J123" s="14" t="n">
        <v>58.01295664</v>
      </c>
      <c r="K123" t="n">
        <v>53.0623878</v>
      </c>
      <c r="L123" s="14" t="n">
        <v>1.08476471</v>
      </c>
      <c r="M123" t="n">
        <v>3.10116929</v>
      </c>
      <c r="N123" t="n">
        <v>13.96388888666667</v>
      </c>
      <c r="O123" t="n">
        <v>24.96388888666667</v>
      </c>
      <c r="P123" t="inlineStr">
        <is>
          <t>https://www.tradingview.com/chart/ZMYE714n/?symbol=PSX%3ASPWL</t>
        </is>
      </c>
      <c r="Q123" t="inlineStr">
        <is>
          <t>https://www.tradingview.com/symbols/PSX-SPWL/financials-overview/</t>
        </is>
      </c>
      <c r="R123" t="inlineStr">
        <is>
          <t>https://www.tradingview.com/symbols/PSX-SPWL/technicals/</t>
        </is>
      </c>
    </row>
    <row r="124">
      <c r="A124" s="15" t="n">
        <v>45388.70890268518</v>
      </c>
      <c r="B124" t="inlineStr">
        <is>
          <t>MTL</t>
        </is>
      </c>
      <c r="C124" t="inlineStr">
        <is>
          <t>BUY</t>
        </is>
      </c>
      <c r="D124" t="n">
        <v>587.5599999999999</v>
      </c>
      <c r="E124" t="n">
        <v>2</v>
      </c>
      <c r="F124" t="n">
        <v>10</v>
      </c>
      <c r="G124" t="n">
        <v>14</v>
      </c>
      <c r="H124" t="n">
        <v>303072</v>
      </c>
      <c r="I124" t="n">
        <v>44.58717936</v>
      </c>
      <c r="J124" s="14" t="n">
        <v>59.16357354</v>
      </c>
      <c r="K124" t="n">
        <v>58.7775397</v>
      </c>
      <c r="L124" s="14" t="n">
        <v>62.30402941</v>
      </c>
      <c r="M124" t="n">
        <v>0.41014423</v>
      </c>
      <c r="N124" t="n">
        <v>173.31934506</v>
      </c>
      <c r="O124" t="n">
        <v>924.0389557966668</v>
      </c>
      <c r="P124" t="inlineStr">
        <is>
          <t>https://www.tradingview.com/chart/ZMYE714n/?symbol=PSX%3AMTL</t>
        </is>
      </c>
      <c r="Q124" t="inlineStr">
        <is>
          <t>https://www.tradingview.com/symbols/PSX-MTL/financials-overview/</t>
        </is>
      </c>
      <c r="R124" t="inlineStr">
        <is>
          <t>https://www.tradingview.com/symbols/PSX-MTL/technicals/</t>
        </is>
      </c>
    </row>
    <row r="125">
      <c r="A125" s="15" t="n">
        <v>45388.70890268518</v>
      </c>
      <c r="B125" t="inlineStr">
        <is>
          <t>INIL</t>
        </is>
      </c>
      <c r="C125" t="inlineStr">
        <is>
          <t>BUY</t>
        </is>
      </c>
      <c r="D125" t="n">
        <v>142.14</v>
      </c>
      <c r="E125" t="n">
        <v>2</v>
      </c>
      <c r="F125" t="n">
        <v>10</v>
      </c>
      <c r="G125" t="n">
        <v>14</v>
      </c>
      <c r="H125" t="n">
        <v>585601</v>
      </c>
      <c r="I125" t="n">
        <v>40.80659103</v>
      </c>
      <c r="J125" s="14" t="n">
        <v>65.03547632</v>
      </c>
      <c r="K125" t="n">
        <v>64.96088045</v>
      </c>
      <c r="L125" s="14" t="n">
        <v>17.43823529</v>
      </c>
      <c r="M125" t="n">
        <v>0.08449514</v>
      </c>
      <c r="N125" t="n">
        <v>59.757999998</v>
      </c>
      <c r="O125" t="n">
        <v>193.6988888866667</v>
      </c>
      <c r="P125" t="inlineStr">
        <is>
          <t>https://www.tradingview.com/chart/ZMYE714n/?symbol=PSX%3AINIL</t>
        </is>
      </c>
      <c r="Q125" t="inlineStr">
        <is>
          <t>https://www.tradingview.com/symbols/PSX-INIL/financials-overview/</t>
        </is>
      </c>
      <c r="R125" t="inlineStr">
        <is>
          <t>https://www.tradingview.com/symbols/PSX-INIL/technicals/</t>
        </is>
      </c>
    </row>
    <row r="126">
      <c r="A126" s="15" t="n">
        <v>45388.70890268518</v>
      </c>
      <c r="B126" t="inlineStr">
        <is>
          <t>ILP</t>
        </is>
      </c>
      <c r="C126" t="inlineStr">
        <is>
          <t>BUY</t>
        </is>
      </c>
      <c r="D126" t="n">
        <v>73.92</v>
      </c>
      <c r="E126" t="n">
        <v>3</v>
      </c>
      <c r="F126" t="n">
        <v>9</v>
      </c>
      <c r="G126" t="n">
        <v>14</v>
      </c>
      <c r="H126" t="n">
        <v>774383</v>
      </c>
      <c r="I126" t="n">
        <v>46.28711074</v>
      </c>
      <c r="J126" s="14" t="n">
        <v>69.97387994</v>
      </c>
      <c r="K126" t="n">
        <v>73.08081155000001</v>
      </c>
      <c r="L126" s="14" t="n">
        <v>11.40541176</v>
      </c>
      <c r="M126" t="n">
        <v>-1.3742495</v>
      </c>
      <c r="N126" t="n">
        <v>30.82469151666666</v>
      </c>
      <c r="O126" t="n">
        <v>109.5901233333333</v>
      </c>
      <c r="P126" t="inlineStr">
        <is>
          <t>https://www.tradingview.com/chart/ZMYE714n/?symbol=PSX%3AILP</t>
        </is>
      </c>
      <c r="Q126" t="inlineStr">
        <is>
          <t>https://www.tradingview.com/symbols/PSX-ILP/financials-overview/</t>
        </is>
      </c>
      <c r="R126" t="inlineStr">
        <is>
          <t>https://www.tradingview.com/symbols/PSX-ILP/technicals/</t>
        </is>
      </c>
    </row>
    <row r="127">
      <c r="A127" s="15" t="n">
        <v>45388.70890268518</v>
      </c>
      <c r="B127" t="inlineStr">
        <is>
          <t>HMB</t>
        </is>
      </c>
      <c r="C127" t="inlineStr">
        <is>
          <t>BUY</t>
        </is>
      </c>
      <c r="D127" t="n">
        <v>58.38</v>
      </c>
      <c r="E127" t="n">
        <v>3</v>
      </c>
      <c r="F127" t="n">
        <v>8</v>
      </c>
      <c r="G127" t="n">
        <v>15</v>
      </c>
      <c r="H127" t="n">
        <v>1408500</v>
      </c>
      <c r="I127" t="n">
        <v>33.39063383</v>
      </c>
      <c r="J127" s="14" t="n">
        <v>60.36566559</v>
      </c>
      <c r="K127" t="n">
        <v>58.6578554</v>
      </c>
      <c r="L127" s="14" t="n">
        <v>7.60023529</v>
      </c>
      <c r="M127" t="n">
        <v>1.99161426</v>
      </c>
      <c r="N127" t="n">
        <v>25.458</v>
      </c>
      <c r="O127" t="n">
        <v>78.145</v>
      </c>
      <c r="P127" t="inlineStr">
        <is>
          <t>https://www.tradingview.com/chart/ZMYE714n/?symbol=PSX%3AHMB</t>
        </is>
      </c>
      <c r="Q127" t="inlineStr">
        <is>
          <t>https://www.tradingview.com/symbols/PSX-HMB/financials-overview/</t>
        </is>
      </c>
      <c r="R127" t="inlineStr">
        <is>
          <t>https://www.tradingview.com/symbols/PSX-HMB/technicals/</t>
        </is>
      </c>
    </row>
    <row r="128">
      <c r="A128" s="15" t="n">
        <v>45388.70890268518</v>
      </c>
      <c r="B128" t="inlineStr">
        <is>
          <t>CHCC</t>
        </is>
      </c>
      <c r="C128" t="inlineStr">
        <is>
          <t>BUY</t>
        </is>
      </c>
      <c r="D128" t="n">
        <v>156.91</v>
      </c>
      <c r="E128" t="n">
        <v>4</v>
      </c>
      <c r="F128" t="n">
        <v>9</v>
      </c>
      <c r="G128" t="n">
        <v>13</v>
      </c>
      <c r="H128" t="n">
        <v>1665427</v>
      </c>
      <c r="I128" t="n">
        <v>24.29891028</v>
      </c>
      <c r="J128" s="14" t="n">
        <v>55.64575487</v>
      </c>
      <c r="K128" t="n">
        <v>51.99823248</v>
      </c>
      <c r="L128" s="14" t="n">
        <v>5.06094118</v>
      </c>
      <c r="M128" t="n">
        <v>3.15561107</v>
      </c>
      <c r="N128" t="n">
        <v>76.79200000200001</v>
      </c>
      <c r="O128" t="n">
        <v>226.1811111133333</v>
      </c>
      <c r="P128" t="inlineStr">
        <is>
          <t>https://www.tradingview.com/chart/ZMYE714n/?symbol=PSX%3ACHCC</t>
        </is>
      </c>
      <c r="Q128" t="inlineStr">
        <is>
          <t>https://www.tradingview.com/symbols/PSX-CHCC/financials-overview/</t>
        </is>
      </c>
      <c r="R128" t="inlineStr">
        <is>
          <t>https://www.tradingview.com/symbols/PSX-CHCC/technicals/</t>
        </is>
      </c>
    </row>
    <row r="129">
      <c r="A129" s="15" t="n">
        <v>45388.70890268518</v>
      </c>
      <c r="B129" t="inlineStr">
        <is>
          <t>MARI</t>
        </is>
      </c>
      <c r="C129" t="inlineStr">
        <is>
          <t>BUY</t>
        </is>
      </c>
      <c r="D129" t="n">
        <v>2516.98</v>
      </c>
      <c r="E129" t="n">
        <v>5</v>
      </c>
      <c r="F129" t="n">
        <v>7</v>
      </c>
      <c r="G129" t="n">
        <v>14</v>
      </c>
      <c r="H129" t="n">
        <v>75461</v>
      </c>
      <c r="I129" t="n">
        <v>44.12317497</v>
      </c>
      <c r="J129" s="14" t="n">
        <v>70.04130898</v>
      </c>
      <c r="K129" t="n">
        <v>71.53872025</v>
      </c>
      <c r="L129" s="14" t="n">
        <v>501.725</v>
      </c>
      <c r="M129" t="n">
        <v>-0.78872995</v>
      </c>
      <c r="N129" t="n">
        <v>1135.983333333333</v>
      </c>
      <c r="O129" t="n">
        <v>2712.65</v>
      </c>
      <c r="P129" t="inlineStr">
        <is>
          <t>https://www.tradingview.com/chart/ZMYE714n/?symbol=PSX%3AMARI</t>
        </is>
      </c>
      <c r="Q129" t="inlineStr">
        <is>
          <t>https://www.tradingview.com/symbols/PSX-MARI/financials-overview/</t>
        </is>
      </c>
      <c r="R129" t="inlineStr">
        <is>
          <t>https://www.tradingview.com/symbols/PSX-MARI/technicals/</t>
        </is>
      </c>
    </row>
    <row r="130">
      <c r="A130" s="15" t="n">
        <v>45388.70890268518</v>
      </c>
      <c r="B130" t="inlineStr">
        <is>
          <t>NATF</t>
        </is>
      </c>
      <c r="C130" t="inlineStr">
        <is>
          <t>BUY</t>
        </is>
      </c>
      <c r="D130" t="n">
        <v>163.25</v>
      </c>
      <c r="E130" t="n">
        <v>2</v>
      </c>
      <c r="F130" t="n">
        <v>9</v>
      </c>
      <c r="G130" t="n">
        <v>15</v>
      </c>
      <c r="H130" t="n">
        <v>106765</v>
      </c>
      <c r="I130" t="n">
        <v>18.74655683</v>
      </c>
      <c r="J130" s="14" t="n">
        <v>67.8784296</v>
      </c>
      <c r="K130" t="n">
        <v>67.80806969</v>
      </c>
      <c r="L130" s="14" t="n">
        <v>23.07002941</v>
      </c>
      <c r="M130" t="n">
        <v>0.07356095999999999</v>
      </c>
      <c r="N130" t="n">
        <v>84.715999998</v>
      </c>
      <c r="O130" t="n">
        <v>194.51222222</v>
      </c>
      <c r="P130" t="inlineStr">
        <is>
          <t>https://www.tradingview.com/chart/ZMYE714n/?symbol=PSX%3ANATF</t>
        </is>
      </c>
      <c r="Q130" t="inlineStr">
        <is>
          <t>https://www.tradingview.com/symbols/PSX-NATF/financials-overview/</t>
        </is>
      </c>
      <c r="R130" t="inlineStr">
        <is>
          <t>https://www.tradingview.com/symbols/PSX-NATF/technicals/</t>
        </is>
      </c>
    </row>
    <row r="131">
      <c r="A131" s="15" t="n">
        <v>45388.70890268518</v>
      </c>
      <c r="B131" t="inlineStr">
        <is>
          <t>APL</t>
        </is>
      </c>
      <c r="C131" t="inlineStr">
        <is>
          <t>BUY</t>
        </is>
      </c>
      <c r="D131" t="n">
        <v>386.62</v>
      </c>
      <c r="E131" t="n">
        <v>5</v>
      </c>
      <c r="F131" t="n">
        <v>10</v>
      </c>
      <c r="G131" t="n">
        <v>11</v>
      </c>
      <c r="H131" t="n">
        <v>124065</v>
      </c>
      <c r="I131" t="n">
        <v>25.77278127</v>
      </c>
      <c r="J131" s="14" t="n">
        <v>55.10710659</v>
      </c>
      <c r="K131" t="n">
        <v>52.9949895</v>
      </c>
      <c r="L131" s="14" t="n">
        <v>35.57676471</v>
      </c>
      <c r="M131" t="n">
        <v>1.99709801</v>
      </c>
      <c r="N131" t="n">
        <v>232.7661111133333</v>
      </c>
      <c r="O131" t="n">
        <v>489.4144444466667</v>
      </c>
      <c r="P131" t="inlineStr">
        <is>
          <t>https://www.tradingview.com/chart/ZMYE714n/?symbol=PSX%3AAPL</t>
        </is>
      </c>
      <c r="Q131" t="inlineStr">
        <is>
          <t>https://www.tradingview.com/symbols/PSX-APL/financials-overview/</t>
        </is>
      </c>
      <c r="R131" t="inlineStr">
        <is>
          <t>https://www.tradingview.com/symbols/PSX-APL/technicals/</t>
        </is>
      </c>
    </row>
    <row r="132">
      <c r="A132" s="15" t="n">
        <v>45388.70890268518</v>
      </c>
      <c r="B132" t="inlineStr">
        <is>
          <t>AGP</t>
        </is>
      </c>
      <c r="C132" t="inlineStr">
        <is>
          <t>BUY</t>
        </is>
      </c>
      <c r="D132" t="n">
        <v>77.39</v>
      </c>
      <c r="E132" t="n">
        <v>1</v>
      </c>
      <c r="F132" t="n">
        <v>10</v>
      </c>
      <c r="G132" t="n">
        <v>15</v>
      </c>
      <c r="H132" t="n">
        <v>544653</v>
      </c>
      <c r="I132" t="n">
        <v>16.99629226</v>
      </c>
      <c r="J132" s="14" t="n">
        <v>62.65230469</v>
      </c>
      <c r="K132" t="n">
        <v>59.23546065</v>
      </c>
      <c r="L132" s="14" t="n">
        <v>8.337882349999999</v>
      </c>
      <c r="M132" t="n">
        <v>4.27108596</v>
      </c>
      <c r="N132" t="n">
        <v>37.05944444666666</v>
      </c>
      <c r="O132" t="n">
        <v>92.24277778</v>
      </c>
      <c r="P132" t="inlineStr">
        <is>
          <t>https://www.tradingview.com/chart/ZMYE714n/?symbol=PSX%3AAGP</t>
        </is>
      </c>
      <c r="Q132" t="inlineStr">
        <is>
          <t>https://www.tradingview.com/symbols/PSX-AGP/financials-overview/</t>
        </is>
      </c>
      <c r="R132" t="inlineStr">
        <is>
          <t>https://www.tradingview.com/symbols/PSX-AGP/technicals/</t>
        </is>
      </c>
    </row>
    <row r="133">
      <c r="A133" s="15" t="n">
        <v>45388.70890268518</v>
      </c>
      <c r="B133" t="inlineStr">
        <is>
          <t>KOHC</t>
        </is>
      </c>
      <c r="C133" t="inlineStr">
        <is>
          <t>BUY</t>
        </is>
      </c>
      <c r="D133" t="n">
        <v>218.75</v>
      </c>
      <c r="E133" t="n">
        <v>4</v>
      </c>
      <c r="F133" t="n">
        <v>9</v>
      </c>
      <c r="G133" t="n">
        <v>13</v>
      </c>
      <c r="H133" t="n">
        <v>230342</v>
      </c>
      <c r="I133" t="n">
        <v>17.4002606</v>
      </c>
      <c r="J133" s="14" t="n">
        <v>54.16705223</v>
      </c>
      <c r="K133" t="n">
        <v>56.96069431</v>
      </c>
      <c r="L133" s="14" t="n">
        <v>12.96776471</v>
      </c>
      <c r="M133" t="n">
        <v>-2.76913503</v>
      </c>
      <c r="N133" t="n">
        <v>111.885999998</v>
      </c>
      <c r="O133" t="n">
        <v>311.79222222</v>
      </c>
      <c r="P133" t="inlineStr">
        <is>
          <t>https://www.tradingview.com/chart/ZMYE714n/?symbol=PSX%3AKOHC</t>
        </is>
      </c>
      <c r="Q133" t="inlineStr">
        <is>
          <t>https://www.tradingview.com/symbols/PSX-KOHC/financials-overview/</t>
        </is>
      </c>
      <c r="R133" t="inlineStr">
        <is>
          <t>https://www.tradingview.com/symbols/PSX-KOHC/technicals/</t>
        </is>
      </c>
    </row>
    <row r="134">
      <c r="A134" s="15" t="n">
        <v>45388.70890268518</v>
      </c>
      <c r="B134" t="inlineStr">
        <is>
          <t>HINOON</t>
        </is>
      </c>
      <c r="C134" t="inlineStr">
        <is>
          <t>BUY</t>
        </is>
      </c>
      <c r="D134" t="n">
        <v>547.09</v>
      </c>
      <c r="E134" t="n">
        <v>1</v>
      </c>
      <c r="F134" t="n">
        <v>10</v>
      </c>
      <c r="G134" t="n">
        <v>15</v>
      </c>
      <c r="H134" t="n">
        <v>200768</v>
      </c>
      <c r="I134" t="n">
        <v>33.80319172</v>
      </c>
      <c r="J134" s="14" t="n">
        <v>67.49776644000001</v>
      </c>
      <c r="K134" t="n">
        <v>60.16516348</v>
      </c>
      <c r="L134" s="14" t="n">
        <v>57.86347059</v>
      </c>
      <c r="M134" t="n">
        <v>7.39046796</v>
      </c>
      <c r="N134" t="n">
        <v>278.2288888866667</v>
      </c>
      <c r="O134" t="n">
        <v>622.7122222200001</v>
      </c>
      <c r="P134" t="inlineStr">
        <is>
          <t>https://www.tradingview.com/chart/ZMYE714n/?symbol=PSX%3AHINOON</t>
        </is>
      </c>
      <c r="Q134" t="inlineStr">
        <is>
          <t>https://www.tradingview.com/symbols/PSX-HINOON/financials-overview/</t>
        </is>
      </c>
      <c r="R134" t="inlineStr">
        <is>
          <t>https://www.tradingview.com/symbols/PSX-HINOON/technicals/</t>
        </is>
      </c>
    </row>
    <row r="135">
      <c r="A135" s="15" t="n">
        <v>45388.70890268518</v>
      </c>
      <c r="B135" t="inlineStr">
        <is>
          <t>ABL</t>
        </is>
      </c>
      <c r="C135" t="inlineStr">
        <is>
          <t>BUY</t>
        </is>
      </c>
      <c r="D135" t="n">
        <v>87.09999999999999</v>
      </c>
      <c r="E135" t="n">
        <v>2</v>
      </c>
      <c r="F135" t="n">
        <v>10</v>
      </c>
      <c r="G135" t="n">
        <v>14</v>
      </c>
      <c r="H135" t="n">
        <v>490000</v>
      </c>
      <c r="I135" t="n">
        <v>30.31486118</v>
      </c>
      <c r="J135" s="14" t="n">
        <v>61.19742358</v>
      </c>
      <c r="K135" t="n">
        <v>59.0624675</v>
      </c>
      <c r="L135" s="14" t="n">
        <v>6.71447059</v>
      </c>
      <c r="M135" t="n">
        <v>1.29084777</v>
      </c>
      <c r="N135" t="n">
        <v>51.25888888666666</v>
      </c>
      <c r="O135" t="n">
        <v>106.2038888866667</v>
      </c>
      <c r="P135" t="inlineStr">
        <is>
          <t>https://www.tradingview.com/chart/ZMYE714n/?symbol=PSX%3AABL</t>
        </is>
      </c>
      <c r="Q135" t="inlineStr">
        <is>
          <t>https://www.tradingview.com/symbols/PSX-ABL/financials-overview/</t>
        </is>
      </c>
      <c r="R135" t="inlineStr">
        <is>
          <t>https://www.tradingview.com/symbols/PSX-ABL/technicals/</t>
        </is>
      </c>
    </row>
    <row r="136">
      <c r="A136" s="15" t="n">
        <v>45388.70890268518</v>
      </c>
      <c r="B136" t="inlineStr">
        <is>
          <t>ABOT</t>
        </is>
      </c>
      <c r="C136" t="inlineStr">
        <is>
          <t>BUY</t>
        </is>
      </c>
      <c r="D136" t="n">
        <v>499.34</v>
      </c>
      <c r="E136" t="n">
        <v>2</v>
      </c>
      <c r="F136" t="n">
        <v>9</v>
      </c>
      <c r="G136" t="n">
        <v>15</v>
      </c>
      <c r="H136" t="n">
        <v>64200</v>
      </c>
      <c r="I136" t="n">
        <v>26.77549388</v>
      </c>
      <c r="J136" s="14" t="n">
        <v>62.64673909</v>
      </c>
      <c r="K136" t="n">
        <v>59.10434484</v>
      </c>
      <c r="L136" s="14" t="n">
        <v>39.93267647</v>
      </c>
      <c r="M136" t="n">
        <v>4.28335735</v>
      </c>
      <c r="N136" t="n">
        <v>268.19277778</v>
      </c>
      <c r="O136" t="n">
        <v>605.5261111133333</v>
      </c>
      <c r="P136" t="inlineStr">
        <is>
          <t>https://www.tradingview.com/chart/ZMYE714n/?symbol=PSX%3AABOT</t>
        </is>
      </c>
      <c r="Q136" t="inlineStr">
        <is>
          <t>https://www.tradingview.com/symbols/PSX-ABOT/financials-overview/</t>
        </is>
      </c>
      <c r="R136" t="inlineStr">
        <is>
          <t>https://www.tradingview.com/symbols/PSX-ABOT/technicals/</t>
        </is>
      </c>
    </row>
    <row r="137">
      <c r="A137" s="15" t="n">
        <v>45388.70890268518</v>
      </c>
      <c r="B137" t="inlineStr">
        <is>
          <t>PKGP</t>
        </is>
      </c>
      <c r="C137" t="inlineStr">
        <is>
          <t>BUY</t>
        </is>
      </c>
      <c r="D137" t="n">
        <v>50.1</v>
      </c>
      <c r="E137" t="n">
        <v>1</v>
      </c>
      <c r="F137" t="n">
        <v>10</v>
      </c>
      <c r="G137" t="n">
        <v>15</v>
      </c>
      <c r="H137" t="n">
        <v>60000</v>
      </c>
      <c r="I137" t="n">
        <v>31.05897356</v>
      </c>
      <c r="J137" s="14" t="n">
        <v>60.35637398</v>
      </c>
      <c r="K137" t="n">
        <v>60.13658687</v>
      </c>
      <c r="L137" s="14" t="n">
        <v>4.39047059</v>
      </c>
      <c r="M137" t="n">
        <v>0.17996401</v>
      </c>
      <c r="N137" t="n">
        <v>24.056000002</v>
      </c>
      <c r="O137" t="n">
        <v>71.01277778000001</v>
      </c>
      <c r="P137" t="inlineStr">
        <is>
          <t>https://www.tradingview.com/chart/ZMYE714n/?symbol=PSX%3APKGP</t>
        </is>
      </c>
      <c r="Q137" t="inlineStr">
        <is>
          <t>https://www.tradingview.com/symbols/PSX-PKGP/financials-overview/</t>
        </is>
      </c>
      <c r="R137" t="inlineStr">
        <is>
          <t>https://www.tradingview.com/symbols/PSX-PKGP/technicals/</t>
        </is>
      </c>
    </row>
    <row r="138">
      <c r="A138" s="15" t="n">
        <v>45388.70890268518</v>
      </c>
      <c r="B138" t="inlineStr">
        <is>
          <t>THALL</t>
        </is>
      </c>
      <c r="C138" t="inlineStr">
        <is>
          <t>BUY</t>
        </is>
      </c>
      <c r="D138" t="n">
        <v>364.85</v>
      </c>
      <c r="E138" t="n">
        <v>2</v>
      </c>
      <c r="F138" t="n">
        <v>8</v>
      </c>
      <c r="G138" t="n">
        <v>16</v>
      </c>
      <c r="H138" t="n">
        <v>63136</v>
      </c>
      <c r="I138" t="n">
        <v>28.37095969</v>
      </c>
      <c r="J138" s="14" t="n">
        <v>76.05649869</v>
      </c>
      <c r="K138" t="n">
        <v>74.18875</v>
      </c>
      <c r="L138" s="14" t="n">
        <v>44.49244118</v>
      </c>
      <c r="M138" t="n">
        <v>3.36572513</v>
      </c>
      <c r="N138" t="n">
        <v>133.999999998</v>
      </c>
      <c r="O138" t="n">
        <v>422.72222222</v>
      </c>
      <c r="P138" t="inlineStr">
        <is>
          <t>https://www.tradingview.com/chart/ZMYE714n/?symbol=PSX%3ATHALL</t>
        </is>
      </c>
      <c r="Q138" t="inlineStr">
        <is>
          <t>https://www.tradingview.com/symbols/PSX-THALL/financials-overview/</t>
        </is>
      </c>
      <c r="R138" t="inlineStr">
        <is>
          <t>https://www.tradingview.com/symbols/PSX-THALL/technicals/</t>
        </is>
      </c>
    </row>
    <row r="139">
      <c r="A139" s="15" t="n">
        <v>45388.70890268518</v>
      </c>
      <c r="B139" t="inlineStr">
        <is>
          <t>GLAXO</t>
        </is>
      </c>
      <c r="C139" t="inlineStr">
        <is>
          <t>BUY</t>
        </is>
      </c>
      <c r="D139" t="n">
        <v>89.27</v>
      </c>
      <c r="E139" t="n">
        <v>5</v>
      </c>
      <c r="F139" t="n">
        <v>9</v>
      </c>
      <c r="G139" t="n">
        <v>12</v>
      </c>
      <c r="H139" t="n">
        <v>350500</v>
      </c>
      <c r="I139" t="n">
        <v>14.00489615</v>
      </c>
      <c r="J139" s="14" t="n">
        <v>58.03372613</v>
      </c>
      <c r="K139" t="n">
        <v>52.39616382</v>
      </c>
      <c r="L139" s="14" t="n">
        <v>4.217</v>
      </c>
      <c r="M139" t="n">
        <v>5.24640415</v>
      </c>
      <c r="N139" t="n">
        <v>55.80166666666666</v>
      </c>
      <c r="O139" t="n">
        <v>109.885</v>
      </c>
      <c r="P139" t="inlineStr">
        <is>
          <t>https://www.tradingview.com/chart/ZMYE714n/?symbol=PSX%3AGLAXO</t>
        </is>
      </c>
      <c r="Q139" t="inlineStr">
        <is>
          <t>https://www.tradingview.com/symbols/PSX-GLAXO/financials-overview/</t>
        </is>
      </c>
      <c r="R139" t="inlineStr">
        <is>
          <t>https://www.tradingview.com/symbols/PSX-GLAXO/technicals/</t>
        </is>
      </c>
    </row>
    <row r="140">
      <c r="A140" s="15" t="n">
        <v>45395.708894375</v>
      </c>
      <c r="B140" t="inlineStr">
        <is>
          <t>KEL</t>
        </is>
      </c>
      <c r="C140" t="inlineStr">
        <is>
          <t>BUY</t>
        </is>
      </c>
      <c r="D140" t="n">
        <v>4.39</v>
      </c>
      <c r="E140" t="n">
        <v>6</v>
      </c>
      <c r="F140" t="n">
        <v>9</v>
      </c>
      <c r="G140" t="n">
        <v>11</v>
      </c>
      <c r="H140" t="n">
        <v>27246342</v>
      </c>
      <c r="I140" t="n">
        <v>26.09549990481538</v>
      </c>
      <c r="J140" s="14" t="n">
        <v>52.99273524398374</v>
      </c>
      <c r="K140" t="n">
        <v>54.00495046213451</v>
      </c>
      <c r="L140" s="14" t="n">
        <v>0.6292058823529416</v>
      </c>
      <c r="M140" t="n">
        <v>-1.348314606741584</v>
      </c>
      <c r="N140" t="n">
        <v>2.19</v>
      </c>
      <c r="O140" t="n">
        <v>8.541666666666666</v>
      </c>
      <c r="P140" t="inlineStr">
        <is>
          <t>https://www.tradingview.com/chart/ZMYE714n/?symbol=PSX%3AKEL</t>
        </is>
      </c>
      <c r="Q140" t="inlineStr">
        <is>
          <t>https://www.tradingview.com/symbols/PSX-KEL/financials-overview/</t>
        </is>
      </c>
      <c r="R140" t="inlineStr">
        <is>
          <t>https://www.tradingview.com/symbols/PSX-KEL/technicals/</t>
        </is>
      </c>
    </row>
    <row r="141">
      <c r="A141" s="15" t="n">
        <v>45395.708894375</v>
      </c>
      <c r="B141" t="inlineStr">
        <is>
          <t>CNERGY</t>
        </is>
      </c>
      <c r="C141" t="inlineStr">
        <is>
          <t>BUY</t>
        </is>
      </c>
      <c r="D141" t="n">
        <v>4.66</v>
      </c>
      <c r="E141" t="n">
        <v>4</v>
      </c>
      <c r="F141" t="n">
        <v>9</v>
      </c>
      <c r="G141" t="n">
        <v>13</v>
      </c>
      <c r="H141" t="n">
        <v>25694453</v>
      </c>
      <c r="I141" t="n">
        <v>32.77453852850281</v>
      </c>
      <c r="J141" s="14" t="n">
        <v>54.7243802003011</v>
      </c>
      <c r="K141" t="n">
        <v>53.96814125608019</v>
      </c>
      <c r="L141" s="14" t="n">
        <v>0.5282352941176471</v>
      </c>
      <c r="M141" t="n">
        <v>1.304347826086967</v>
      </c>
      <c r="N141" t="n">
        <v>1.98</v>
      </c>
      <c r="O141" t="n">
        <v>8.232222222222221</v>
      </c>
      <c r="P141" t="inlineStr">
        <is>
          <t>https://www.tradingview.com/chart/ZMYE714n/?symbol=PSX%3ACNERGY</t>
        </is>
      </c>
      <c r="Q141" t="inlineStr">
        <is>
          <t>https://www.tradingview.com/symbols/PSX-CNERGY/financials-overview/</t>
        </is>
      </c>
      <c r="R141" t="inlineStr">
        <is>
          <t>https://www.tradingview.com/symbols/PSX-CNERGY/technicals/</t>
        </is>
      </c>
    </row>
    <row r="142">
      <c r="A142" s="15" t="n">
        <v>45395.708894375</v>
      </c>
      <c r="B142" t="inlineStr">
        <is>
          <t>PAEL</t>
        </is>
      </c>
      <c r="C142" t="inlineStr">
        <is>
          <t>BUY</t>
        </is>
      </c>
      <c r="D142" t="n">
        <v>22.82</v>
      </c>
      <c r="E142" t="n">
        <v>2</v>
      </c>
      <c r="F142" t="n">
        <v>10</v>
      </c>
      <c r="G142" t="n">
        <v>14</v>
      </c>
      <c r="H142" t="n">
        <v>13175059</v>
      </c>
      <c r="I142" t="n">
        <v>39.44874347677138</v>
      </c>
      <c r="J142" s="14" t="n">
        <v>59.26933851285411</v>
      </c>
      <c r="K142" t="n">
        <v>57.92537832946394</v>
      </c>
      <c r="L142" s="14" t="n">
        <v>4.658088235294109</v>
      </c>
      <c r="M142" t="n">
        <v>2.240143369175627</v>
      </c>
      <c r="N142" t="n">
        <v>7.141999999999996</v>
      </c>
      <c r="O142" t="n">
        <v>35.945</v>
      </c>
      <c r="P142" t="inlineStr">
        <is>
          <t>https://www.tradingview.com/chart/ZMYE714n/?symbol=PSX%3APAEL</t>
        </is>
      </c>
      <c r="Q142" t="inlineStr">
        <is>
          <t>https://www.tradingview.com/symbols/PSX-PAEL/financials-overview/</t>
        </is>
      </c>
      <c r="R142" t="inlineStr">
        <is>
          <t>https://www.tradingview.com/symbols/PSX-PAEL/technicals/</t>
        </is>
      </c>
    </row>
    <row r="143">
      <c r="A143" s="15" t="n">
        <v>45395.708894375</v>
      </c>
      <c r="B143" t="inlineStr">
        <is>
          <t>BAFL</t>
        </is>
      </c>
      <c r="C143" t="inlineStr">
        <is>
          <t>BUY</t>
        </is>
      </c>
      <c r="D143" t="n">
        <v>53.4</v>
      </c>
      <c r="E143" t="n">
        <v>3</v>
      </c>
      <c r="F143" t="n">
        <v>10</v>
      </c>
      <c r="G143" t="n">
        <v>13</v>
      </c>
      <c r="H143" t="n">
        <v>7508322</v>
      </c>
      <c r="I143" t="n">
        <v>28.56467713524687</v>
      </c>
      <c r="J143" s="14" t="n">
        <v>59.53429327795138</v>
      </c>
      <c r="K143" t="n">
        <v>61.03870473962496</v>
      </c>
      <c r="L143" s="14" t="n">
        <v>7.052441176470595</v>
      </c>
      <c r="M143" t="n">
        <v>-1.147723065531293</v>
      </c>
      <c r="N143" t="n">
        <v>25.612</v>
      </c>
      <c r="O143" t="n">
        <v>67.36277777777777</v>
      </c>
      <c r="P143" t="inlineStr">
        <is>
          <t>https://www.tradingview.com/chart/ZMYE714n/?symbol=PSX%3ABAFL</t>
        </is>
      </c>
      <c r="Q143" t="inlineStr">
        <is>
          <t>https://www.tradingview.com/symbols/PSX-BAFL/financials-overview/</t>
        </is>
      </c>
      <c r="R143" t="inlineStr">
        <is>
          <t>https://www.tradingview.com/symbols/PSX-BAFL/technicals/</t>
        </is>
      </c>
    </row>
    <row r="144">
      <c r="A144" s="15" t="n">
        <v>45395.708894375</v>
      </c>
      <c r="B144" t="inlineStr">
        <is>
          <t>SEARL</t>
        </is>
      </c>
      <c r="C144" t="inlineStr">
        <is>
          <t>BUY</t>
        </is>
      </c>
      <c r="D144" t="n">
        <v>60.74</v>
      </c>
      <c r="E144" t="n">
        <v>2</v>
      </c>
      <c r="F144" t="n">
        <v>10</v>
      </c>
      <c r="G144" t="n">
        <v>14</v>
      </c>
      <c r="H144" t="n">
        <v>32207777</v>
      </c>
      <c r="I144" t="n">
        <v>16.22572960871953</v>
      </c>
      <c r="J144" s="14" t="n">
        <v>63.07237285106545</v>
      </c>
      <c r="K144" t="n">
        <v>59.85684071802783</v>
      </c>
      <c r="L144" s="14" t="n">
        <v>6.429735294117563</v>
      </c>
      <c r="M144" t="n">
        <v>5.159279778393358</v>
      </c>
      <c r="N144" t="n">
        <v>29.17599999999999</v>
      </c>
      <c r="O144" t="n">
        <v>77.44000000000001</v>
      </c>
      <c r="P144" t="inlineStr">
        <is>
          <t>https://www.tradingview.com/chart/ZMYE714n/?symbol=PSX%3ASEARL</t>
        </is>
      </c>
      <c r="Q144" t="inlineStr">
        <is>
          <t>https://www.tradingview.com/symbols/PSX-SEARL/financials-overview/</t>
        </is>
      </c>
      <c r="R144" t="inlineStr">
        <is>
          <t>https://www.tradingview.com/symbols/PSX-SEARL/technicals/</t>
        </is>
      </c>
    </row>
    <row r="145">
      <c r="A145" s="15" t="n">
        <v>45395.708894375</v>
      </c>
      <c r="B145" t="inlineStr">
        <is>
          <t>PTC</t>
        </is>
      </c>
      <c r="C145" t="inlineStr">
        <is>
          <t>BUY</t>
        </is>
      </c>
      <c r="D145" t="n">
        <v>16.72</v>
      </c>
      <c r="E145" t="n">
        <v>2</v>
      </c>
      <c r="F145" t="n">
        <v>9</v>
      </c>
      <c r="G145" t="n">
        <v>15</v>
      </c>
      <c r="H145" t="n">
        <v>45009240</v>
      </c>
      <c r="I145" t="n">
        <v>43.75452523687295</v>
      </c>
      <c r="J145" s="14" t="n">
        <v>66.63826897458603</v>
      </c>
      <c r="K145" t="n">
        <v>65.50458622820125</v>
      </c>
      <c r="L145" s="14" t="n">
        <v>5.771911764705889</v>
      </c>
      <c r="M145" t="n">
        <v>3.273625694873363</v>
      </c>
      <c r="N145" t="n">
        <v>3.845999999999999</v>
      </c>
      <c r="O145" t="n">
        <v>21.22555555555556</v>
      </c>
      <c r="P145" t="inlineStr">
        <is>
          <t>https://www.tradingview.com/chart/ZMYE714n/?symbol=PSX%3APTC</t>
        </is>
      </c>
      <c r="Q145" t="inlineStr">
        <is>
          <t>https://www.tradingview.com/symbols/PSX-PTC/financials-overview/</t>
        </is>
      </c>
      <c r="R145" t="inlineStr">
        <is>
          <t>https://www.tradingview.com/symbols/PSX-PTC/technicals/</t>
        </is>
      </c>
    </row>
    <row r="146">
      <c r="A146" s="15" t="n">
        <v>45395.708894375</v>
      </c>
      <c r="B146" t="inlineStr">
        <is>
          <t>OGDC</t>
        </is>
      </c>
      <c r="C146" t="inlineStr">
        <is>
          <t>BUY</t>
        </is>
      </c>
      <c r="D146" t="n">
        <v>128.2</v>
      </c>
      <c r="E146" t="n">
        <v>2</v>
      </c>
      <c r="F146" t="n">
        <v>10</v>
      </c>
      <c r="G146" t="n">
        <v>14</v>
      </c>
      <c r="H146" t="n">
        <v>10734351</v>
      </c>
      <c r="I146" t="n">
        <v>24.52493683362626</v>
      </c>
      <c r="J146" s="14" t="n">
        <v>55.56407651655844</v>
      </c>
      <c r="K146" t="n">
        <v>54.11917018452349</v>
      </c>
      <c r="L146" s="14" t="n">
        <v>9.984000000000037</v>
      </c>
      <c r="M146" t="n">
        <v>2.314445331205101</v>
      </c>
      <c r="N146" t="n">
        <v>66.51999999999998</v>
      </c>
      <c r="O146" t="n">
        <v>156.6027777777778</v>
      </c>
      <c r="P146" t="inlineStr">
        <is>
          <t>https://www.tradingview.com/chart/ZMYE714n/?symbol=PSX%3AOGDC</t>
        </is>
      </c>
      <c r="Q146" t="inlineStr">
        <is>
          <t>https://www.tradingview.com/symbols/PSX-OGDC/financials-overview/</t>
        </is>
      </c>
      <c r="R146" t="inlineStr">
        <is>
          <t>https://www.tradingview.com/symbols/PSX-OGDC/technicals/</t>
        </is>
      </c>
    </row>
    <row r="147">
      <c r="A147" s="15" t="n">
        <v>45395.708894375</v>
      </c>
      <c r="B147" t="inlineStr">
        <is>
          <t>FCCL</t>
        </is>
      </c>
      <c r="C147" t="inlineStr">
        <is>
          <t>BUY</t>
        </is>
      </c>
      <c r="D147" t="n">
        <v>18.92</v>
      </c>
      <c r="E147" t="n">
        <v>2</v>
      </c>
      <c r="F147" t="n">
        <v>10</v>
      </c>
      <c r="G147" t="n">
        <v>14</v>
      </c>
      <c r="H147" t="n">
        <v>16646215</v>
      </c>
      <c r="I147" t="n">
        <v>20.2882484099112</v>
      </c>
      <c r="J147" s="14" t="n">
        <v>61.03672417209614</v>
      </c>
      <c r="K147" t="n">
        <v>56.55565116354405</v>
      </c>
      <c r="L147" s="14" t="n">
        <v>1.583029411764731</v>
      </c>
      <c r="M147" t="n">
        <v>5.345211581291764</v>
      </c>
      <c r="N147" t="n">
        <v>9.327999999999999</v>
      </c>
      <c r="O147" t="n">
        <v>27.01111111111111</v>
      </c>
      <c r="P147" t="inlineStr">
        <is>
          <t>https://www.tradingview.com/chart/ZMYE714n/?symbol=PSX%3AFCCL</t>
        </is>
      </c>
      <c r="Q147" t="inlineStr">
        <is>
          <t>https://www.tradingview.com/symbols/PSX-FCCL/financials-overview/</t>
        </is>
      </c>
      <c r="R147" t="inlineStr">
        <is>
          <t>https://www.tradingview.com/symbols/PSX-FCCL/technicals/</t>
        </is>
      </c>
    </row>
    <row r="148">
      <c r="A148" s="15" t="n">
        <v>45395.708894375</v>
      </c>
      <c r="B148" t="inlineStr">
        <is>
          <t>PIBTL</t>
        </is>
      </c>
      <c r="C148" t="inlineStr">
        <is>
          <t>BUY</t>
        </is>
      </c>
      <c r="D148" t="n">
        <v>6.17</v>
      </c>
      <c r="E148" t="n">
        <v>5</v>
      </c>
      <c r="F148" t="n">
        <v>9</v>
      </c>
      <c r="G148" t="n">
        <v>12</v>
      </c>
      <c r="H148" t="n">
        <v>34548500</v>
      </c>
      <c r="I148" t="n">
        <v>35.04312050717317</v>
      </c>
      <c r="J148" s="14" t="n">
        <v>54.60426802468918</v>
      </c>
      <c r="K148" t="n">
        <v>51.66875463418118</v>
      </c>
      <c r="L148" s="14" t="n">
        <v>0.4280588235294083</v>
      </c>
      <c r="M148" t="n">
        <v>4.931972789115647</v>
      </c>
      <c r="N148" t="n">
        <v>2.668000000000001</v>
      </c>
      <c r="O148" t="n">
        <v>10.905</v>
      </c>
      <c r="P148" t="inlineStr">
        <is>
          <t>https://www.tradingview.com/chart/ZMYE714n/?symbol=PSX%3APIBTL</t>
        </is>
      </c>
      <c r="Q148" t="inlineStr">
        <is>
          <t>https://www.tradingview.com/symbols/PSX-PIBTL/financials-overview/</t>
        </is>
      </c>
      <c r="R148" t="inlineStr">
        <is>
          <t>https://www.tradingview.com/symbols/PSX-PIBTL/technicals/</t>
        </is>
      </c>
    </row>
    <row r="149">
      <c r="A149" s="15" t="n">
        <v>45395.708894375</v>
      </c>
      <c r="B149" t="inlineStr">
        <is>
          <t>NRL</t>
        </is>
      </c>
      <c r="C149" t="inlineStr">
        <is>
          <t>BUY</t>
        </is>
      </c>
      <c r="D149" t="n">
        <v>291.49</v>
      </c>
      <c r="E149" t="n">
        <v>3</v>
      </c>
      <c r="F149" t="n">
        <v>10</v>
      </c>
      <c r="G149" t="n">
        <v>13</v>
      </c>
      <c r="H149" t="n">
        <v>2141449</v>
      </c>
      <c r="I149" t="n">
        <v>27.83672288359133</v>
      </c>
      <c r="J149" s="14" t="n">
        <v>54.95241796728903</v>
      </c>
      <c r="K149" t="n">
        <v>54.51274468821821</v>
      </c>
      <c r="L149" s="14" t="n">
        <v>15.15326470588252</v>
      </c>
      <c r="M149" t="n">
        <v>0.8406559191863304</v>
      </c>
      <c r="N149" t="n">
        <v>115.982</v>
      </c>
      <c r="O149" t="n">
        <v>507.7755555555555</v>
      </c>
      <c r="P149" t="inlineStr">
        <is>
          <t>https://www.tradingview.com/chart/ZMYE714n/?symbol=PSX%3ANRL</t>
        </is>
      </c>
      <c r="Q149" t="inlineStr">
        <is>
          <t>https://www.tradingview.com/symbols/PSX-NRL/financials-overview/</t>
        </is>
      </c>
      <c r="R149" t="inlineStr">
        <is>
          <t>https://www.tradingview.com/symbols/PSX-NRL/technicals/</t>
        </is>
      </c>
    </row>
    <row r="150">
      <c r="A150" s="15" t="n">
        <v>45395.708894375</v>
      </c>
      <c r="B150" t="inlineStr">
        <is>
          <t>SHEL</t>
        </is>
      </c>
      <c r="C150" t="inlineStr">
        <is>
          <t>BUY</t>
        </is>
      </c>
      <c r="D150" t="n">
        <v>152.39</v>
      </c>
      <c r="E150" t="n">
        <v>5</v>
      </c>
      <c r="F150" t="n">
        <v>9</v>
      </c>
      <c r="G150" t="n">
        <v>12</v>
      </c>
      <c r="H150" t="n">
        <v>1208288</v>
      </c>
      <c r="I150" t="n">
        <v>17.07420754211393</v>
      </c>
      <c r="J150" s="14" t="n">
        <v>52.43917185903978</v>
      </c>
      <c r="K150" t="n">
        <v>52.13568047116814</v>
      </c>
      <c r="L150" s="14" t="n">
        <v>4.894882352941295</v>
      </c>
      <c r="M150" t="n">
        <v>0.3423981036412602</v>
      </c>
      <c r="N150" t="n">
        <v>55.598</v>
      </c>
      <c r="O150" t="n">
        <v>237.3211111111111</v>
      </c>
      <c r="P150" t="inlineStr">
        <is>
          <t>https://www.tradingview.com/chart/ZMYE714n/?symbol=PSX%3ASHEL</t>
        </is>
      </c>
      <c r="Q150" t="inlineStr">
        <is>
          <t>https://www.tradingview.com/symbols/PSX-SHEL/financials-overview/</t>
        </is>
      </c>
      <c r="R150" t="inlineStr">
        <is>
          <t>https://www.tradingview.com/symbols/PSX-SHEL/technicals/</t>
        </is>
      </c>
    </row>
    <row r="151">
      <c r="A151" s="15" t="n">
        <v>45395.708894375</v>
      </c>
      <c r="B151" t="inlineStr">
        <is>
          <t>MLCF</t>
        </is>
      </c>
      <c r="C151" t="inlineStr">
        <is>
          <t>BUY</t>
        </is>
      </c>
      <c r="D151" t="n">
        <v>37.27</v>
      </c>
      <c r="E151" t="n">
        <v>3</v>
      </c>
      <c r="F151" t="n">
        <v>9</v>
      </c>
      <c r="G151" t="n">
        <v>14</v>
      </c>
      <c r="H151" t="n">
        <v>7537959</v>
      </c>
      <c r="I151" t="n">
        <v>18.23647010600191</v>
      </c>
      <c r="J151" s="14" t="n">
        <v>52.81365920924238</v>
      </c>
      <c r="K151" t="n">
        <v>50.12120762970931</v>
      </c>
      <c r="L151" s="14" t="n">
        <v>0.2219117647058937</v>
      </c>
      <c r="M151" t="n">
        <v>2.502750275027513</v>
      </c>
      <c r="N151" t="n">
        <v>17.248</v>
      </c>
      <c r="O151" t="n">
        <v>56.44666666666668</v>
      </c>
      <c r="P151" t="inlineStr">
        <is>
          <t>https://www.tradingview.com/chart/ZMYE714n/?symbol=PSX%3AMLCF</t>
        </is>
      </c>
      <c r="Q151" t="inlineStr">
        <is>
          <t>https://www.tradingview.com/symbols/PSX-MLCF/financials-overview/</t>
        </is>
      </c>
      <c r="R151" t="inlineStr">
        <is>
          <t>https://www.tradingview.com/symbols/PSX-MLCF/technicals/</t>
        </is>
      </c>
    </row>
    <row r="152">
      <c r="A152" s="15" t="n">
        <v>45395.708894375</v>
      </c>
      <c r="B152" t="inlineStr">
        <is>
          <t>PPL</t>
        </is>
      </c>
      <c r="C152" t="inlineStr">
        <is>
          <t>BUY</t>
        </is>
      </c>
      <c r="D152" t="n">
        <v>112.66</v>
      </c>
      <c r="E152" t="n">
        <v>3</v>
      </c>
      <c r="F152" t="n">
        <v>10</v>
      </c>
      <c r="G152" t="n">
        <v>13</v>
      </c>
      <c r="H152" t="n">
        <v>9157877</v>
      </c>
      <c r="I152" t="n">
        <v>22.41976541307492</v>
      </c>
      <c r="J152" s="14" t="n">
        <v>56.06468327496583</v>
      </c>
      <c r="K152" t="n">
        <v>54.51801469684091</v>
      </c>
      <c r="L152" s="14" t="n">
        <v>11.18088235294124</v>
      </c>
      <c r="M152" t="n">
        <v>2.260143414722697</v>
      </c>
      <c r="N152" t="n">
        <v>50.79200000000001</v>
      </c>
      <c r="O152" t="n">
        <v>166.7727777777778</v>
      </c>
      <c r="P152" t="inlineStr">
        <is>
          <t>https://www.tradingview.com/chart/ZMYE714n/?symbol=PSX%3APPL</t>
        </is>
      </c>
      <c r="Q152" t="inlineStr">
        <is>
          <t>https://www.tradingview.com/symbols/PSX-PPL/financials-overview/</t>
        </is>
      </c>
      <c r="R152" t="inlineStr">
        <is>
          <t>https://www.tradingview.com/symbols/PSX-PPL/technicals/</t>
        </is>
      </c>
    </row>
    <row r="153">
      <c r="A153" s="15" t="n">
        <v>45395.708894375</v>
      </c>
      <c r="B153" t="inlineStr">
        <is>
          <t>DGKC</t>
        </is>
      </c>
      <c r="C153" t="inlineStr">
        <is>
          <t>BUY</t>
        </is>
      </c>
      <c r="D153" t="n">
        <v>70.23999999999999</v>
      </c>
      <c r="E153" t="n">
        <v>5</v>
      </c>
      <c r="F153" t="n">
        <v>9</v>
      </c>
      <c r="G153" t="n">
        <v>12</v>
      </c>
      <c r="H153" t="n">
        <v>3836488</v>
      </c>
      <c r="I153" t="n">
        <v>18.63943134585276</v>
      </c>
      <c r="J153" s="14" t="n">
        <v>54.5996563879021</v>
      </c>
      <c r="K153" t="n">
        <v>52.89417618363962</v>
      </c>
      <c r="L153" s="14" t="n">
        <v>3.859382352941147</v>
      </c>
      <c r="M153" t="n">
        <v>2.271403610949313</v>
      </c>
      <c r="N153" t="n">
        <v>36.14</v>
      </c>
      <c r="O153" t="n">
        <v>109.6055555555555</v>
      </c>
      <c r="P153" t="inlineStr">
        <is>
          <t>https://www.tradingview.com/chart/ZMYE714n/?symbol=PSX%3ADGKC</t>
        </is>
      </c>
      <c r="Q153" t="inlineStr">
        <is>
          <t>https://www.tradingview.com/symbols/PSX-DGKC/financials-overview/</t>
        </is>
      </c>
      <c r="R153" t="inlineStr">
        <is>
          <t>https://www.tradingview.com/symbols/PSX-DGKC/technicals/</t>
        </is>
      </c>
    </row>
    <row r="154">
      <c r="A154" s="15" t="n">
        <v>45395.708894375</v>
      </c>
      <c r="B154" t="inlineStr">
        <is>
          <t>ATRL</t>
        </is>
      </c>
      <c r="C154" t="inlineStr">
        <is>
          <t>BUY</t>
        </is>
      </c>
      <c r="D154" t="n">
        <v>394.82</v>
      </c>
      <c r="E154" t="n">
        <v>5</v>
      </c>
      <c r="F154" t="n">
        <v>7</v>
      </c>
      <c r="G154" t="n">
        <v>14</v>
      </c>
      <c r="H154" t="n">
        <v>2485820</v>
      </c>
      <c r="I154" t="n">
        <v>42.4575885511185</v>
      </c>
      <c r="J154" s="14" t="n">
        <v>70.09118401662495</v>
      </c>
      <c r="K154" t="n">
        <v>70.88431069296918</v>
      </c>
      <c r="L154" s="14" t="n">
        <v>66.72347058823522</v>
      </c>
      <c r="M154" t="n">
        <v>-0.5115282852463221</v>
      </c>
      <c r="N154" t="n">
        <v>121.488</v>
      </c>
      <c r="O154" t="n">
        <v>504.7105555555556</v>
      </c>
      <c r="P154" t="inlineStr">
        <is>
          <t>https://www.tradingview.com/chart/ZMYE714n/?symbol=PSX%3AATRL</t>
        </is>
      </c>
      <c r="Q154" t="inlineStr">
        <is>
          <t>https://www.tradingview.com/symbols/PSX-ATRL/financials-overview/</t>
        </is>
      </c>
      <c r="R154" t="inlineStr">
        <is>
          <t>https://www.tradingview.com/symbols/PSX-ATRL/technicals/</t>
        </is>
      </c>
    </row>
    <row r="155">
      <c r="A155" s="15" t="n">
        <v>45395.708894375</v>
      </c>
      <c r="B155" t="inlineStr">
        <is>
          <t>PSO</t>
        </is>
      </c>
      <c r="C155" t="inlineStr">
        <is>
          <t>BUY</t>
        </is>
      </c>
      <c r="D155" t="n">
        <v>180.37</v>
      </c>
      <c r="E155" t="n">
        <v>2</v>
      </c>
      <c r="F155" t="n">
        <v>10</v>
      </c>
      <c r="G155" t="n">
        <v>14</v>
      </c>
      <c r="H155" t="n">
        <v>5494049</v>
      </c>
      <c r="I155" t="n">
        <v>17.2710337038811</v>
      </c>
      <c r="J155" s="14" t="n">
        <v>58.13335625713761</v>
      </c>
      <c r="K155" t="n">
        <v>54.05775575210335</v>
      </c>
      <c r="L155" s="14" t="n">
        <v>14.12667647058836</v>
      </c>
      <c r="M155" t="n">
        <v>5.74544175411855</v>
      </c>
      <c r="N155" t="n">
        <v>82.28400000000001</v>
      </c>
      <c r="O155" t="n">
        <v>274.7872222222222</v>
      </c>
      <c r="P155" t="inlineStr">
        <is>
          <t>https://www.tradingview.com/chart/ZMYE714n/?symbol=PSX%3APSO</t>
        </is>
      </c>
      <c r="Q155" t="inlineStr">
        <is>
          <t>https://www.tradingview.com/symbols/PSX-PSO/financials-overview/</t>
        </is>
      </c>
      <c r="R155" t="inlineStr">
        <is>
          <t>https://www.tradingview.com/symbols/PSX-PSO/technicals/</t>
        </is>
      </c>
    </row>
    <row r="156">
      <c r="A156" s="15" t="n">
        <v>45395.708894375</v>
      </c>
      <c r="B156" t="inlineStr">
        <is>
          <t>UBL</t>
        </is>
      </c>
      <c r="C156" t="inlineStr">
        <is>
          <t>BUY</t>
        </is>
      </c>
      <c r="D156" t="n">
        <v>188.71</v>
      </c>
      <c r="E156" t="n">
        <v>1</v>
      </c>
      <c r="F156" t="n">
        <v>10</v>
      </c>
      <c r="G156" t="n">
        <v>15</v>
      </c>
      <c r="H156" t="n">
        <v>2500693</v>
      </c>
      <c r="I156" t="n">
        <v>29.35306077005623</v>
      </c>
      <c r="J156" s="14" t="n">
        <v>61.77767200469074</v>
      </c>
      <c r="K156" t="n">
        <v>57.05736159765317</v>
      </c>
      <c r="L156" s="14" t="n">
        <v>12.04752941176469</v>
      </c>
      <c r="M156" t="n">
        <v>4.075667328480043</v>
      </c>
      <c r="N156" t="n">
        <v>86.34</v>
      </c>
      <c r="O156" t="n">
        <v>247.5922222222223</v>
      </c>
      <c r="P156" t="inlineStr">
        <is>
          <t>https://www.tradingview.com/chart/ZMYE714n/?symbol=PSX%3AUBL</t>
        </is>
      </c>
      <c r="Q156" t="inlineStr">
        <is>
          <t>https://www.tradingview.com/symbols/PSX-UBL/financials-overview/</t>
        </is>
      </c>
      <c r="R156" t="inlineStr">
        <is>
          <t>https://www.tradingview.com/symbols/PSX-UBL/technicals/</t>
        </is>
      </c>
    </row>
    <row r="157">
      <c r="A157" s="15" t="n">
        <v>45395.708894375</v>
      </c>
      <c r="B157" t="inlineStr">
        <is>
          <t>ENGRO</t>
        </is>
      </c>
      <c r="C157" t="inlineStr">
        <is>
          <t>BUY</t>
        </is>
      </c>
      <c r="D157" t="n">
        <v>371.93</v>
      </c>
      <c r="E157" t="n">
        <v>4</v>
      </c>
      <c r="F157" t="n">
        <v>8</v>
      </c>
      <c r="G157" t="n">
        <v>14</v>
      </c>
      <c r="H157" t="n">
        <v>672449</v>
      </c>
      <c r="I157" t="n">
        <v>33.52618313453007</v>
      </c>
      <c r="J157" s="14" t="n">
        <v>68.47459428150154</v>
      </c>
      <c r="K157" t="n">
        <v>71.33689449368701</v>
      </c>
      <c r="L157" s="14" t="n">
        <v>54.344882352941</v>
      </c>
      <c r="M157" t="n">
        <v>-1.608423057591065</v>
      </c>
      <c r="N157" t="n">
        <v>202.4061111111111</v>
      </c>
      <c r="O157" t="n">
        <v>372.8694444444445</v>
      </c>
      <c r="P157" t="inlineStr">
        <is>
          <t>https://www.tradingview.com/chart/ZMYE714n/?symbol=PSX%3AENGRO</t>
        </is>
      </c>
      <c r="Q157" t="inlineStr">
        <is>
          <t>https://www.tradingview.com/symbols/PSX-ENGRO/financials-overview/</t>
        </is>
      </c>
      <c r="R157" t="inlineStr">
        <is>
          <t>https://www.tradingview.com/symbols/PSX-ENGRO/technicals/</t>
        </is>
      </c>
    </row>
    <row r="158">
      <c r="A158" s="15" t="n">
        <v>45395.708894375</v>
      </c>
      <c r="B158" t="inlineStr">
        <is>
          <t>PABC</t>
        </is>
      </c>
      <c r="C158" t="inlineStr">
        <is>
          <t>BUY</t>
        </is>
      </c>
      <c r="D158" t="n">
        <v>71.98</v>
      </c>
      <c r="E158" t="n">
        <v>3</v>
      </c>
      <c r="F158" t="n">
        <v>10</v>
      </c>
      <c r="G158" t="n">
        <v>11</v>
      </c>
      <c r="H158" t="n">
        <v>543349</v>
      </c>
      <c r="I158" t="n">
        <v>23.77882492514498</v>
      </c>
      <c r="J158" s="14" t="n">
        <v>56.31419999628881</v>
      </c>
      <c r="K158" t="n">
        <v>57.28147417856258</v>
      </c>
      <c r="L158" s="14" t="n">
        <v>7.929941176470635</v>
      </c>
      <c r="M158" t="n">
        <v>-0.9767505846746372</v>
      </c>
      <c r="N158" t="n">
        <v>33.03799999999999</v>
      </c>
      <c r="O158" t="n">
        <v>108.1911111111111</v>
      </c>
      <c r="P158" t="inlineStr">
        <is>
          <t>https://www.tradingview.com/chart/ZMYE714n/?symbol=PSX%3APABC</t>
        </is>
      </c>
      <c r="Q158" t="inlineStr">
        <is>
          <t>https://www.tradingview.com/symbols/PSX-PABC/financials-overview/</t>
        </is>
      </c>
      <c r="R158" t="inlineStr">
        <is>
          <t>https://www.tradingview.com/symbols/PSX-PABC/technicals/</t>
        </is>
      </c>
    </row>
    <row r="159">
      <c r="A159" s="15" t="n">
        <v>45395.708894375</v>
      </c>
      <c r="B159" t="inlineStr">
        <is>
          <t>HUBC</t>
        </is>
      </c>
      <c r="C159" t="inlineStr">
        <is>
          <t>BUY</t>
        </is>
      </c>
      <c r="D159" t="n">
        <v>127.54</v>
      </c>
      <c r="E159" t="n">
        <v>1</v>
      </c>
      <c r="F159" t="n">
        <v>10</v>
      </c>
      <c r="G159" t="n">
        <v>15</v>
      </c>
      <c r="H159" t="n">
        <v>14086549</v>
      </c>
      <c r="I159" t="n">
        <v>24.73020665648937</v>
      </c>
      <c r="J159" s="14" t="n">
        <v>71.43106261483365</v>
      </c>
      <c r="K159" t="n">
        <v>66.65906525941477</v>
      </c>
      <c r="L159" s="14" t="n">
        <v>12.00817647058818</v>
      </c>
      <c r="M159" t="n">
        <v>4.764251683916553</v>
      </c>
      <c r="N159" t="n">
        <v>53.28599999999999</v>
      </c>
      <c r="O159" t="n">
        <v>165.2822222222222</v>
      </c>
      <c r="P159" t="inlineStr">
        <is>
          <t>https://www.tradingview.com/chart/ZMYE714n/?symbol=PSX%3AHUBC</t>
        </is>
      </c>
      <c r="Q159" t="inlineStr">
        <is>
          <t>https://www.tradingview.com/symbols/PSX-HUBC/financials-overview/</t>
        </is>
      </c>
      <c r="R159" t="inlineStr">
        <is>
          <t>https://www.tradingview.com/symbols/PSX-HUBC/technicals/</t>
        </is>
      </c>
    </row>
    <row r="160">
      <c r="A160" s="15" t="n">
        <v>45395.708894375</v>
      </c>
      <c r="B160" t="inlineStr">
        <is>
          <t>SNGP</t>
        </is>
      </c>
      <c r="C160" t="inlineStr">
        <is>
          <t>BUY</t>
        </is>
      </c>
      <c r="D160" t="n">
        <v>65.06999999999999</v>
      </c>
      <c r="E160" t="n">
        <v>3</v>
      </c>
      <c r="F160" t="n">
        <v>8</v>
      </c>
      <c r="G160" t="n">
        <v>15</v>
      </c>
      <c r="H160" t="n">
        <v>4137152</v>
      </c>
      <c r="I160" t="n">
        <v>22.81228768724197</v>
      </c>
      <c r="J160" s="14" t="n">
        <v>53.9978676977608</v>
      </c>
      <c r="K160" t="n">
        <v>49.7386253045351</v>
      </c>
      <c r="L160" s="14" t="n">
        <v>2.821705882352937</v>
      </c>
      <c r="M160" t="n">
        <v>5.002420526060988</v>
      </c>
      <c r="N160" t="n">
        <v>32.648</v>
      </c>
      <c r="O160" t="n">
        <v>104.2466666666667</v>
      </c>
      <c r="P160" t="inlineStr">
        <is>
          <t>https://www.tradingview.com/chart/ZMYE714n/?symbol=PSX%3ASNGP</t>
        </is>
      </c>
      <c r="Q160" t="inlineStr">
        <is>
          <t>https://www.tradingview.com/symbols/PSX-SNGP/financials-overview/</t>
        </is>
      </c>
      <c r="R160" t="inlineStr">
        <is>
          <t>https://www.tradingview.com/symbols/PSX-SNGP/technicals/</t>
        </is>
      </c>
    </row>
    <row r="161">
      <c r="A161" s="15" t="n">
        <v>45395.708894375</v>
      </c>
      <c r="B161" t="inlineStr">
        <is>
          <t>BAHL</t>
        </is>
      </c>
      <c r="C161" t="inlineStr">
        <is>
          <t>BUY</t>
        </is>
      </c>
      <c r="D161" t="n">
        <v>88.54000000000001</v>
      </c>
      <c r="E161" t="n">
        <v>1</v>
      </c>
      <c r="F161" t="n">
        <v>10</v>
      </c>
      <c r="G161" t="n">
        <v>15</v>
      </c>
      <c r="H161" t="n">
        <v>2350798</v>
      </c>
      <c r="I161" t="n">
        <v>39.7030413108008</v>
      </c>
      <c r="J161" s="14" t="n">
        <v>65.05352659835326</v>
      </c>
      <c r="K161" t="n">
        <v>62.7443627422923</v>
      </c>
      <c r="L161" s="14" t="n">
        <v>12.69320588235294</v>
      </c>
      <c r="M161" t="n">
        <v>2.965461100127935</v>
      </c>
      <c r="N161" t="n">
        <v>37.01399999999999</v>
      </c>
      <c r="O161" t="n">
        <v>114.4138888888889</v>
      </c>
      <c r="P161" t="inlineStr">
        <is>
          <t>https://www.tradingview.com/chart/ZMYE714n/?symbol=PSX%3ABAHL</t>
        </is>
      </c>
      <c r="Q161" t="inlineStr">
        <is>
          <t>https://www.tradingview.com/symbols/PSX-BAHL/financials-overview/</t>
        </is>
      </c>
      <c r="R161" t="inlineStr">
        <is>
          <t>https://www.tradingview.com/symbols/PSX-BAHL/technicals/</t>
        </is>
      </c>
    </row>
    <row r="162">
      <c r="A162" s="15" t="n">
        <v>45395.708894375</v>
      </c>
      <c r="B162" t="inlineStr">
        <is>
          <t>HBL</t>
        </is>
      </c>
      <c r="C162" t="inlineStr">
        <is>
          <t>BUY</t>
        </is>
      </c>
      <c r="D162" t="n">
        <v>109.65</v>
      </c>
      <c r="E162" t="n">
        <v>5</v>
      </c>
      <c r="F162" t="n">
        <v>8</v>
      </c>
      <c r="G162" t="n">
        <v>13</v>
      </c>
      <c r="H162" t="n">
        <v>5815006</v>
      </c>
      <c r="I162" t="n">
        <v>21.53302810840931</v>
      </c>
      <c r="J162" s="14" t="n">
        <v>52.42147844401813</v>
      </c>
      <c r="K162" t="n">
        <v>51.62144613020273</v>
      </c>
      <c r="L162" s="14" t="n">
        <v>2.151588235294227</v>
      </c>
      <c r="M162" t="n">
        <v>0.7349563619660188</v>
      </c>
      <c r="N162" t="n">
        <v>51.386</v>
      </c>
      <c r="O162" t="n">
        <v>168.3516666666667</v>
      </c>
      <c r="P162" t="inlineStr">
        <is>
          <t>https://www.tradingview.com/chart/ZMYE714n/?symbol=PSX%3AHBL</t>
        </is>
      </c>
      <c r="Q162" t="inlineStr">
        <is>
          <t>https://www.tradingview.com/symbols/PSX-HBL/financials-overview/</t>
        </is>
      </c>
      <c r="R162" t="inlineStr">
        <is>
          <t>https://www.tradingview.com/symbols/PSX-HBL/technicals/</t>
        </is>
      </c>
    </row>
    <row r="163">
      <c r="A163" s="15" t="n">
        <v>45395.708894375</v>
      </c>
      <c r="B163" t="inlineStr">
        <is>
          <t>EPCL</t>
        </is>
      </c>
      <c r="C163" t="inlineStr">
        <is>
          <t>BUY</t>
        </is>
      </c>
      <c r="D163" t="n">
        <v>46.53</v>
      </c>
      <c r="E163" t="n">
        <v>6</v>
      </c>
      <c r="F163" t="n">
        <v>9</v>
      </c>
      <c r="G163" t="n">
        <v>11</v>
      </c>
      <c r="H163" t="n">
        <v>2333865</v>
      </c>
      <c r="I163" t="n">
        <v>14.57542194996197</v>
      </c>
      <c r="J163" s="14" t="n">
        <v>54.64821274013158</v>
      </c>
      <c r="K163" t="n">
        <v>50.38515318817979</v>
      </c>
      <c r="L163" s="14" t="n">
        <v>0.5538235294117442</v>
      </c>
      <c r="M163" t="n">
        <v>2.692562348267488</v>
      </c>
      <c r="N163" t="n">
        <v>33.15777777777779</v>
      </c>
      <c r="O163" t="n">
        <v>58.62277777777779</v>
      </c>
      <c r="P163" t="inlineStr">
        <is>
          <t>https://www.tradingview.com/chart/ZMYE714n/?symbol=PSX%3AEPCL</t>
        </is>
      </c>
      <c r="Q163" t="inlineStr">
        <is>
          <t>https://www.tradingview.com/symbols/PSX-EPCL/financials-overview/</t>
        </is>
      </c>
      <c r="R163" t="inlineStr">
        <is>
          <t>https://www.tradingview.com/symbols/PSX-EPCL/technicals/</t>
        </is>
      </c>
    </row>
    <row r="164">
      <c r="A164" s="15" t="n">
        <v>45395.708894375</v>
      </c>
      <c r="B164" t="inlineStr">
        <is>
          <t>AKBL</t>
        </is>
      </c>
      <c r="C164" t="inlineStr">
        <is>
          <t>BUY</t>
        </is>
      </c>
      <c r="D164" t="n">
        <v>21.73</v>
      </c>
      <c r="E164" t="n">
        <v>5</v>
      </c>
      <c r="F164" t="n">
        <v>8</v>
      </c>
      <c r="G164" t="n">
        <v>13</v>
      </c>
      <c r="H164" t="n">
        <v>4169500</v>
      </c>
      <c r="I164" t="n">
        <v>27.28759316118763</v>
      </c>
      <c r="J164" s="14" t="n">
        <v>52.35241027953335</v>
      </c>
      <c r="K164" t="n">
        <v>46.01637572828142</v>
      </c>
      <c r="L164" s="14" t="n">
        <v>0.7223529411764886</v>
      </c>
      <c r="M164" t="n">
        <v>6.833824975417898</v>
      </c>
      <c r="N164" t="n">
        <v>11.326</v>
      </c>
      <c r="O164" t="n">
        <v>34.52833333333333</v>
      </c>
      <c r="P164" t="inlineStr">
        <is>
          <t>https://www.tradingview.com/chart/ZMYE714n/?symbol=PSX%3AAKBL</t>
        </is>
      </c>
      <c r="Q164" t="inlineStr">
        <is>
          <t>https://www.tradingview.com/symbols/PSX-AKBL/financials-overview/</t>
        </is>
      </c>
      <c r="R164" t="inlineStr">
        <is>
          <t>https://www.tradingview.com/symbols/PSX-AKBL/technicals/</t>
        </is>
      </c>
    </row>
    <row r="165">
      <c r="A165" s="15" t="n">
        <v>45395.708894375</v>
      </c>
      <c r="B165" t="inlineStr">
        <is>
          <t>DAWH</t>
        </is>
      </c>
      <c r="C165" t="inlineStr">
        <is>
          <t>BUY</t>
        </is>
      </c>
      <c r="D165" t="n">
        <v>156.03</v>
      </c>
      <c r="E165" t="n">
        <v>4</v>
      </c>
      <c r="F165" t="n">
        <v>8</v>
      </c>
      <c r="G165" t="n">
        <v>14</v>
      </c>
      <c r="H165" t="n">
        <v>397100</v>
      </c>
      <c r="I165" t="n">
        <v>26.89095174504235</v>
      </c>
      <c r="J165" s="14" t="n">
        <v>66.59918908600699</v>
      </c>
      <c r="K165" t="n">
        <v>69.60457763186396</v>
      </c>
      <c r="L165" s="14" t="n">
        <v>24.15567647058832</v>
      </c>
      <c r="M165" t="n">
        <v>-2.69410664172123</v>
      </c>
      <c r="N165" t="n">
        <v>69.18888888888888</v>
      </c>
      <c r="O165" t="n">
        <v>154.2188888888889</v>
      </c>
      <c r="P165" t="inlineStr">
        <is>
          <t>https://www.tradingview.com/chart/ZMYE714n/?symbol=PSX%3ADAWH</t>
        </is>
      </c>
      <c r="Q165" t="inlineStr">
        <is>
          <t>https://www.tradingview.com/symbols/PSX-DAWH/financials-overview/</t>
        </is>
      </c>
      <c r="R165" t="inlineStr">
        <is>
          <t>https://www.tradingview.com/symbols/PSX-DAWH/technicals/</t>
        </is>
      </c>
    </row>
    <row r="166">
      <c r="A166" s="15" t="n">
        <v>45395.708894375</v>
      </c>
      <c r="B166" t="inlineStr">
        <is>
          <t>TGL</t>
        </is>
      </c>
      <c r="C166" t="inlineStr">
        <is>
          <t>BUY</t>
        </is>
      </c>
      <c r="D166" t="n">
        <v>110.08</v>
      </c>
      <c r="E166" t="n">
        <v>1</v>
      </c>
      <c r="F166" t="n">
        <v>10</v>
      </c>
      <c r="G166" t="n">
        <v>15</v>
      </c>
      <c r="H166" t="n">
        <v>647808</v>
      </c>
      <c r="I166" t="n">
        <v>26.73586131182865</v>
      </c>
      <c r="J166" s="14" t="n">
        <v>67.71642093899841</v>
      </c>
      <c r="K166" t="n">
        <v>66.08367078283791</v>
      </c>
      <c r="L166" s="14" t="n">
        <v>10.7941470588235</v>
      </c>
      <c r="M166" t="n">
        <v>1.737523105360439</v>
      </c>
      <c r="N166" t="n">
        <v>49.68800000000001</v>
      </c>
      <c r="O166" t="n">
        <v>145.7244444444445</v>
      </c>
      <c r="P166" t="inlineStr">
        <is>
          <t>https://www.tradingview.com/chart/ZMYE714n/?symbol=PSX%3ATGL</t>
        </is>
      </c>
      <c r="Q166" t="inlineStr">
        <is>
          <t>https://www.tradingview.com/symbols/PSX-TGL/financials-overview/</t>
        </is>
      </c>
      <c r="R166" t="inlineStr">
        <is>
          <t>https://www.tradingview.com/symbols/PSX-TGL/technicals/</t>
        </is>
      </c>
    </row>
    <row r="167">
      <c r="A167" s="15" t="n">
        <v>45395.708894375</v>
      </c>
      <c r="B167" t="inlineStr">
        <is>
          <t>MUGHAL</t>
        </is>
      </c>
      <c r="C167" t="inlineStr">
        <is>
          <t>BUY</t>
        </is>
      </c>
      <c r="D167" t="n">
        <v>66.52</v>
      </c>
      <c r="E167" t="n">
        <v>4</v>
      </c>
      <c r="F167" t="n">
        <v>9</v>
      </c>
      <c r="G167" t="n">
        <v>13</v>
      </c>
      <c r="H167" t="n">
        <v>1237757</v>
      </c>
      <c r="I167" t="n">
        <v>16.57017746012154</v>
      </c>
      <c r="J167" s="14" t="n">
        <v>54.78141765469707</v>
      </c>
      <c r="K167" t="n">
        <v>51.81081725453701</v>
      </c>
      <c r="L167" s="14" t="n">
        <v>2.8705588235294</v>
      </c>
      <c r="M167" t="n">
        <v>3.051897753679317</v>
      </c>
      <c r="N167" t="n">
        <v>37.17999999999999</v>
      </c>
      <c r="O167" t="n">
        <v>92.99555555555555</v>
      </c>
      <c r="P167" t="inlineStr">
        <is>
          <t>https://www.tradingview.com/chart/ZMYE714n/?symbol=PSX%3AMUGHAL</t>
        </is>
      </c>
      <c r="Q167" t="inlineStr">
        <is>
          <t>https://www.tradingview.com/symbols/PSX-MUGHAL/financials-overview/</t>
        </is>
      </c>
      <c r="R167" t="inlineStr">
        <is>
          <t>https://www.tradingview.com/symbols/PSX-MUGHAL/technicals/</t>
        </is>
      </c>
    </row>
    <row r="168">
      <c r="A168" s="15" t="n">
        <v>45395.708894375</v>
      </c>
      <c r="B168" t="inlineStr">
        <is>
          <t>MTL</t>
        </is>
      </c>
      <c r="C168" t="inlineStr">
        <is>
          <t>BUY</t>
        </is>
      </c>
      <c r="D168" t="n">
        <v>603.71</v>
      </c>
      <c r="E168" t="n">
        <v>2</v>
      </c>
      <c r="F168" t="n">
        <v>10</v>
      </c>
      <c r="G168" t="n">
        <v>14</v>
      </c>
      <c r="H168" t="n">
        <v>185336</v>
      </c>
      <c r="I168" t="n">
        <v>43.96708797209367</v>
      </c>
      <c r="J168" s="14" t="n">
        <v>61.75876464085547</v>
      </c>
      <c r="K168" t="n">
        <v>59.16357353796022</v>
      </c>
      <c r="L168" s="14" t="n">
        <v>53.36373529411765</v>
      </c>
      <c r="M168" t="n">
        <v>2.748655456464037</v>
      </c>
      <c r="N168" t="n">
        <v>173.3193450600001</v>
      </c>
      <c r="O168" t="n">
        <v>924.0389557966668</v>
      </c>
      <c r="P168" t="inlineStr">
        <is>
          <t>https://www.tradingview.com/chart/ZMYE714n/?symbol=PSX%3AMTL</t>
        </is>
      </c>
      <c r="Q168" t="inlineStr">
        <is>
          <t>https://www.tradingview.com/symbols/PSX-MTL/financials-overview/</t>
        </is>
      </c>
      <c r="R168" t="inlineStr">
        <is>
          <t>https://www.tradingview.com/symbols/PSX-MTL/technicals/</t>
        </is>
      </c>
    </row>
    <row r="169">
      <c r="A169" s="15" t="n">
        <v>45395.708894375</v>
      </c>
      <c r="B169" t="inlineStr">
        <is>
          <t>INIL</t>
        </is>
      </c>
      <c r="C169" t="inlineStr">
        <is>
          <t>BUY</t>
        </is>
      </c>
      <c r="D169" t="n">
        <v>147.12</v>
      </c>
      <c r="E169" t="n">
        <v>1</v>
      </c>
      <c r="F169" t="n">
        <v>10</v>
      </c>
      <c r="G169" t="n">
        <v>15</v>
      </c>
      <c r="H169" t="n">
        <v>818188</v>
      </c>
      <c r="I169" t="n">
        <v>41.13317777397341</v>
      </c>
      <c r="J169" s="14" t="n">
        <v>68.07320936249445</v>
      </c>
      <c r="K169" t="n">
        <v>65.03547631559528</v>
      </c>
      <c r="L169" s="14" t="n">
        <v>18.37544117647063</v>
      </c>
      <c r="M169" t="n">
        <v>3.503588011819346</v>
      </c>
      <c r="N169" t="n">
        <v>59.758</v>
      </c>
      <c r="O169" t="n">
        <v>193.6988888888889</v>
      </c>
      <c r="P169" t="inlineStr">
        <is>
          <t>https://www.tradingview.com/chart/ZMYE714n/?symbol=PSX%3AINIL</t>
        </is>
      </c>
      <c r="Q169" t="inlineStr">
        <is>
          <t>https://www.tradingview.com/symbols/PSX-INIL/financials-overview/</t>
        </is>
      </c>
      <c r="R169" t="inlineStr">
        <is>
          <t>https://www.tradingview.com/symbols/PSX-INIL/technicals/</t>
        </is>
      </c>
    </row>
    <row r="170">
      <c r="A170" s="15" t="n">
        <v>45395.708894375</v>
      </c>
      <c r="B170" t="inlineStr">
        <is>
          <t>ILP</t>
        </is>
      </c>
      <c r="C170" t="inlineStr">
        <is>
          <t>BUY</t>
        </is>
      </c>
      <c r="D170" t="n">
        <v>73.31</v>
      </c>
      <c r="E170" t="n">
        <v>2</v>
      </c>
      <c r="F170" t="n">
        <v>10</v>
      </c>
      <c r="G170" t="n">
        <v>14</v>
      </c>
      <c r="H170" t="n">
        <v>692543</v>
      </c>
      <c r="I170" t="n">
        <v>45.70298095078419</v>
      </c>
      <c r="J170" s="14" t="n">
        <v>68.12664296402934</v>
      </c>
      <c r="K170" t="n">
        <v>69.9738799447768</v>
      </c>
      <c r="L170" s="14" t="n">
        <v>10.87967647058822</v>
      </c>
      <c r="M170" t="n">
        <v>-0.8252164502164495</v>
      </c>
      <c r="N170" t="n">
        <v>30.82469151444444</v>
      </c>
      <c r="O170" t="n">
        <v>109.5901233338889</v>
      </c>
      <c r="P170" t="inlineStr">
        <is>
          <t>https://www.tradingview.com/chart/ZMYE714n/?symbol=PSX%3AILP</t>
        </is>
      </c>
      <c r="Q170" t="inlineStr">
        <is>
          <t>https://www.tradingview.com/symbols/PSX-ILP/financials-overview/</t>
        </is>
      </c>
      <c r="R170" t="inlineStr">
        <is>
          <t>https://www.tradingview.com/symbols/PSX-ILP/technicals/</t>
        </is>
      </c>
    </row>
    <row r="171">
      <c r="A171" s="15" t="n">
        <v>45395.708894375</v>
      </c>
      <c r="B171" t="inlineStr">
        <is>
          <t>HMB</t>
        </is>
      </c>
      <c r="C171" t="inlineStr">
        <is>
          <t>BUY</t>
        </is>
      </c>
      <c r="D171" t="n">
        <v>60.01</v>
      </c>
      <c r="E171" t="n">
        <v>1</v>
      </c>
      <c r="F171" t="n">
        <v>10</v>
      </c>
      <c r="G171" t="n">
        <v>15</v>
      </c>
      <c r="H171" t="n">
        <v>830500</v>
      </c>
      <c r="I171" t="n">
        <v>31.94641203877459</v>
      </c>
      <c r="J171" s="14" t="n">
        <v>62.73596863540649</v>
      </c>
      <c r="K171" t="n">
        <v>60.36566559325063</v>
      </c>
      <c r="L171" s="14" t="n">
        <v>6.903764705882359</v>
      </c>
      <c r="M171" t="n">
        <v>2.792052072627604</v>
      </c>
      <c r="N171" t="n">
        <v>25.45800000000001</v>
      </c>
      <c r="O171" t="n">
        <v>78.145</v>
      </c>
      <c r="P171" t="inlineStr">
        <is>
          <t>https://www.tradingview.com/chart/ZMYE714n/?symbol=PSX%3AHMB</t>
        </is>
      </c>
      <c r="Q171" t="inlineStr">
        <is>
          <t>https://www.tradingview.com/symbols/PSX-HMB/financials-overview/</t>
        </is>
      </c>
      <c r="R171" t="inlineStr">
        <is>
          <t>https://www.tradingview.com/symbols/PSX-HMB/technicals/</t>
        </is>
      </c>
    </row>
    <row r="172">
      <c r="A172" s="15" t="n">
        <v>45395.708894375</v>
      </c>
      <c r="B172" t="inlineStr">
        <is>
          <t>CHCC</t>
        </is>
      </c>
      <c r="C172" t="inlineStr">
        <is>
          <t>BUY</t>
        </is>
      </c>
      <c r="D172" t="n">
        <v>160.08</v>
      </c>
      <c r="E172" t="n">
        <v>2</v>
      </c>
      <c r="F172" t="n">
        <v>8</v>
      </c>
      <c r="G172" t="n">
        <v>16</v>
      </c>
      <c r="H172" t="n">
        <v>323853</v>
      </c>
      <c r="I172" t="n">
        <v>24.28050879226255</v>
      </c>
      <c r="J172" s="14" t="n">
        <v>57.91991009467066</v>
      </c>
      <c r="K172" t="n">
        <v>55.64575487137073</v>
      </c>
      <c r="L172" s="14" t="n">
        <v>5.122088235294143</v>
      </c>
      <c r="M172" t="n">
        <v>2.020266394748592</v>
      </c>
      <c r="N172" t="n">
        <v>76.792</v>
      </c>
      <c r="O172" t="n">
        <v>226.1811111111112</v>
      </c>
      <c r="P172" t="inlineStr">
        <is>
          <t>https://www.tradingview.com/chart/ZMYE714n/?symbol=PSX%3ACHCC</t>
        </is>
      </c>
      <c r="Q172" t="inlineStr">
        <is>
          <t>https://www.tradingview.com/symbols/PSX-CHCC/financials-overview/</t>
        </is>
      </c>
      <c r="R172" t="inlineStr">
        <is>
          <t>https://www.tradingview.com/symbols/PSX-CHCC/technicals/</t>
        </is>
      </c>
    </row>
    <row r="173">
      <c r="A173" s="15" t="n">
        <v>45395.708894375</v>
      </c>
      <c r="B173" t="inlineStr">
        <is>
          <t>BNWM</t>
        </is>
      </c>
      <c r="C173" t="inlineStr">
        <is>
          <t>BUY</t>
        </is>
      </c>
      <c r="D173" t="n">
        <v>25.99</v>
      </c>
      <c r="E173" t="n">
        <v>4</v>
      </c>
      <c r="F173" t="n">
        <v>9</v>
      </c>
      <c r="G173" t="n">
        <v>13</v>
      </c>
      <c r="H173" t="n">
        <v>133500</v>
      </c>
      <c r="I173" t="n">
        <v>32.32882074490197</v>
      </c>
      <c r="J173" s="14" t="n">
        <v>56.58113155618597</v>
      </c>
      <c r="K173" t="n">
        <v>53.5451044777288</v>
      </c>
      <c r="L173" s="14" t="n">
        <v>1.132323529411771</v>
      </c>
      <c r="M173" t="n">
        <v>4.043234587670129</v>
      </c>
      <c r="N173" t="n">
        <v>13.718</v>
      </c>
      <c r="O173" t="n">
        <v>41.85055555555555</v>
      </c>
      <c r="P173" t="inlineStr">
        <is>
          <t>https://www.tradingview.com/chart/ZMYE714n/?symbol=PSX%3ABNWM</t>
        </is>
      </c>
      <c r="Q173" t="inlineStr">
        <is>
          <t>https://www.tradingview.com/symbols/PSX-BNWM/financials-overview/</t>
        </is>
      </c>
      <c r="R173" t="inlineStr">
        <is>
          <t>https://www.tradingview.com/symbols/PSX-BNWM/technicals/</t>
        </is>
      </c>
    </row>
    <row r="174">
      <c r="A174" s="15" t="n">
        <v>45395.708894375</v>
      </c>
      <c r="B174" t="inlineStr">
        <is>
          <t>KOHC</t>
        </is>
      </c>
      <c r="C174" t="inlineStr">
        <is>
          <t>BUY</t>
        </is>
      </c>
      <c r="D174" t="n">
        <v>220.01</v>
      </c>
      <c r="E174" t="n">
        <v>4</v>
      </c>
      <c r="F174" t="n">
        <v>9</v>
      </c>
      <c r="G174" t="n">
        <v>13</v>
      </c>
      <c r="H174" t="n">
        <v>141387</v>
      </c>
      <c r="I174" t="n">
        <v>16.97344100559275</v>
      </c>
      <c r="J174" s="14" t="n">
        <v>54.65147642511209</v>
      </c>
      <c r="K174" t="n">
        <v>54.1670522349045</v>
      </c>
      <c r="L174" s="14" t="n">
        <v>13.29926470588242</v>
      </c>
      <c r="M174" t="n">
        <v>0.5759999999999958</v>
      </c>
      <c r="N174" t="n">
        <v>111.886</v>
      </c>
      <c r="O174" t="n">
        <v>311.7922222222222</v>
      </c>
      <c r="P174" t="inlineStr">
        <is>
          <t>https://www.tradingview.com/chart/ZMYE714n/?symbol=PSX%3AKOHC</t>
        </is>
      </c>
      <c r="Q174" t="inlineStr">
        <is>
          <t>https://www.tradingview.com/symbols/PSX-KOHC/financials-overview/</t>
        </is>
      </c>
      <c r="R174" t="inlineStr">
        <is>
          <t>https://www.tradingview.com/symbols/PSX-KOHC/technicals/</t>
        </is>
      </c>
    </row>
    <row r="175">
      <c r="A175" s="15" t="n">
        <v>45395.708894375</v>
      </c>
      <c r="B175" t="inlineStr">
        <is>
          <t>THALL</t>
        </is>
      </c>
      <c r="C175" t="inlineStr">
        <is>
          <t>BUY</t>
        </is>
      </c>
      <c r="D175" t="n">
        <v>361</v>
      </c>
      <c r="E175" t="n">
        <v>4</v>
      </c>
      <c r="F175" t="n">
        <v>7</v>
      </c>
      <c r="G175" t="n">
        <v>15</v>
      </c>
      <c r="H175" t="n">
        <v>54726</v>
      </c>
      <c r="I175" t="n">
        <v>29.63592611718223</v>
      </c>
      <c r="J175" s="14" t="n">
        <v>74.18304470614471</v>
      </c>
      <c r="K175" t="n">
        <v>76.0564986853657</v>
      </c>
      <c r="L175" s="14" t="n">
        <v>55.28632352941173</v>
      </c>
      <c r="M175" t="n">
        <v>-1.055228175962731</v>
      </c>
      <c r="N175" t="n">
        <v>134</v>
      </c>
      <c r="O175" t="n">
        <v>422.7222222222222</v>
      </c>
      <c r="P175" t="inlineStr">
        <is>
          <t>https://www.tradingview.com/chart/ZMYE714n/?symbol=PSX%3ATHALL</t>
        </is>
      </c>
      <c r="Q175" t="inlineStr">
        <is>
          <t>https://www.tradingview.com/symbols/PSX-THALL/financials-overview/</t>
        </is>
      </c>
      <c r="R175" t="inlineStr">
        <is>
          <t>https://www.tradingview.com/symbols/PSX-THALL/technicals/</t>
        </is>
      </c>
    </row>
    <row r="176">
      <c r="A176" s="15" t="n">
        <v>45395.708894375</v>
      </c>
      <c r="B176" t="inlineStr">
        <is>
          <t>GLAXO</t>
        </is>
      </c>
      <c r="C176" t="inlineStr">
        <is>
          <t>BUY</t>
        </is>
      </c>
      <c r="D176" t="n">
        <v>94</v>
      </c>
      <c r="E176" t="n">
        <v>3</v>
      </c>
      <c r="F176" t="n">
        <v>9</v>
      </c>
      <c r="G176" t="n">
        <v>14</v>
      </c>
      <c r="H176" t="n">
        <v>1033000</v>
      </c>
      <c r="I176" t="n">
        <v>14.577384781718</v>
      </c>
      <c r="J176" s="14" t="n">
        <v>63.0435805255671</v>
      </c>
      <c r="K176" t="n">
        <v>58.03372612728813</v>
      </c>
      <c r="L176" s="14" t="n">
        <v>4.754941176470467</v>
      </c>
      <c r="M176" t="n">
        <v>5.298532541727349</v>
      </c>
      <c r="N176" t="n">
        <v>55.80166666666666</v>
      </c>
      <c r="O176" t="n">
        <v>109.885</v>
      </c>
      <c r="P176" t="inlineStr">
        <is>
          <t>https://www.tradingview.com/chart/ZMYE714n/?symbol=PSX%3AGLAXO</t>
        </is>
      </c>
      <c r="Q176" t="inlineStr">
        <is>
          <t>https://www.tradingview.com/symbols/PSX-GLAXO/financials-overview/</t>
        </is>
      </c>
      <c r="R176" t="inlineStr">
        <is>
          <t>https://www.tradingview.com/symbols/PSX-GLAXO/technicals/</t>
        </is>
      </c>
    </row>
    <row r="177">
      <c r="A177" s="15" t="n">
        <v>45402.70887934028</v>
      </c>
      <c r="B177" t="inlineStr">
        <is>
          <t>KEL</t>
        </is>
      </c>
      <c r="C177" t="inlineStr">
        <is>
          <t>BUY</t>
        </is>
      </c>
      <c r="D177" t="n">
        <v>4.43</v>
      </c>
      <c r="E177" t="n">
        <v>5</v>
      </c>
      <c r="F177" t="n">
        <v>10</v>
      </c>
      <c r="G177" t="n">
        <v>11</v>
      </c>
      <c r="H177" t="n">
        <v>84905821</v>
      </c>
      <c r="I177" t="n">
        <v>25.00910680461906</v>
      </c>
      <c r="J177" s="14" t="n">
        <v>53.6168904188759</v>
      </c>
      <c r="K177" t="n">
        <v>52.99273524398374</v>
      </c>
      <c r="L177" s="14" t="n">
        <v>0.5223529411764707</v>
      </c>
      <c r="M177" t="n">
        <v>0.9111617312072902</v>
      </c>
      <c r="N177" t="n">
        <v>2.19</v>
      </c>
      <c r="O177" t="n">
        <v>8.541666666666666</v>
      </c>
      <c r="P177" t="inlineStr">
        <is>
          <t>https://www.tradingview.com/chart/ZMYE714n/?symbol=PSX%3AKEL</t>
        </is>
      </c>
      <c r="Q177" t="inlineStr">
        <is>
          <t>https://www.tradingview.com/symbols/PSX-KEL/financials-overview/</t>
        </is>
      </c>
      <c r="R177" t="inlineStr">
        <is>
          <t>https://www.tradingview.com/symbols/PSX-KEL/technicals/</t>
        </is>
      </c>
    </row>
    <row r="178">
      <c r="A178" s="15" t="n">
        <v>45402.70887934028</v>
      </c>
      <c r="B178" t="inlineStr">
        <is>
          <t>PAEL</t>
        </is>
      </c>
      <c r="C178" t="inlineStr">
        <is>
          <t>BUY</t>
        </is>
      </c>
      <c r="D178" t="n">
        <v>22.44</v>
      </c>
      <c r="E178" t="n">
        <v>5</v>
      </c>
      <c r="F178" t="n">
        <v>10</v>
      </c>
      <c r="G178" t="n">
        <v>11</v>
      </c>
      <c r="H178" t="n">
        <v>25465609</v>
      </c>
      <c r="I178" t="n">
        <v>39.10523758237484</v>
      </c>
      <c r="J178" s="14" t="n">
        <v>57.75930557118429</v>
      </c>
      <c r="K178" t="n">
        <v>59.26933851285411</v>
      </c>
      <c r="L178" s="14" t="n">
        <v>4.219117647058809</v>
      </c>
      <c r="M178" t="n">
        <v>-1.665205959684483</v>
      </c>
      <c r="N178" t="n">
        <v>7.141999999999996</v>
      </c>
      <c r="O178" t="n">
        <v>35.945</v>
      </c>
      <c r="P178" t="inlineStr">
        <is>
          <t>https://www.tradingview.com/chart/ZMYE714n/?symbol=PSX%3APAEL</t>
        </is>
      </c>
      <c r="Q178" t="inlineStr">
        <is>
          <t>https://www.tradingview.com/symbols/PSX-PAEL/financials-overview/</t>
        </is>
      </c>
      <c r="R178" t="inlineStr">
        <is>
          <t>https://www.tradingview.com/symbols/PSX-PAEL/technicals/</t>
        </is>
      </c>
    </row>
    <row r="179">
      <c r="A179" s="15" t="n">
        <v>45402.70887934028</v>
      </c>
      <c r="B179" t="inlineStr">
        <is>
          <t>BAFL</t>
        </is>
      </c>
      <c r="C179" t="inlineStr">
        <is>
          <t>BUY</t>
        </is>
      </c>
      <c r="D179" t="n">
        <v>57.65</v>
      </c>
      <c r="E179" t="n">
        <v>1</v>
      </c>
      <c r="F179" t="n">
        <v>10</v>
      </c>
      <c r="G179" t="n">
        <v>15</v>
      </c>
      <c r="H179" t="n">
        <v>9986542</v>
      </c>
      <c r="I179" t="n">
        <v>28.93764857309581</v>
      </c>
      <c r="J179" s="14" t="n">
        <v>65.76349836178863</v>
      </c>
      <c r="K179" t="n">
        <v>59.53429327795138</v>
      </c>
      <c r="L179" s="14" t="n">
        <v>6.798323529411761</v>
      </c>
      <c r="M179" t="n">
        <v>7.958801498127341</v>
      </c>
      <c r="N179" t="n">
        <v>25.612</v>
      </c>
      <c r="O179" t="n">
        <v>67.36277777777777</v>
      </c>
      <c r="P179" t="inlineStr">
        <is>
          <t>https://www.tradingview.com/chart/ZMYE714n/?symbol=PSX%3ABAFL</t>
        </is>
      </c>
      <c r="Q179" t="inlineStr">
        <is>
          <t>https://www.tradingview.com/symbols/PSX-BAFL/financials-overview/</t>
        </is>
      </c>
      <c r="R179" t="inlineStr">
        <is>
          <t>https://www.tradingview.com/symbols/PSX-BAFL/technicals/</t>
        </is>
      </c>
    </row>
    <row r="180">
      <c r="A180" s="15" t="n">
        <v>45402.70887934028</v>
      </c>
      <c r="B180" t="inlineStr">
        <is>
          <t>SEARL</t>
        </is>
      </c>
      <c r="C180" t="inlineStr">
        <is>
          <t>BUY</t>
        </is>
      </c>
      <c r="D180" t="n">
        <v>57.63</v>
      </c>
      <c r="E180" t="n">
        <v>5</v>
      </c>
      <c r="F180" t="n">
        <v>10</v>
      </c>
      <c r="G180" t="n">
        <v>11</v>
      </c>
      <c r="H180" t="n">
        <v>47777307</v>
      </c>
      <c r="I180" t="n">
        <v>16.59426839525961</v>
      </c>
      <c r="J180" s="14" t="n">
        <v>57.8631582641116</v>
      </c>
      <c r="K180" t="n">
        <v>63.07237285106545</v>
      </c>
      <c r="L180" s="14" t="n">
        <v>6.974411764705785</v>
      </c>
      <c r="M180" t="n">
        <v>-5.12018439249259</v>
      </c>
      <c r="N180" t="n">
        <v>29.17599999999999</v>
      </c>
      <c r="O180" t="n">
        <v>77.44000000000001</v>
      </c>
      <c r="P180" t="inlineStr">
        <is>
          <t>https://www.tradingview.com/chart/ZMYE714n/?symbol=PSX%3ASEARL</t>
        </is>
      </c>
      <c r="Q180" t="inlineStr">
        <is>
          <t>https://www.tradingview.com/symbols/PSX-SEARL/financials-overview/</t>
        </is>
      </c>
      <c r="R180" t="inlineStr">
        <is>
          <t>https://www.tradingview.com/symbols/PSX-SEARL/technicals/</t>
        </is>
      </c>
    </row>
    <row r="181">
      <c r="A181" s="15" t="n">
        <v>45402.70887934028</v>
      </c>
      <c r="B181" t="inlineStr">
        <is>
          <t>PTC</t>
        </is>
      </c>
      <c r="C181" t="inlineStr">
        <is>
          <t>BUY</t>
        </is>
      </c>
      <c r="D181" t="n">
        <v>14.72</v>
      </c>
      <c r="E181" t="n">
        <v>2</v>
      </c>
      <c r="F181" t="n">
        <v>10</v>
      </c>
      <c r="G181" t="n">
        <v>14</v>
      </c>
      <c r="H181" t="n">
        <v>64246716</v>
      </c>
      <c r="I181" t="n">
        <v>43.04488112149262</v>
      </c>
      <c r="J181" s="14" t="n">
        <v>58.7868336603312</v>
      </c>
      <c r="K181" t="n">
        <v>66.63826897458603</v>
      </c>
      <c r="L181" s="14" t="n">
        <v>6.007088235294125</v>
      </c>
      <c r="M181" t="n">
        <v>-11.96172248803827</v>
      </c>
      <c r="N181" t="n">
        <v>3.845999999999999</v>
      </c>
      <c r="O181" t="n">
        <v>21.22555555555556</v>
      </c>
      <c r="P181" t="inlineStr">
        <is>
          <t>https://www.tradingview.com/chart/ZMYE714n/?symbol=PSX%3APTC</t>
        </is>
      </c>
      <c r="Q181" t="inlineStr">
        <is>
          <t>https://www.tradingview.com/symbols/PSX-PTC/financials-overview/</t>
        </is>
      </c>
      <c r="R181" t="inlineStr">
        <is>
          <t>https://www.tradingview.com/symbols/PSX-PTC/technicals/</t>
        </is>
      </c>
    </row>
    <row r="182">
      <c r="A182" s="15" t="n">
        <v>45402.70887934028</v>
      </c>
      <c r="B182" t="inlineStr">
        <is>
          <t>PIBTL</t>
        </is>
      </c>
      <c r="C182" t="inlineStr">
        <is>
          <t>BUY</t>
        </is>
      </c>
      <c r="D182" t="n">
        <v>6.63</v>
      </c>
      <c r="E182" t="n">
        <v>4</v>
      </c>
      <c r="F182" t="n">
        <v>9</v>
      </c>
      <c r="G182" t="n">
        <v>13</v>
      </c>
      <c r="H182" t="n">
        <v>65582500</v>
      </c>
      <c r="I182" t="n">
        <v>35.20250649194093</v>
      </c>
      <c r="J182" s="14" t="n">
        <v>58.87147520827673</v>
      </c>
      <c r="K182" t="n">
        <v>54.60426802468918</v>
      </c>
      <c r="L182" s="14" t="n">
        <v>0.4644999999999957</v>
      </c>
      <c r="M182" t="n">
        <v>7.455429497568882</v>
      </c>
      <c r="N182" t="n">
        <v>2.668000000000001</v>
      </c>
      <c r="O182" t="n">
        <v>10.905</v>
      </c>
      <c r="P182" t="inlineStr">
        <is>
          <t>https://www.tradingview.com/chart/ZMYE714n/?symbol=PSX%3APIBTL</t>
        </is>
      </c>
      <c r="Q182" t="inlineStr">
        <is>
          <t>https://www.tradingview.com/symbols/PSX-PIBTL/financials-overview/</t>
        </is>
      </c>
      <c r="R182" t="inlineStr">
        <is>
          <t>https://www.tradingview.com/symbols/PSX-PIBTL/technicals/</t>
        </is>
      </c>
    </row>
    <row r="183">
      <c r="A183" s="15" t="n">
        <v>45402.70887934028</v>
      </c>
      <c r="B183" t="inlineStr">
        <is>
          <t>NRL</t>
        </is>
      </c>
      <c r="C183" t="inlineStr">
        <is>
          <t>BUY</t>
        </is>
      </c>
      <c r="D183" t="n">
        <v>317.28</v>
      </c>
      <c r="E183" t="n">
        <v>1</v>
      </c>
      <c r="F183" t="n">
        <v>10</v>
      </c>
      <c r="G183" t="n">
        <v>15</v>
      </c>
      <c r="H183" t="n">
        <v>9685814</v>
      </c>
      <c r="I183" t="n">
        <v>27.97218137277692</v>
      </c>
      <c r="J183" s="14" t="n">
        <v>59.43400862232377</v>
      </c>
      <c r="K183" t="n">
        <v>54.95241796728903</v>
      </c>
      <c r="L183" s="14" t="n">
        <v>14.50267647058831</v>
      </c>
      <c r="M183" t="n">
        <v>8.847644859171828</v>
      </c>
      <c r="N183" t="n">
        <v>115.982</v>
      </c>
      <c r="O183" t="n">
        <v>507.7755555555555</v>
      </c>
      <c r="P183" t="inlineStr">
        <is>
          <t>https://www.tradingview.com/chart/ZMYE714n/?symbol=PSX%3ANRL</t>
        </is>
      </c>
      <c r="Q183" t="inlineStr">
        <is>
          <t>https://www.tradingview.com/symbols/PSX-NRL/financials-overview/</t>
        </is>
      </c>
      <c r="R183" t="inlineStr">
        <is>
          <t>https://www.tradingview.com/symbols/PSX-NRL/technicals/</t>
        </is>
      </c>
    </row>
    <row r="184">
      <c r="A184" s="15" t="n">
        <v>45402.70887934028</v>
      </c>
      <c r="B184" t="inlineStr">
        <is>
          <t>PPL</t>
        </is>
      </c>
      <c r="C184" t="inlineStr">
        <is>
          <t>BUY</t>
        </is>
      </c>
      <c r="D184" t="n">
        <v>113.38</v>
      </c>
      <c r="E184" t="n">
        <v>4</v>
      </c>
      <c r="F184" t="n">
        <v>10</v>
      </c>
      <c r="G184" t="n">
        <v>12</v>
      </c>
      <c r="H184" t="n">
        <v>31288044</v>
      </c>
      <c r="I184" t="n">
        <v>21.75509651859117</v>
      </c>
      <c r="J184" s="14" t="n">
        <v>56.52506137819339</v>
      </c>
      <c r="K184" t="n">
        <v>56.06468327496583</v>
      </c>
      <c r="L184" s="14" t="n">
        <v>10.50211764705891</v>
      </c>
      <c r="M184" t="n">
        <v>0.6390910704775421</v>
      </c>
      <c r="N184" t="n">
        <v>50.79200000000001</v>
      </c>
      <c r="O184" t="n">
        <v>166.7727777777778</v>
      </c>
      <c r="P184" t="inlineStr">
        <is>
          <t>https://www.tradingview.com/chart/ZMYE714n/?symbol=PSX%3APPL</t>
        </is>
      </c>
      <c r="Q184" t="inlineStr">
        <is>
          <t>https://www.tradingview.com/symbols/PSX-PPL/financials-overview/</t>
        </is>
      </c>
      <c r="R184" t="inlineStr">
        <is>
          <t>https://www.tradingview.com/symbols/PSX-PPL/technicals/</t>
        </is>
      </c>
    </row>
    <row r="185">
      <c r="A185" s="15" t="n">
        <v>45402.70887934028</v>
      </c>
      <c r="B185" t="inlineStr">
        <is>
          <t>DGKC</t>
        </is>
      </c>
      <c r="C185" t="inlineStr">
        <is>
          <t>BUY</t>
        </is>
      </c>
      <c r="D185" t="n">
        <v>69.73999999999999</v>
      </c>
      <c r="E185" t="n">
        <v>5</v>
      </c>
      <c r="F185" t="n">
        <v>10</v>
      </c>
      <c r="G185" t="n">
        <v>11</v>
      </c>
      <c r="H185" t="n">
        <v>20878863</v>
      </c>
      <c r="I185" t="n">
        <v>17.87734359365125</v>
      </c>
      <c r="J185" s="14" t="n">
        <v>53.92575185478578</v>
      </c>
      <c r="K185" t="n">
        <v>54.5996563879021</v>
      </c>
      <c r="L185" s="14" t="n">
        <v>3.581411764705862</v>
      </c>
      <c r="M185" t="n">
        <v>-0.7118451025056949</v>
      </c>
      <c r="N185" t="n">
        <v>36.14</v>
      </c>
      <c r="O185" t="n">
        <v>109.6055555555555</v>
      </c>
      <c r="P185" t="inlineStr">
        <is>
          <t>https://www.tradingview.com/chart/ZMYE714n/?symbol=PSX%3ADGKC</t>
        </is>
      </c>
      <c r="Q185" t="inlineStr">
        <is>
          <t>https://www.tradingview.com/symbols/PSX-DGKC/financials-overview/</t>
        </is>
      </c>
      <c r="R185" t="inlineStr">
        <is>
          <t>https://www.tradingview.com/symbols/PSX-DGKC/technicals/</t>
        </is>
      </c>
    </row>
    <row r="186">
      <c r="A186" s="15" t="n">
        <v>45402.70887934028</v>
      </c>
      <c r="B186" t="inlineStr">
        <is>
          <t>PSX</t>
        </is>
      </c>
      <c r="C186" t="inlineStr">
        <is>
          <t>BUY</t>
        </is>
      </c>
      <c r="D186" t="n">
        <v>10.56</v>
      </c>
      <c r="E186" t="n">
        <v>2</v>
      </c>
      <c r="F186" t="n">
        <v>9</v>
      </c>
      <c r="G186" t="n">
        <v>15</v>
      </c>
      <c r="H186" t="n">
        <v>12528500</v>
      </c>
      <c r="I186" t="n">
        <v>17.53417026435114</v>
      </c>
      <c r="J186" s="14" t="n">
        <v>61.37067447495495</v>
      </c>
      <c r="K186" t="n">
        <v>49.65873011738926</v>
      </c>
      <c r="L186" s="14" t="n">
        <v>0.01023529411764912</v>
      </c>
      <c r="M186" t="n">
        <v>16.55629139072848</v>
      </c>
      <c r="N186" t="n">
        <v>5.99</v>
      </c>
      <c r="O186" t="n">
        <v>14.94222222222222</v>
      </c>
      <c r="P186" t="inlineStr">
        <is>
          <t>https://www.tradingview.com/chart/ZMYE714n/?symbol=PSX%3APSX</t>
        </is>
      </c>
      <c r="Q186" t="inlineStr">
        <is>
          <t>https://www.tradingview.com/symbols/PSX-PSX/financials-overview/</t>
        </is>
      </c>
      <c r="R186" t="inlineStr">
        <is>
          <t>https://www.tradingview.com/symbols/PSX-PSX/technicals/</t>
        </is>
      </c>
    </row>
    <row r="187">
      <c r="A187" s="15" t="n">
        <v>45402.70887934028</v>
      </c>
      <c r="B187" t="inlineStr">
        <is>
          <t>ENGRO</t>
        </is>
      </c>
      <c r="C187" t="inlineStr">
        <is>
          <t>BUY</t>
        </is>
      </c>
      <c r="D187" t="n">
        <v>365.31</v>
      </c>
      <c r="E187" t="n">
        <v>4</v>
      </c>
      <c r="F187" t="n">
        <v>7</v>
      </c>
      <c r="G187" t="n">
        <v>15</v>
      </c>
      <c r="H187" t="n">
        <v>2176709</v>
      </c>
      <c r="I187" t="n">
        <v>33.99284952884307</v>
      </c>
      <c r="J187" s="14" t="n">
        <v>65.39776781904875</v>
      </c>
      <c r="K187" t="n">
        <v>68.47459428150154</v>
      </c>
      <c r="L187" s="14" t="n">
        <v>56.31782352941156</v>
      </c>
      <c r="M187" t="n">
        <v>-1.779904820799614</v>
      </c>
      <c r="N187" t="n">
        <v>202.4061111111111</v>
      </c>
      <c r="O187" t="n">
        <v>372.8694444444445</v>
      </c>
      <c r="P187" t="inlineStr">
        <is>
          <t>https://www.tradingview.com/chart/ZMYE714n/?symbol=PSX%3AENGRO</t>
        </is>
      </c>
      <c r="Q187" t="inlineStr">
        <is>
          <t>https://www.tradingview.com/symbols/PSX-ENGRO/financials-overview/</t>
        </is>
      </c>
      <c r="R187" t="inlineStr">
        <is>
          <t>https://www.tradingview.com/symbols/PSX-ENGRO/technicals/</t>
        </is>
      </c>
    </row>
    <row r="188">
      <c r="A188" s="15" t="n">
        <v>45402.70887934028</v>
      </c>
      <c r="B188" t="inlineStr">
        <is>
          <t>FFBL</t>
        </is>
      </c>
      <c r="C188" t="inlineStr">
        <is>
          <t>BUY</t>
        </is>
      </c>
      <c r="D188" t="n">
        <v>30.61</v>
      </c>
      <c r="E188" t="n">
        <v>2</v>
      </c>
      <c r="F188" t="n">
        <v>9</v>
      </c>
      <c r="G188" t="n">
        <v>15</v>
      </c>
      <c r="H188" t="n">
        <v>24339850</v>
      </c>
      <c r="I188" t="n">
        <v>31.70999556828577</v>
      </c>
      <c r="J188" s="14" t="n">
        <v>67.65794186230343</v>
      </c>
      <c r="K188" t="n">
        <v>69.30862369346758</v>
      </c>
      <c r="L188" s="14" t="n">
        <v>4.470941176470571</v>
      </c>
      <c r="M188" t="n">
        <v>-1.258064516129034</v>
      </c>
      <c r="N188" t="n">
        <v>10.46</v>
      </c>
      <c r="O188" t="n">
        <v>45.83333333333332</v>
      </c>
      <c r="P188" t="inlineStr">
        <is>
          <t>https://www.tradingview.com/chart/ZMYE714n/?symbol=PSX%3AFFBL</t>
        </is>
      </c>
      <c r="Q188" t="inlineStr">
        <is>
          <t>https://www.tradingview.com/symbols/PSX-FFBL/financials-overview/</t>
        </is>
      </c>
      <c r="R188" t="inlineStr">
        <is>
          <t>https://www.tradingview.com/symbols/PSX-FFBL/technicals/</t>
        </is>
      </c>
    </row>
    <row r="189">
      <c r="A189" s="15" t="n">
        <v>45402.70887934028</v>
      </c>
      <c r="B189" t="inlineStr">
        <is>
          <t>YOUW</t>
        </is>
      </c>
      <c r="C189" t="inlineStr">
        <is>
          <t>BUY</t>
        </is>
      </c>
      <c r="D189" t="n">
        <v>3.75</v>
      </c>
      <c r="E189" t="n">
        <v>6</v>
      </c>
      <c r="F189" t="n">
        <v>10</v>
      </c>
      <c r="G189" t="n">
        <v>10</v>
      </c>
      <c r="H189" t="n">
        <v>7268500</v>
      </c>
      <c r="I189" t="n">
        <v>17.48462551241125</v>
      </c>
      <c r="J189" s="14" t="n">
        <v>53.25566153275386</v>
      </c>
      <c r="K189" t="n">
        <v>47.99046787337862</v>
      </c>
      <c r="L189" s="14" t="n">
        <v>0.02155882352941063</v>
      </c>
      <c r="M189" t="n">
        <v>8.695652173913038</v>
      </c>
      <c r="N189" t="n">
        <v>1.928</v>
      </c>
      <c r="O189" t="n">
        <v>5.786111111111111</v>
      </c>
      <c r="P189" t="inlineStr">
        <is>
          <t>https://www.tradingview.com/chart/ZMYE714n/?symbol=PSX%3AYOUW</t>
        </is>
      </c>
      <c r="Q189" t="inlineStr">
        <is>
          <t>https://www.tradingview.com/symbols/PSX-YOUW/financials-overview/</t>
        </is>
      </c>
      <c r="R189" t="inlineStr">
        <is>
          <t>https://www.tradingview.com/symbols/PSX-YOUW/technicals/</t>
        </is>
      </c>
    </row>
    <row r="190">
      <c r="A190" s="15" t="n">
        <v>45402.70887934028</v>
      </c>
      <c r="B190" t="inlineStr">
        <is>
          <t>SNGP</t>
        </is>
      </c>
      <c r="C190" t="inlineStr">
        <is>
          <t>BUY</t>
        </is>
      </c>
      <c r="D190" t="n">
        <v>66.59</v>
      </c>
      <c r="E190" t="n">
        <v>3</v>
      </c>
      <c r="F190" t="n">
        <v>9</v>
      </c>
      <c r="G190" t="n">
        <v>14</v>
      </c>
      <c r="H190" t="n">
        <v>10184499</v>
      </c>
      <c r="I190" t="n">
        <v>21.69784592617779</v>
      </c>
      <c r="J190" s="14" t="n">
        <v>55.96816323370067</v>
      </c>
      <c r="K190" t="n">
        <v>53.9978676977608</v>
      </c>
      <c r="L190" s="14" t="n">
        <v>2.634470588235281</v>
      </c>
      <c r="M190" t="n">
        <v>2.335945904410651</v>
      </c>
      <c r="N190" t="n">
        <v>32.648</v>
      </c>
      <c r="O190" t="n">
        <v>104.2466666666667</v>
      </c>
      <c r="P190" t="inlineStr">
        <is>
          <t>https://www.tradingview.com/chart/ZMYE714n/?symbol=PSX%3ASNGP</t>
        </is>
      </c>
      <c r="Q190" t="inlineStr">
        <is>
          <t>https://www.tradingview.com/symbols/PSX-SNGP/financials-overview/</t>
        </is>
      </c>
      <c r="R190" t="inlineStr">
        <is>
          <t>https://www.tradingview.com/symbols/PSX-SNGP/technicals/</t>
        </is>
      </c>
    </row>
    <row r="191">
      <c r="A191" s="15" t="n">
        <v>45402.70887934028</v>
      </c>
      <c r="B191" t="inlineStr">
        <is>
          <t>ISL</t>
        </is>
      </c>
      <c r="C191" t="inlineStr">
        <is>
          <t>BUY</t>
        </is>
      </c>
      <c r="D191" t="n">
        <v>69.98999999999999</v>
      </c>
      <c r="E191" t="n">
        <v>5</v>
      </c>
      <c r="F191" t="n">
        <v>10</v>
      </c>
      <c r="G191" t="n">
        <v>11</v>
      </c>
      <c r="H191" t="n">
        <v>5755718</v>
      </c>
      <c r="I191" t="n">
        <v>28.70691026159872</v>
      </c>
      <c r="J191" s="14" t="n">
        <v>55.8324004328612</v>
      </c>
      <c r="K191" t="n">
        <v>66.91926844957464</v>
      </c>
      <c r="L191" s="14" t="n">
        <v>6.485088235294121</v>
      </c>
      <c r="M191" t="n">
        <v>-8.209836065573779</v>
      </c>
      <c r="N191" t="n">
        <v>34.038</v>
      </c>
      <c r="O191" t="n">
        <v>103.3738888888889</v>
      </c>
      <c r="P191" t="inlineStr">
        <is>
          <t>https://www.tradingview.com/chart/ZMYE714n/?symbol=PSX%3AISL</t>
        </is>
      </c>
      <c r="Q191" t="inlineStr">
        <is>
          <t>https://www.tradingview.com/symbols/PSX-ISL/financials-overview/</t>
        </is>
      </c>
      <c r="R191" t="inlineStr">
        <is>
          <t>https://www.tradingview.com/symbols/PSX-ISL/technicals/</t>
        </is>
      </c>
    </row>
    <row r="192">
      <c r="A192" s="15" t="n">
        <v>45402.70887934028</v>
      </c>
      <c r="B192" t="inlineStr">
        <is>
          <t>HBL</t>
        </is>
      </c>
      <c r="C192" t="inlineStr">
        <is>
          <t>BUY</t>
        </is>
      </c>
      <c r="D192" t="n">
        <v>115.08</v>
      </c>
      <c r="E192" t="n">
        <v>2</v>
      </c>
      <c r="F192" t="n">
        <v>9</v>
      </c>
      <c r="G192" t="n">
        <v>15</v>
      </c>
      <c r="H192" t="n">
        <v>26563644</v>
      </c>
      <c r="I192" t="n">
        <v>21.12964134223298</v>
      </c>
      <c r="J192" s="14" t="n">
        <v>57.5524731246336</v>
      </c>
      <c r="K192" t="n">
        <v>52.42147844401813</v>
      </c>
      <c r="L192" s="14" t="n">
        <v>1.666558823529542</v>
      </c>
      <c r="M192" t="n">
        <v>4.952120383036929</v>
      </c>
      <c r="N192" t="n">
        <v>51.386</v>
      </c>
      <c r="O192" t="n">
        <v>168.3516666666667</v>
      </c>
      <c r="P192" t="inlineStr">
        <is>
          <t>https://www.tradingview.com/chart/ZMYE714n/?symbol=PSX%3AHBL</t>
        </is>
      </c>
      <c r="Q192" t="inlineStr">
        <is>
          <t>https://www.tradingview.com/symbols/PSX-HBL/financials-overview/</t>
        </is>
      </c>
      <c r="R192" t="inlineStr">
        <is>
          <t>https://www.tradingview.com/symbols/PSX-HBL/technicals/</t>
        </is>
      </c>
    </row>
    <row r="193">
      <c r="A193" s="15" t="n">
        <v>45402.70887934028</v>
      </c>
      <c r="B193" t="inlineStr">
        <is>
          <t>EFERT</t>
        </is>
      </c>
      <c r="C193" t="inlineStr">
        <is>
          <t>BUY</t>
        </is>
      </c>
      <c r="D193" t="n">
        <v>157.37</v>
      </c>
      <c r="E193" t="n">
        <v>2</v>
      </c>
      <c r="F193" t="n">
        <v>8</v>
      </c>
      <c r="G193" t="n">
        <v>16</v>
      </c>
      <c r="H193" t="n">
        <v>11461261</v>
      </c>
      <c r="I193" t="n">
        <v>56.83565138157915</v>
      </c>
      <c r="J193" s="14" t="n">
        <v>81.85122755001025</v>
      </c>
      <c r="K193" t="n">
        <v>80.70724471475265</v>
      </c>
      <c r="L193" s="14" t="n">
        <v>36.81205882352937</v>
      </c>
      <c r="M193" t="n">
        <v>2.009463926881438</v>
      </c>
      <c r="N193" t="n">
        <v>64.78944444444444</v>
      </c>
      <c r="O193" t="n">
        <v>138.8561111111111</v>
      </c>
      <c r="P193" t="inlineStr">
        <is>
          <t>https://www.tradingview.com/chart/ZMYE714n/?symbol=PSX%3AEFERT</t>
        </is>
      </c>
      <c r="Q193" t="inlineStr">
        <is>
          <t>https://www.tradingview.com/symbols/PSX-EFERT/financials-overview/</t>
        </is>
      </c>
      <c r="R193" t="inlineStr">
        <is>
          <t>https://www.tradingview.com/symbols/PSX-EFERT/technicals/</t>
        </is>
      </c>
    </row>
    <row r="194">
      <c r="A194" s="15" t="n">
        <v>45402.70887934028</v>
      </c>
      <c r="B194" t="inlineStr">
        <is>
          <t>AVN</t>
        </is>
      </c>
      <c r="C194" t="inlineStr">
        <is>
          <t>BUY</t>
        </is>
      </c>
      <c r="D194" t="n">
        <v>52.45</v>
      </c>
      <c r="E194" t="n">
        <v>4</v>
      </c>
      <c r="F194" t="n">
        <v>9</v>
      </c>
      <c r="G194" t="n">
        <v>13</v>
      </c>
      <c r="H194" t="n">
        <v>17755589.58558118</v>
      </c>
      <c r="I194" t="n">
        <v>13.11522718175289</v>
      </c>
      <c r="J194" s="14" t="n">
        <v>55.09923128432458</v>
      </c>
      <c r="K194" t="n">
        <v>59.85376779671385</v>
      </c>
      <c r="L194" s="14" t="n">
        <v>0.8023663055882366</v>
      </c>
      <c r="M194" t="n">
        <v>-4.415175712754196</v>
      </c>
      <c r="N194" t="n">
        <v>31.554545488</v>
      </c>
      <c r="O194" t="n">
        <v>77.72171724777779</v>
      </c>
      <c r="P194" t="inlineStr">
        <is>
          <t>https://www.tradingview.com/chart/ZMYE714n/?symbol=PSX%3AAVN</t>
        </is>
      </c>
      <c r="Q194" t="inlineStr">
        <is>
          <t>https://www.tradingview.com/symbols/PSX-AVN/financials-overview/</t>
        </is>
      </c>
      <c r="R194" t="inlineStr">
        <is>
          <t>https://www.tradingview.com/symbols/PSX-AVN/technicals/</t>
        </is>
      </c>
    </row>
    <row r="195">
      <c r="A195" s="15" t="n">
        <v>45402.70887934028</v>
      </c>
      <c r="B195" t="inlineStr">
        <is>
          <t>EPCL</t>
        </is>
      </c>
      <c r="C195" t="inlineStr">
        <is>
          <t>BUY</t>
        </is>
      </c>
      <c r="D195" t="n">
        <v>46.56</v>
      </c>
      <c r="E195" t="n">
        <v>6</v>
      </c>
      <c r="F195" t="n">
        <v>10</v>
      </c>
      <c r="G195" t="n">
        <v>10</v>
      </c>
      <c r="H195" t="n">
        <v>7730464</v>
      </c>
      <c r="I195" t="n">
        <v>14.70130931375963</v>
      </c>
      <c r="J195" s="14" t="n">
        <v>54.75117147373413</v>
      </c>
      <c r="K195" t="n">
        <v>54.64821274013158</v>
      </c>
      <c r="L195" s="14" t="n">
        <v>0.8433529411764482</v>
      </c>
      <c r="M195" t="n">
        <v>0.06447453255964138</v>
      </c>
      <c r="N195" t="n">
        <v>33.15777777777779</v>
      </c>
      <c r="O195" t="n">
        <v>58.62277777777779</v>
      </c>
      <c r="P195" t="inlineStr">
        <is>
          <t>https://www.tradingview.com/chart/ZMYE714n/?symbol=PSX%3AEPCL</t>
        </is>
      </c>
      <c r="Q195" t="inlineStr">
        <is>
          <t>https://www.tradingview.com/symbols/PSX-EPCL/financials-overview/</t>
        </is>
      </c>
      <c r="R195" t="inlineStr">
        <is>
          <t>https://www.tradingview.com/symbols/PSX-EPCL/technicals/</t>
        </is>
      </c>
    </row>
    <row r="196">
      <c r="A196" s="15" t="n">
        <v>45402.70887934028</v>
      </c>
      <c r="B196" t="inlineStr">
        <is>
          <t>AKBL</t>
        </is>
      </c>
      <c r="C196" t="inlineStr">
        <is>
          <t>BUY</t>
        </is>
      </c>
      <c r="D196" t="n">
        <v>23.76</v>
      </c>
      <c r="E196" t="n">
        <v>2</v>
      </c>
      <c r="F196" t="n">
        <v>8</v>
      </c>
      <c r="G196" t="n">
        <v>16</v>
      </c>
      <c r="H196" t="n">
        <v>7512500</v>
      </c>
      <c r="I196" t="n">
        <v>26.54121240920918</v>
      </c>
      <c r="J196" s="14" t="n">
        <v>59.77733798425627</v>
      </c>
      <c r="K196" t="n">
        <v>52.35241027953335</v>
      </c>
      <c r="L196" s="14" t="n">
        <v>0.5061176470588435</v>
      </c>
      <c r="M196" t="n">
        <v>9.34192360791533</v>
      </c>
      <c r="N196" t="n">
        <v>11.326</v>
      </c>
      <c r="O196" t="n">
        <v>34.52833333333333</v>
      </c>
      <c r="P196" t="inlineStr">
        <is>
          <t>https://www.tradingview.com/chart/ZMYE714n/?symbol=PSX%3AAKBL</t>
        </is>
      </c>
      <c r="Q196" t="inlineStr">
        <is>
          <t>https://www.tradingview.com/symbols/PSX-AKBL/financials-overview/</t>
        </is>
      </c>
      <c r="R196" t="inlineStr">
        <is>
          <t>https://www.tradingview.com/symbols/PSX-AKBL/technicals/</t>
        </is>
      </c>
    </row>
    <row r="197">
      <c r="A197" s="15" t="n">
        <v>45402.70887934028</v>
      </c>
      <c r="B197" t="inlineStr">
        <is>
          <t>PIOC</t>
        </is>
      </c>
      <c r="C197" t="inlineStr">
        <is>
          <t>BUY</t>
        </is>
      </c>
      <c r="D197" t="n">
        <v>136.75</v>
      </c>
      <c r="E197" t="n">
        <v>3</v>
      </c>
      <c r="F197" t="n">
        <v>8</v>
      </c>
      <c r="G197" t="n">
        <v>15</v>
      </c>
      <c r="H197" t="n">
        <v>4431082</v>
      </c>
      <c r="I197" t="n">
        <v>26.96402051771458</v>
      </c>
      <c r="J197" s="14" t="n">
        <v>64.39906724412378</v>
      </c>
      <c r="K197" t="n">
        <v>65.02724796539906</v>
      </c>
      <c r="L197" s="14" t="n">
        <v>19.24552941176455</v>
      </c>
      <c r="M197" t="n">
        <v>-0.5165138949512643</v>
      </c>
      <c r="N197" t="n">
        <v>41.58799999999999</v>
      </c>
      <c r="O197" t="n">
        <v>164.6844444444444</v>
      </c>
      <c r="P197" t="inlineStr">
        <is>
          <t>https://www.tradingview.com/chart/ZMYE714n/?symbol=PSX%3APIOC</t>
        </is>
      </c>
      <c r="Q197" t="inlineStr">
        <is>
          <t>https://www.tradingview.com/symbols/PSX-PIOC/financials-overview/</t>
        </is>
      </c>
      <c r="R197" t="inlineStr">
        <is>
          <t>https://www.tradingview.com/symbols/PSX-PIOC/technicals/</t>
        </is>
      </c>
    </row>
    <row r="198">
      <c r="A198" s="15" t="n">
        <v>45402.70887934028</v>
      </c>
      <c r="B198" t="inlineStr">
        <is>
          <t>DAWH</t>
        </is>
      </c>
      <c r="C198" t="inlineStr">
        <is>
          <t>BUY</t>
        </is>
      </c>
      <c r="D198" t="n">
        <v>153.26</v>
      </c>
      <c r="E198" t="n">
        <v>4</v>
      </c>
      <c r="F198" t="n">
        <v>8</v>
      </c>
      <c r="G198" t="n">
        <v>14</v>
      </c>
      <c r="H198" t="n">
        <v>506000</v>
      </c>
      <c r="I198" t="n">
        <v>28.49987694137687</v>
      </c>
      <c r="J198" s="14" t="n">
        <v>64.67098497012967</v>
      </c>
      <c r="K198" t="n">
        <v>66.59918908600699</v>
      </c>
      <c r="L198" s="14" t="n">
        <v>27.51991176470597</v>
      </c>
      <c r="M198" t="n">
        <v>-1.775299621867596</v>
      </c>
      <c r="N198" t="n">
        <v>69.18888888888888</v>
      </c>
      <c r="O198" t="n">
        <v>154.2188888888889</v>
      </c>
      <c r="P198" t="inlineStr">
        <is>
          <t>https://www.tradingview.com/chart/ZMYE714n/?symbol=PSX%3ADAWH</t>
        </is>
      </c>
      <c r="Q198" t="inlineStr">
        <is>
          <t>https://www.tradingview.com/symbols/PSX-DAWH/financials-overview/</t>
        </is>
      </c>
      <c r="R198" t="inlineStr">
        <is>
          <t>https://www.tradingview.com/symbols/PSX-DAWH/technicals/</t>
        </is>
      </c>
    </row>
    <row r="199">
      <c r="A199" s="15" t="n">
        <v>45402.70887934028</v>
      </c>
      <c r="B199" t="inlineStr">
        <is>
          <t>MEBL</t>
        </is>
      </c>
      <c r="C199" t="inlineStr">
        <is>
          <t>BUY</t>
        </is>
      </c>
      <c r="D199" t="n">
        <v>222.68</v>
      </c>
      <c r="E199" t="n">
        <v>7</v>
      </c>
      <c r="F199" t="n">
        <v>5</v>
      </c>
      <c r="G199" t="n">
        <v>14</v>
      </c>
      <c r="H199" t="n">
        <v>14297721</v>
      </c>
      <c r="I199" t="n">
        <v>57.83622769469338</v>
      </c>
      <c r="J199" s="14" t="n">
        <v>74.81161246640677</v>
      </c>
      <c r="K199" t="n">
        <v>80.58683994327039</v>
      </c>
      <c r="L199" s="14" t="n">
        <v>53.57041176470574</v>
      </c>
      <c r="M199" t="n">
        <v>-3.106779218518835</v>
      </c>
      <c r="N199" t="n">
        <v>75.372</v>
      </c>
      <c r="O199" t="n">
        <v>231.1366666666666</v>
      </c>
      <c r="P199" t="inlineStr">
        <is>
          <t>https://www.tradingview.com/chart/ZMYE714n/?symbol=PSX%3AMEBL</t>
        </is>
      </c>
      <c r="Q199" t="inlineStr">
        <is>
          <t>https://www.tradingview.com/symbols/PSX-MEBL/financials-overview/</t>
        </is>
      </c>
      <c r="R199" t="inlineStr">
        <is>
          <t>https://www.tradingview.com/symbols/PSX-MEBL/technicals/</t>
        </is>
      </c>
    </row>
    <row r="200">
      <c r="A200" s="15" t="n">
        <v>45402.70887934028</v>
      </c>
      <c r="B200" t="inlineStr">
        <is>
          <t>TGL</t>
        </is>
      </c>
      <c r="C200" t="inlineStr">
        <is>
          <t>BUY</t>
        </is>
      </c>
      <c r="D200" t="n">
        <v>109.61</v>
      </c>
      <c r="E200" t="n">
        <v>3</v>
      </c>
      <c r="F200" t="n">
        <v>8</v>
      </c>
      <c r="G200" t="n">
        <v>15</v>
      </c>
      <c r="H200" t="n">
        <v>2514302</v>
      </c>
      <c r="I200" t="n">
        <v>27.71498534347808</v>
      </c>
      <c r="J200" s="14" t="n">
        <v>66.84998413376512</v>
      </c>
      <c r="K200" t="n">
        <v>67.71642093899841</v>
      </c>
      <c r="L200" s="14" t="n">
        <v>11.72605882352937</v>
      </c>
      <c r="M200" t="n">
        <v>-0.4269622093023245</v>
      </c>
      <c r="N200" t="n">
        <v>49.68800000000001</v>
      </c>
      <c r="O200" t="n">
        <v>145.7244444444445</v>
      </c>
      <c r="P200" t="inlineStr">
        <is>
          <t>https://www.tradingview.com/chart/ZMYE714n/?symbol=PSX%3ATGL</t>
        </is>
      </c>
      <c r="Q200" t="inlineStr">
        <is>
          <t>https://www.tradingview.com/symbols/PSX-TGL/financials-overview/</t>
        </is>
      </c>
      <c r="R200" t="inlineStr">
        <is>
          <t>https://www.tradingview.com/symbols/PSX-TGL/technicals/</t>
        </is>
      </c>
    </row>
    <row r="201">
      <c r="A201" s="15" t="n">
        <v>45402.70887934028</v>
      </c>
      <c r="B201" t="inlineStr">
        <is>
          <t>FFC</t>
        </is>
      </c>
      <c r="C201" t="inlineStr">
        <is>
          <t>BUY</t>
        </is>
      </c>
      <c r="D201" t="n">
        <v>141.2</v>
      </c>
      <c r="E201" t="n">
        <v>4</v>
      </c>
      <c r="F201" t="n">
        <v>7</v>
      </c>
      <c r="G201" t="n">
        <v>15</v>
      </c>
      <c r="H201" t="n">
        <v>12184110</v>
      </c>
      <c r="I201" t="n">
        <v>35.37472328337859</v>
      </c>
      <c r="J201" s="14" t="n">
        <v>76.04526540063424</v>
      </c>
      <c r="K201" t="n">
        <v>78.30656287660855</v>
      </c>
      <c r="L201" s="14" t="n">
        <v>18.49649999999988</v>
      </c>
      <c r="M201" t="n">
        <v>-0.9887104691115804</v>
      </c>
      <c r="N201" t="n">
        <v>80.01277777777777</v>
      </c>
      <c r="O201" t="n">
        <v>137.8544444444445</v>
      </c>
      <c r="P201" t="inlineStr">
        <is>
          <t>https://www.tradingview.com/chart/ZMYE714n/?symbol=PSX%3AFFC</t>
        </is>
      </c>
      <c r="Q201" t="inlineStr">
        <is>
          <t>https://www.tradingview.com/symbols/PSX-FFC/financials-overview/</t>
        </is>
      </c>
      <c r="R201" t="inlineStr">
        <is>
          <t>https://www.tradingview.com/symbols/PSX-FFC/technicals/</t>
        </is>
      </c>
    </row>
    <row r="202">
      <c r="A202" s="15" t="n">
        <v>45402.70887934028</v>
      </c>
      <c r="B202" t="inlineStr">
        <is>
          <t>MCB</t>
        </is>
      </c>
      <c r="C202" t="inlineStr">
        <is>
          <t>BUY</t>
        </is>
      </c>
      <c r="D202" t="n">
        <v>212.44</v>
      </c>
      <c r="E202" t="n">
        <v>6</v>
      </c>
      <c r="F202" t="n">
        <v>6</v>
      </c>
      <c r="G202" t="n">
        <v>14</v>
      </c>
      <c r="H202" t="n">
        <v>1831038</v>
      </c>
      <c r="I202" t="n">
        <v>40.38273123420918</v>
      </c>
      <c r="J202" s="14" t="n">
        <v>72.1777854349654</v>
      </c>
      <c r="K202" t="n">
        <v>73.74503235004734</v>
      </c>
      <c r="L202" s="14" t="n">
        <v>34.33094117647036</v>
      </c>
      <c r="M202" t="n">
        <v>-0.7382487617979686</v>
      </c>
      <c r="N202" t="n">
        <v>94.48200000000001</v>
      </c>
      <c r="O202" t="n">
        <v>250.8333333333333</v>
      </c>
      <c r="P202" t="inlineStr">
        <is>
          <t>https://www.tradingview.com/chart/ZMYE714n/?symbol=PSX%3AMCB</t>
        </is>
      </c>
      <c r="Q202" t="inlineStr">
        <is>
          <t>https://www.tradingview.com/symbols/PSX-MCB/financials-overview/</t>
        </is>
      </c>
      <c r="R202" t="inlineStr">
        <is>
          <t>https://www.tradingview.com/symbols/PSX-MCB/technicals/</t>
        </is>
      </c>
    </row>
    <row r="203">
      <c r="A203" s="15" t="n">
        <v>45402.70887934028</v>
      </c>
      <c r="B203" t="inlineStr">
        <is>
          <t>MTL</t>
        </is>
      </c>
      <c r="C203" t="inlineStr">
        <is>
          <t>BUY</t>
        </is>
      </c>
      <c r="D203" t="n">
        <v>595.42</v>
      </c>
      <c r="E203" t="n">
        <v>4</v>
      </c>
      <c r="F203" t="n">
        <v>10</v>
      </c>
      <c r="G203" t="n">
        <v>12</v>
      </c>
      <c r="H203" t="n">
        <v>330175</v>
      </c>
      <c r="I203" t="n">
        <v>43.39128882223416</v>
      </c>
      <c r="J203" s="14" t="n">
        <v>59.66276279573906</v>
      </c>
      <c r="K203" t="n">
        <v>61.75876464085547</v>
      </c>
      <c r="L203" s="14" t="n">
        <v>50.72244117647074</v>
      </c>
      <c r="M203" t="n">
        <v>-1.373175862583041</v>
      </c>
      <c r="N203" t="n">
        <v>173.3193450600001</v>
      </c>
      <c r="O203" t="n">
        <v>924.0389557966668</v>
      </c>
      <c r="P203" t="inlineStr">
        <is>
          <t>https://www.tradingview.com/chart/ZMYE714n/?symbol=PSX%3AMTL</t>
        </is>
      </c>
      <c r="Q203" t="inlineStr">
        <is>
          <t>https://www.tradingview.com/symbols/PSX-MTL/financials-overview/</t>
        </is>
      </c>
      <c r="R203" t="inlineStr">
        <is>
          <t>https://www.tradingview.com/symbols/PSX-MTL/technicals/</t>
        </is>
      </c>
    </row>
    <row r="204">
      <c r="A204" s="15" t="n">
        <v>45402.70887934028</v>
      </c>
      <c r="B204" t="inlineStr">
        <is>
          <t>INIL</t>
        </is>
      </c>
      <c r="C204" t="inlineStr">
        <is>
          <t>BUY</t>
        </is>
      </c>
      <c r="D204" t="n">
        <v>149.96</v>
      </c>
      <c r="E204" t="n">
        <v>1</v>
      </c>
      <c r="F204" t="n">
        <v>10</v>
      </c>
      <c r="G204" t="n">
        <v>15</v>
      </c>
      <c r="H204" t="n">
        <v>3179971</v>
      </c>
      <c r="I204" t="n">
        <v>42.26684800630792</v>
      </c>
      <c r="J204" s="14" t="n">
        <v>69.69045181389431</v>
      </c>
      <c r="K204" t="n">
        <v>68.07320936249445</v>
      </c>
      <c r="L204" s="14" t="n">
        <v>20.7927352941177</v>
      </c>
      <c r="M204" t="n">
        <v>1.930396954866777</v>
      </c>
      <c r="N204" t="n">
        <v>59.758</v>
      </c>
      <c r="O204" t="n">
        <v>193.6988888888889</v>
      </c>
      <c r="P204" t="inlineStr">
        <is>
          <t>https://www.tradingview.com/chart/ZMYE714n/?symbol=PSX%3AINIL</t>
        </is>
      </c>
      <c r="Q204" t="inlineStr">
        <is>
          <t>https://www.tradingview.com/symbols/PSX-INIL/financials-overview/</t>
        </is>
      </c>
      <c r="R204" t="inlineStr">
        <is>
          <t>https://www.tradingview.com/symbols/PSX-INIL/technicals/</t>
        </is>
      </c>
    </row>
    <row r="205">
      <c r="A205" s="15" t="n">
        <v>45402.70887934028</v>
      </c>
      <c r="B205" t="inlineStr">
        <is>
          <t>LUCK</t>
        </is>
      </c>
      <c r="C205" t="inlineStr">
        <is>
          <t>BUY</t>
        </is>
      </c>
      <c r="D205" t="n">
        <v>788.52</v>
      </c>
      <c r="E205" t="n">
        <v>4</v>
      </c>
      <c r="F205" t="n">
        <v>9</v>
      </c>
      <c r="G205" t="n">
        <v>13</v>
      </c>
      <c r="H205" t="n">
        <v>730475</v>
      </c>
      <c r="I205" t="n">
        <v>19.59523521444859</v>
      </c>
      <c r="J205" s="14" t="n">
        <v>61.92904602097516</v>
      </c>
      <c r="K205" t="n">
        <v>63.85475283011152</v>
      </c>
      <c r="L205" s="14" t="n">
        <v>72.47767647058959</v>
      </c>
      <c r="M205" t="n">
        <v>-1.011825554244402</v>
      </c>
      <c r="N205" t="n">
        <v>358.342</v>
      </c>
      <c r="O205" t="n">
        <v>1090.989444444444</v>
      </c>
      <c r="P205" t="inlineStr">
        <is>
          <t>https://www.tradingview.com/chart/ZMYE714n/?symbol=PSX%3ALUCK</t>
        </is>
      </c>
      <c r="Q205" t="inlineStr">
        <is>
          <t>https://www.tradingview.com/symbols/PSX-LUCK/financials-overview/</t>
        </is>
      </c>
      <c r="R205" t="inlineStr">
        <is>
          <t>https://www.tradingview.com/symbols/PSX-LUCK/technicals/</t>
        </is>
      </c>
    </row>
    <row r="206">
      <c r="A206" s="15" t="n">
        <v>45402.70887934028</v>
      </c>
      <c r="B206" t="inlineStr">
        <is>
          <t>HMB</t>
        </is>
      </c>
      <c r="C206" t="inlineStr">
        <is>
          <t>BUY</t>
        </is>
      </c>
      <c r="D206" t="n">
        <v>61.19</v>
      </c>
      <c r="E206" t="n">
        <v>1</v>
      </c>
      <c r="F206" t="n">
        <v>10</v>
      </c>
      <c r="G206" t="n">
        <v>15</v>
      </c>
      <c r="H206" t="n">
        <v>724000</v>
      </c>
      <c r="I206" t="n">
        <v>31.20866476432561</v>
      </c>
      <c r="J206" s="14" t="n">
        <v>64.39597768425445</v>
      </c>
      <c r="K206" t="n">
        <v>62.73596863540649</v>
      </c>
      <c r="L206" s="14" t="n">
        <v>6.545264705882346</v>
      </c>
      <c r="M206" t="n">
        <v>1.966338943509415</v>
      </c>
      <c r="N206" t="n">
        <v>25.45800000000001</v>
      </c>
      <c r="O206" t="n">
        <v>78.145</v>
      </c>
      <c r="P206" t="inlineStr">
        <is>
          <t>https://www.tradingview.com/chart/ZMYE714n/?symbol=PSX%3AHMB</t>
        </is>
      </c>
      <c r="Q206" t="inlineStr">
        <is>
          <t>https://www.tradingview.com/symbols/PSX-HMB/financials-overview/</t>
        </is>
      </c>
      <c r="R206" t="inlineStr">
        <is>
          <t>https://www.tradingview.com/symbols/PSX-HMB/technicals/</t>
        </is>
      </c>
    </row>
    <row r="207">
      <c r="A207" s="15" t="n">
        <v>45402.70887934028</v>
      </c>
      <c r="B207" t="inlineStr">
        <is>
          <t>CHCC</t>
        </is>
      </c>
      <c r="C207" t="inlineStr">
        <is>
          <t>BUY</t>
        </is>
      </c>
      <c r="D207" t="n">
        <v>162</v>
      </c>
      <c r="E207" t="n">
        <v>1</v>
      </c>
      <c r="F207" t="n">
        <v>10</v>
      </c>
      <c r="G207" t="n">
        <v>15</v>
      </c>
      <c r="H207" t="n">
        <v>1140284</v>
      </c>
      <c r="I207" t="n">
        <v>24.59750662451735</v>
      </c>
      <c r="J207" s="14" t="n">
        <v>59.28167296315674</v>
      </c>
      <c r="K207" t="n">
        <v>57.91991009467066</v>
      </c>
      <c r="L207" s="14" t="n">
        <v>5.847882352941241</v>
      </c>
      <c r="M207" t="n">
        <v>1.199400299850067</v>
      </c>
      <c r="N207" t="n">
        <v>76.792</v>
      </c>
      <c r="O207" t="n">
        <v>226.1811111111112</v>
      </c>
      <c r="P207" t="inlineStr">
        <is>
          <t>https://www.tradingview.com/chart/ZMYE714n/?symbol=PSX%3ACHCC</t>
        </is>
      </c>
      <c r="Q207" t="inlineStr">
        <is>
          <t>https://www.tradingview.com/symbols/PSX-CHCC/financials-overview/</t>
        </is>
      </c>
      <c r="R207" t="inlineStr">
        <is>
          <t>https://www.tradingview.com/symbols/PSX-CHCC/technicals/</t>
        </is>
      </c>
    </row>
    <row r="208">
      <c r="A208" s="15" t="n">
        <v>45402.70887934028</v>
      </c>
      <c r="B208" t="inlineStr">
        <is>
          <t>MARI</t>
        </is>
      </c>
      <c r="C208" t="inlineStr">
        <is>
          <t>BUY</t>
        </is>
      </c>
      <c r="D208" t="n">
        <v>2622.18</v>
      </c>
      <c r="E208" t="n">
        <v>4</v>
      </c>
      <c r="F208" t="n">
        <v>7</v>
      </c>
      <c r="G208" t="n">
        <v>15</v>
      </c>
      <c r="H208" t="n">
        <v>416644</v>
      </c>
      <c r="I208" t="n">
        <v>45.50963594834511</v>
      </c>
      <c r="J208" s="14" t="n">
        <v>73.21649977243993</v>
      </c>
      <c r="K208" t="n">
        <v>73.20283968934659</v>
      </c>
      <c r="L208" s="14" t="n">
        <v>511.5886764705861</v>
      </c>
      <c r="M208" t="n">
        <v>0.01792723070056566</v>
      </c>
      <c r="N208" t="n">
        <v>1135.983333333333</v>
      </c>
      <c r="O208" t="n">
        <v>2712.65</v>
      </c>
      <c r="P208" t="inlineStr">
        <is>
          <t>https://www.tradingview.com/chart/ZMYE714n/?symbol=PSX%3AMARI</t>
        </is>
      </c>
      <c r="Q208" t="inlineStr">
        <is>
          <t>https://www.tradingview.com/symbols/PSX-MARI/financials-overview/</t>
        </is>
      </c>
      <c r="R208" t="inlineStr">
        <is>
          <t>https://www.tradingview.com/symbols/PSX-MARI/technicals/</t>
        </is>
      </c>
    </row>
    <row r="209">
      <c r="A209" s="15" t="n">
        <v>45402.70887934028</v>
      </c>
      <c r="B209" t="inlineStr">
        <is>
          <t>NATF</t>
        </is>
      </c>
      <c r="C209" t="inlineStr">
        <is>
          <t>BUY</t>
        </is>
      </c>
      <c r="D209" t="n">
        <v>163.67</v>
      </c>
      <c r="E209" t="n">
        <v>2</v>
      </c>
      <c r="F209" t="n">
        <v>10</v>
      </c>
      <c r="G209" t="n">
        <v>14</v>
      </c>
      <c r="H209" t="n">
        <v>182402</v>
      </c>
      <c r="I209" t="n">
        <v>16.90529780219156</v>
      </c>
      <c r="J209" s="14" t="n">
        <v>68.14851699296408</v>
      </c>
      <c r="K209" t="n">
        <v>68.04141271584471</v>
      </c>
      <c r="L209" s="14" t="n">
        <v>22.94776470588226</v>
      </c>
      <c r="M209" t="n">
        <v>0.09785334230322097</v>
      </c>
      <c r="N209" t="n">
        <v>84.71600000000001</v>
      </c>
      <c r="O209" t="n">
        <v>194.5122222222222</v>
      </c>
      <c r="P209" t="inlineStr">
        <is>
          <t>https://www.tradingview.com/chart/ZMYE714n/?symbol=PSX%3ANATF</t>
        </is>
      </c>
      <c r="Q209" t="inlineStr">
        <is>
          <t>https://www.tradingview.com/symbols/PSX-NATF/financials-overview/</t>
        </is>
      </c>
      <c r="R209" t="inlineStr">
        <is>
          <t>https://www.tradingview.com/symbols/PSX-NATF/technicals/</t>
        </is>
      </c>
    </row>
    <row r="210">
      <c r="A210" s="15" t="n">
        <v>45402.70887934028</v>
      </c>
      <c r="B210" t="inlineStr">
        <is>
          <t>FATIMA</t>
        </is>
      </c>
      <c r="C210" t="inlineStr">
        <is>
          <t>BUY</t>
        </is>
      </c>
      <c r="D210" t="n">
        <v>45.3</v>
      </c>
      <c r="E210" t="n">
        <v>2</v>
      </c>
      <c r="F210" t="n">
        <v>8</v>
      </c>
      <c r="G210" t="n">
        <v>16</v>
      </c>
      <c r="H210" t="n">
        <v>7353859</v>
      </c>
      <c r="I210" t="n">
        <v>42.95990124244831</v>
      </c>
      <c r="J210" s="14" t="n">
        <v>79.53847973702894</v>
      </c>
      <c r="K210" t="n">
        <v>72.41913810668262</v>
      </c>
      <c r="L210" s="14" t="n">
        <v>6.36035294117648</v>
      </c>
      <c r="M210" t="n">
        <v>10.54172767203514</v>
      </c>
      <c r="N210" t="n">
        <v>23.02944444444445</v>
      </c>
      <c r="O210" t="n">
        <v>43.19611111111112</v>
      </c>
      <c r="P210" t="inlineStr">
        <is>
          <t>https://www.tradingview.com/chart/ZMYE714n/?symbol=PSX%3AFATIMA</t>
        </is>
      </c>
      <c r="Q210" t="inlineStr">
        <is>
          <t>https://www.tradingview.com/symbols/PSX-FATIMA/financials-overview/</t>
        </is>
      </c>
      <c r="R210" t="inlineStr">
        <is>
          <t>https://www.tradingview.com/symbols/PSX-FATIMA/technicals/</t>
        </is>
      </c>
    </row>
    <row r="211">
      <c r="A211" s="15" t="n">
        <v>45402.70887934028</v>
      </c>
      <c r="B211" t="inlineStr">
        <is>
          <t>APL</t>
        </is>
      </c>
      <c r="C211" t="inlineStr">
        <is>
          <t>BUY</t>
        </is>
      </c>
      <c r="D211" t="n">
        <v>397.84</v>
      </c>
      <c r="E211" t="n">
        <v>1</v>
      </c>
      <c r="F211" t="n">
        <v>10</v>
      </c>
      <c r="G211" t="n">
        <v>15</v>
      </c>
      <c r="H211" t="n">
        <v>96779</v>
      </c>
      <c r="I211" t="n">
        <v>25.17032876092562</v>
      </c>
      <c r="J211" s="14" t="n">
        <v>57.88587836794092</v>
      </c>
      <c r="K211" t="n">
        <v>58.57351973790865</v>
      </c>
      <c r="L211" s="14" t="n">
        <v>27.61849999999993</v>
      </c>
      <c r="M211" t="n">
        <v>-0.4678391834079719</v>
      </c>
      <c r="N211" t="n">
        <v>232.7661111111111</v>
      </c>
      <c r="O211" t="n">
        <v>489.4144444444444</v>
      </c>
      <c r="P211" t="inlineStr">
        <is>
          <t>https://www.tradingview.com/chart/ZMYE714n/?symbol=PSX%3AAPL</t>
        </is>
      </c>
      <c r="Q211" t="inlineStr">
        <is>
          <t>https://www.tradingview.com/symbols/PSX-APL/financials-overview/</t>
        </is>
      </c>
      <c r="R211" t="inlineStr">
        <is>
          <t>https://www.tradingview.com/symbols/PSX-APL/technicals/</t>
        </is>
      </c>
    </row>
    <row r="212">
      <c r="A212" s="15" t="n">
        <v>45402.70887934028</v>
      </c>
      <c r="B212" t="inlineStr">
        <is>
          <t>AGP</t>
        </is>
      </c>
      <c r="C212" t="inlineStr">
        <is>
          <t>BUY</t>
        </is>
      </c>
      <c r="D212" t="n">
        <v>81.98999999999999</v>
      </c>
      <c r="E212" t="n">
        <v>2</v>
      </c>
      <c r="F212" t="n">
        <v>9</v>
      </c>
      <c r="G212" t="n">
        <v>15</v>
      </c>
      <c r="H212" t="n">
        <v>2367568</v>
      </c>
      <c r="I212" t="n">
        <v>17.62200441133274</v>
      </c>
      <c r="J212" s="14" t="n">
        <v>67.14384777174288</v>
      </c>
      <c r="K212" t="n">
        <v>64.6551493391114</v>
      </c>
      <c r="L212" s="14" t="n">
        <v>9.697705882352949</v>
      </c>
      <c r="M212" t="n">
        <v>3.287981859410431</v>
      </c>
      <c r="N212" t="n">
        <v>37.05944444444446</v>
      </c>
      <c r="O212" t="n">
        <v>92.24277777777779</v>
      </c>
      <c r="P212" t="inlineStr">
        <is>
          <t>https://www.tradingview.com/chart/ZMYE714n/?symbol=PSX%3AAGP</t>
        </is>
      </c>
      <c r="Q212" t="inlineStr">
        <is>
          <t>https://www.tradingview.com/symbols/PSX-AGP/financials-overview/</t>
        </is>
      </c>
      <c r="R212" t="inlineStr">
        <is>
          <t>https://www.tradingview.com/symbols/PSX-AGP/technicals/</t>
        </is>
      </c>
    </row>
    <row r="213">
      <c r="A213" s="15" t="n">
        <v>45402.70887934028</v>
      </c>
      <c r="B213" t="inlineStr">
        <is>
          <t>FHAM</t>
        </is>
      </c>
      <c r="C213" t="inlineStr">
        <is>
          <t>BUY</t>
        </is>
      </c>
      <c r="D213" t="n">
        <v>8.24</v>
      </c>
      <c r="E213" t="n">
        <v>2</v>
      </c>
      <c r="F213" t="n">
        <v>10</v>
      </c>
      <c r="G213" t="n">
        <v>14</v>
      </c>
      <c r="H213" t="n">
        <v>225000</v>
      </c>
      <c r="I213" t="n">
        <v>25.69232804580234</v>
      </c>
      <c r="J213" s="14" t="n">
        <v>68.68064062843088</v>
      </c>
      <c r="K213" t="n">
        <v>58.80230525210649</v>
      </c>
      <c r="L213" s="14" t="n">
        <v>0.3279117647058634</v>
      </c>
      <c r="M213" t="n">
        <v>6.322580645161294</v>
      </c>
      <c r="N213" t="n">
        <v>5.713888888888889</v>
      </c>
      <c r="O213" t="n">
        <v>8.830555555555556</v>
      </c>
      <c r="P213" t="inlineStr">
        <is>
          <t>https://www.tradingview.com/chart/ZMYE714n/?symbol=PSX%3AFHAM</t>
        </is>
      </c>
      <c r="Q213" t="inlineStr">
        <is>
          <t>https://www.tradingview.com/symbols/PSX-FHAM/financials-overview/</t>
        </is>
      </c>
      <c r="R213" t="inlineStr">
        <is>
          <t>https://www.tradingview.com/symbols/PSX-FHAM/technicals/</t>
        </is>
      </c>
    </row>
    <row r="214">
      <c r="A214" s="15" t="n">
        <v>45402.70887934028</v>
      </c>
      <c r="B214" t="inlineStr">
        <is>
          <t>KOHC</t>
        </is>
      </c>
      <c r="C214" t="inlineStr">
        <is>
          <t>BUY</t>
        </is>
      </c>
      <c r="D214" t="n">
        <v>214.93</v>
      </c>
      <c r="E214" t="n">
        <v>6</v>
      </c>
      <c r="F214" t="n">
        <v>10</v>
      </c>
      <c r="G214" t="n">
        <v>10</v>
      </c>
      <c r="H214" t="n">
        <v>117315</v>
      </c>
      <c r="I214" t="n">
        <v>17.32725096361567</v>
      </c>
      <c r="J214" s="14" t="n">
        <v>52.25351922362201</v>
      </c>
      <c r="K214" t="n">
        <v>54.65147642511209</v>
      </c>
      <c r="L214" s="14" t="n">
        <v>11.24738235294126</v>
      </c>
      <c r="M214" t="n">
        <v>-2.308985955183848</v>
      </c>
      <c r="N214" t="n">
        <v>111.886</v>
      </c>
      <c r="O214" t="n">
        <v>311.7922222222222</v>
      </c>
      <c r="P214" t="inlineStr">
        <is>
          <t>https://www.tradingview.com/chart/ZMYE714n/?symbol=PSX%3AKOHC</t>
        </is>
      </c>
      <c r="Q214" t="inlineStr">
        <is>
          <t>https://www.tradingview.com/symbols/PSX-KOHC/financials-overview/</t>
        </is>
      </c>
      <c r="R214" t="inlineStr">
        <is>
          <t>https://www.tradingview.com/symbols/PSX-KOHC/technicals/</t>
        </is>
      </c>
    </row>
    <row r="215">
      <c r="A215" s="15" t="n">
        <v>45402.70887934028</v>
      </c>
      <c r="B215" t="inlineStr">
        <is>
          <t>HINOON</t>
        </is>
      </c>
      <c r="C215" t="inlineStr">
        <is>
          <t>BUY</t>
        </is>
      </c>
      <c r="D215" t="n">
        <v>528.97</v>
      </c>
      <c r="E215" t="n">
        <v>3</v>
      </c>
      <c r="F215" t="n">
        <v>9</v>
      </c>
      <c r="G215" t="n">
        <v>14</v>
      </c>
      <c r="H215" t="n">
        <v>80124</v>
      </c>
      <c r="I215" t="n">
        <v>35.58704139665956</v>
      </c>
      <c r="J215" s="14" t="n">
        <v>58.39597519011151</v>
      </c>
      <c r="K215" t="n">
        <v>71.63212155448279</v>
      </c>
      <c r="L215" s="14" t="n">
        <v>66.61200000000036</v>
      </c>
      <c r="M215" t="n">
        <v>-7.968404753205623</v>
      </c>
      <c r="N215" t="n">
        <v>278.2288888888889</v>
      </c>
      <c r="O215" t="n">
        <v>622.7122222222223</v>
      </c>
      <c r="P215" t="inlineStr">
        <is>
          <t>https://www.tradingview.com/chart/ZMYE714n/?symbol=PSX%3AHINOON</t>
        </is>
      </c>
      <c r="Q215" t="inlineStr">
        <is>
          <t>https://www.tradingview.com/symbols/PSX-HINOON/financials-overview/</t>
        </is>
      </c>
      <c r="R215" t="inlineStr">
        <is>
          <t>https://www.tradingview.com/symbols/PSX-HINOON/technicals/</t>
        </is>
      </c>
    </row>
    <row r="216">
      <c r="A216" s="15" t="n">
        <v>45402.70887934028</v>
      </c>
      <c r="B216" t="inlineStr">
        <is>
          <t>ABL</t>
        </is>
      </c>
      <c r="C216" t="inlineStr">
        <is>
          <t>BUY</t>
        </is>
      </c>
      <c r="D216" t="n">
        <v>91.67</v>
      </c>
      <c r="E216" t="n">
        <v>2</v>
      </c>
      <c r="F216" t="n">
        <v>10</v>
      </c>
      <c r="G216" t="n">
        <v>14</v>
      </c>
      <c r="H216" t="n">
        <v>312500</v>
      </c>
      <c r="I216" t="n">
        <v>29.55706395211391</v>
      </c>
      <c r="J216" s="14" t="n">
        <v>68.80423078913805</v>
      </c>
      <c r="K216" t="n">
        <v>63.64398911522088</v>
      </c>
      <c r="L216" s="14" t="n">
        <v>6.21899999999998</v>
      </c>
      <c r="M216" t="n">
        <v>3.663914960986085</v>
      </c>
      <c r="N216" t="n">
        <v>51.25888888888888</v>
      </c>
      <c r="O216" t="n">
        <v>106.2038888888889</v>
      </c>
      <c r="P216" t="inlineStr">
        <is>
          <t>https://www.tradingview.com/chart/ZMYE714n/?symbol=PSX%3AABL</t>
        </is>
      </c>
      <c r="Q216" t="inlineStr">
        <is>
          <t>https://www.tradingview.com/symbols/PSX-ABL/financials-overview/</t>
        </is>
      </c>
      <c r="R216" t="inlineStr">
        <is>
          <t>https://www.tradingview.com/symbols/PSX-ABL/technicals/</t>
        </is>
      </c>
    </row>
    <row r="217">
      <c r="A217" s="15" t="n">
        <v>45402.70887934028</v>
      </c>
      <c r="B217" t="inlineStr">
        <is>
          <t>ABOT</t>
        </is>
      </c>
      <c r="C217" t="inlineStr">
        <is>
          <t>BUY</t>
        </is>
      </c>
      <c r="D217" t="n">
        <v>548</v>
      </c>
      <c r="E217" t="n">
        <v>4</v>
      </c>
      <c r="F217" t="n">
        <v>8</v>
      </c>
      <c r="G217" t="n">
        <v>14</v>
      </c>
      <c r="H217" t="n">
        <v>136800</v>
      </c>
      <c r="I217" t="n">
        <v>30.20381759857019</v>
      </c>
      <c r="J217" s="14" t="n">
        <v>69.43917630394486</v>
      </c>
      <c r="K217" t="n">
        <v>69.10489397581772</v>
      </c>
      <c r="L217" s="14" t="n">
        <v>59.41305882352981</v>
      </c>
      <c r="M217" t="n">
        <v>0.4951402897487706</v>
      </c>
      <c r="N217" t="n">
        <v>268.1927777777778</v>
      </c>
      <c r="O217" t="n">
        <v>605.5261111111112</v>
      </c>
      <c r="P217" t="inlineStr">
        <is>
          <t>https://www.tradingview.com/chart/ZMYE714n/?symbol=PSX%3AABOT</t>
        </is>
      </c>
      <c r="Q217" t="inlineStr">
        <is>
          <t>https://www.tradingview.com/symbols/PSX-ABOT/financials-overview/</t>
        </is>
      </c>
      <c r="R217" t="inlineStr">
        <is>
          <t>https://www.tradingview.com/symbols/PSX-ABOT/technicals/</t>
        </is>
      </c>
    </row>
    <row r="218">
      <c r="A218" s="15" t="n">
        <v>45402.70887934028</v>
      </c>
      <c r="B218" t="inlineStr">
        <is>
          <t>PKGP</t>
        </is>
      </c>
      <c r="C218" t="inlineStr">
        <is>
          <t>BUY</t>
        </is>
      </c>
      <c r="D218" t="n">
        <v>51.75</v>
      </c>
      <c r="E218" t="n">
        <v>1</v>
      </c>
      <c r="F218" t="n">
        <v>10</v>
      </c>
      <c r="G218" t="n">
        <v>15</v>
      </c>
      <c r="H218" t="n">
        <v>58000</v>
      </c>
      <c r="I218" t="n">
        <v>30.20459733636541</v>
      </c>
      <c r="J218" s="14" t="n">
        <v>64.50001876885044</v>
      </c>
      <c r="K218" t="n">
        <v>60.6162029062622</v>
      </c>
      <c r="L218" s="14" t="n">
        <v>5.552441176470538</v>
      </c>
      <c r="M218" t="n">
        <v>3.087649402390432</v>
      </c>
      <c r="N218" t="n">
        <v>24.05599999999999</v>
      </c>
      <c r="O218" t="n">
        <v>71.01277777777777</v>
      </c>
      <c r="P218" t="inlineStr">
        <is>
          <t>https://www.tradingview.com/chart/ZMYE714n/?symbol=PSX%3APKGP</t>
        </is>
      </c>
      <c r="Q218" t="inlineStr">
        <is>
          <t>https://www.tradingview.com/symbols/PSX-PKGP/financials-overview/</t>
        </is>
      </c>
      <c r="R218" t="inlineStr">
        <is>
          <t>https://www.tradingview.com/symbols/PSX-PKGP/technicals/</t>
        </is>
      </c>
    </row>
    <row r="219">
      <c r="A219" s="15" t="n">
        <v>45402.70887934028</v>
      </c>
      <c r="B219" t="inlineStr">
        <is>
          <t>BWCL</t>
        </is>
      </c>
      <c r="C219" t="inlineStr">
        <is>
          <t>BUY</t>
        </is>
      </c>
      <c r="D219" t="n">
        <v>219.51</v>
      </c>
      <c r="E219" t="n">
        <v>4</v>
      </c>
      <c r="F219" t="n">
        <v>6</v>
      </c>
      <c r="G219" t="n">
        <v>16</v>
      </c>
      <c r="H219" t="n">
        <v>57100</v>
      </c>
      <c r="I219" t="n">
        <v>32.90134316076519</v>
      </c>
      <c r="J219" s="14" t="n">
        <v>70.0736878657186</v>
      </c>
      <c r="K219" t="n">
        <v>71.10225139413762</v>
      </c>
      <c r="L219" s="14" t="n">
        <v>20.87647058823538</v>
      </c>
      <c r="M219" t="n">
        <v>-0.4038112522686093</v>
      </c>
      <c r="N219" t="n">
        <v>111.824</v>
      </c>
      <c r="O219" t="n">
        <v>255.1233333333333</v>
      </c>
      <c r="P219" t="inlineStr">
        <is>
          <t>https://www.tradingview.com/chart/ZMYE714n/?symbol=PSX%3ABWCL</t>
        </is>
      </c>
      <c r="Q219" t="inlineStr">
        <is>
          <t>https://www.tradingview.com/symbols/PSX-BWCL/financials-overview/</t>
        </is>
      </c>
      <c r="R219" t="inlineStr">
        <is>
          <t>https://www.tradingview.com/symbols/PSX-BWCL/technicals/</t>
        </is>
      </c>
    </row>
    <row r="220">
      <c r="A220" s="15" t="n">
        <v>45409.70881467593</v>
      </c>
      <c r="B220" t="inlineStr">
        <is>
          <t>KEL</t>
        </is>
      </c>
      <c r="C220" t="inlineStr">
        <is>
          <t>BUY</t>
        </is>
      </c>
      <c r="D220" t="n">
        <v>4.58</v>
      </c>
      <c r="E220" t="n">
        <v>4</v>
      </c>
      <c r="F220" t="n">
        <v>8</v>
      </c>
      <c r="G220" t="n">
        <v>14</v>
      </c>
      <c r="H220" t="n">
        <v>281754959</v>
      </c>
      <c r="I220" t="n">
        <v>23.33447081347933</v>
      </c>
      <c r="J220" s="14" t="n">
        <v>55.97746947011602</v>
      </c>
      <c r="K220" t="n">
        <v>53.6168904188759</v>
      </c>
      <c r="L220" s="14" t="n">
        <v>0.4236764705882354</v>
      </c>
      <c r="M220" t="n">
        <v>3.386004514672694</v>
      </c>
      <c r="N220" t="n">
        <v>2.19</v>
      </c>
      <c r="O220" t="n">
        <v>8.541666666666666</v>
      </c>
      <c r="P220" t="inlineStr">
        <is>
          <t>https://www.tradingview.com/chart/ZMYE714n/?symbol=PSX%3AKEL</t>
        </is>
      </c>
      <c r="Q220" t="inlineStr">
        <is>
          <t>https://www.tradingview.com/symbols/PSX-KEL/financials-overview/</t>
        </is>
      </c>
      <c r="R220" t="inlineStr">
        <is>
          <t>https://www.tradingview.com/symbols/PSX-KEL/technicals/</t>
        </is>
      </c>
    </row>
    <row r="221">
      <c r="A221" s="15" t="n">
        <v>45409.70881467593</v>
      </c>
      <c r="B221" t="inlineStr">
        <is>
          <t>CNERGY</t>
        </is>
      </c>
      <c r="C221" t="inlineStr">
        <is>
          <t>BUY</t>
        </is>
      </c>
      <c r="D221" t="n">
        <v>4.54</v>
      </c>
      <c r="E221" t="n">
        <v>6</v>
      </c>
      <c r="F221" t="n">
        <v>10</v>
      </c>
      <c r="G221" t="n">
        <v>10</v>
      </c>
      <c r="H221" t="n">
        <v>83822406</v>
      </c>
      <c r="I221" t="n">
        <v>31.8170022211674</v>
      </c>
      <c r="J221" s="14" t="n">
        <v>52.81430309018783</v>
      </c>
      <c r="K221" t="n">
        <v>51.82106685513791</v>
      </c>
      <c r="L221" s="14" t="n">
        <v>0.3040000000000003</v>
      </c>
      <c r="M221" t="n">
        <v>1.565995525727076</v>
      </c>
      <c r="N221" t="n">
        <v>1.98</v>
      </c>
      <c r="O221" t="n">
        <v>8.232222222222221</v>
      </c>
      <c r="P221" t="inlineStr">
        <is>
          <t>https://www.tradingview.com/chart/ZMYE714n/?symbol=PSX%3ACNERGY</t>
        </is>
      </c>
      <c r="Q221" t="inlineStr">
        <is>
          <t>https://www.tradingview.com/symbols/PSX-CNERGY/financials-overview/</t>
        </is>
      </c>
      <c r="R221" t="inlineStr">
        <is>
          <t>https://www.tradingview.com/symbols/PSX-CNERGY/technicals/</t>
        </is>
      </c>
    </row>
    <row r="222">
      <c r="A222" s="15" t="n">
        <v>45409.70881467593</v>
      </c>
      <c r="B222" t="inlineStr">
        <is>
          <t>PAEL</t>
        </is>
      </c>
      <c r="C222" t="inlineStr">
        <is>
          <t>BUY</t>
        </is>
      </c>
      <c r="D222" t="n">
        <v>22.75</v>
      </c>
      <c r="E222" t="n">
        <v>2</v>
      </c>
      <c r="F222" t="n">
        <v>10</v>
      </c>
      <c r="G222" t="n">
        <v>14</v>
      </c>
      <c r="H222" t="n">
        <v>101043922</v>
      </c>
      <c r="I222" t="n">
        <v>39.43563809808614</v>
      </c>
      <c r="J222" s="14" t="n">
        <v>58.68408153571583</v>
      </c>
      <c r="K222" t="n">
        <v>57.75930557118429</v>
      </c>
      <c r="L222" s="14" t="n">
        <v>4.009999999999991</v>
      </c>
      <c r="M222" t="n">
        <v>1.381461675579317</v>
      </c>
      <c r="N222" t="n">
        <v>7.141999999999996</v>
      </c>
      <c r="O222" t="n">
        <v>35.945</v>
      </c>
      <c r="P222" t="inlineStr">
        <is>
          <t>https://www.tradingview.com/chart/ZMYE714n/?symbol=PSX%3APAEL</t>
        </is>
      </c>
      <c r="Q222" t="inlineStr">
        <is>
          <t>https://www.tradingview.com/symbols/PSX-PAEL/financials-overview/</t>
        </is>
      </c>
      <c r="R222" t="inlineStr">
        <is>
          <t>https://www.tradingview.com/symbols/PSX-PAEL/technicals/</t>
        </is>
      </c>
    </row>
    <row r="223">
      <c r="A223" s="15" t="n">
        <v>45409.70881467593</v>
      </c>
      <c r="B223" t="inlineStr">
        <is>
          <t>SEARL</t>
        </is>
      </c>
      <c r="C223" t="inlineStr">
        <is>
          <t>BUY</t>
        </is>
      </c>
      <c r="D223" t="n">
        <v>57.04</v>
      </c>
      <c r="E223" t="n">
        <v>5</v>
      </c>
      <c r="F223" t="n">
        <v>9</v>
      </c>
      <c r="G223" t="n">
        <v>12</v>
      </c>
      <c r="H223" t="n">
        <v>47557829</v>
      </c>
      <c r="I223" t="n">
        <v>16.86974336933802</v>
      </c>
      <c r="J223" s="14" t="n">
        <v>56.90299625309034</v>
      </c>
      <c r="K223" t="n">
        <v>57.8631582641116</v>
      </c>
      <c r="L223" s="14" t="n">
        <v>7.191970588235193</v>
      </c>
      <c r="M223" t="n">
        <v>-1.023772340794731</v>
      </c>
      <c r="N223" t="n">
        <v>29.17599999999999</v>
      </c>
      <c r="O223" t="n">
        <v>77.44000000000001</v>
      </c>
      <c r="P223" t="inlineStr">
        <is>
          <t>https://www.tradingview.com/chart/ZMYE714n/?symbol=PSX%3ASEARL</t>
        </is>
      </c>
      <c r="Q223" t="inlineStr">
        <is>
          <t>https://www.tradingview.com/symbols/PSX-SEARL/financials-overview/</t>
        </is>
      </c>
      <c r="R223" t="inlineStr">
        <is>
          <t>https://www.tradingview.com/symbols/PSX-SEARL/technicals/</t>
        </is>
      </c>
    </row>
    <row r="224">
      <c r="A224" s="15" t="n">
        <v>45409.70881467593</v>
      </c>
      <c r="B224" t="inlineStr">
        <is>
          <t>PTC</t>
        </is>
      </c>
      <c r="C224" t="inlineStr">
        <is>
          <t>BUY</t>
        </is>
      </c>
      <c r="D224" t="n">
        <v>14.59</v>
      </c>
      <c r="E224" t="n">
        <v>1</v>
      </c>
      <c r="F224" t="n">
        <v>10</v>
      </c>
      <c r="G224" t="n">
        <v>15</v>
      </c>
      <c r="H224" t="n">
        <v>45877414</v>
      </c>
      <c r="I224" t="n">
        <v>42.3859258714966</v>
      </c>
      <c r="J224" s="14" t="n">
        <v>58.30595412369605</v>
      </c>
      <c r="K224" t="n">
        <v>58.7868336603312</v>
      </c>
      <c r="L224" s="14" t="n">
        <v>5.698764705882361</v>
      </c>
      <c r="M224" t="n">
        <v>-0.8831521739130488</v>
      </c>
      <c r="N224" t="n">
        <v>3.845999999999999</v>
      </c>
      <c r="O224" t="n">
        <v>21.22555555555556</v>
      </c>
      <c r="P224" t="inlineStr">
        <is>
          <t>https://www.tradingview.com/chart/ZMYE714n/?symbol=PSX%3APTC</t>
        </is>
      </c>
      <c r="Q224" t="inlineStr">
        <is>
          <t>https://www.tradingview.com/symbols/PSX-PTC/financials-overview/</t>
        </is>
      </c>
      <c r="R224" t="inlineStr">
        <is>
          <t>https://www.tradingview.com/symbols/PSX-PTC/technicals/</t>
        </is>
      </c>
    </row>
    <row r="225">
      <c r="A225" s="15" t="n">
        <v>45409.70881467593</v>
      </c>
      <c r="B225" t="inlineStr">
        <is>
          <t>OGDC</t>
        </is>
      </c>
      <c r="C225" t="inlineStr">
        <is>
          <t>BUY</t>
        </is>
      </c>
      <c r="D225" t="n">
        <v>137.15</v>
      </c>
      <c r="E225" t="n">
        <v>1</v>
      </c>
      <c r="F225" t="n">
        <v>10</v>
      </c>
      <c r="G225" t="n">
        <v>15</v>
      </c>
      <c r="H225" t="n">
        <v>37334034</v>
      </c>
      <c r="I225" t="n">
        <v>23.94714126920695</v>
      </c>
      <c r="J225" s="14" t="n">
        <v>59.88258433483061</v>
      </c>
      <c r="K225" t="n">
        <v>58.31366638885059</v>
      </c>
      <c r="L225" s="14" t="n">
        <v>11.9853823529412</v>
      </c>
      <c r="M225" t="n">
        <v>2.473102211595937</v>
      </c>
      <c r="N225" t="n">
        <v>66.51999999999998</v>
      </c>
      <c r="O225" t="n">
        <v>156.6027777777778</v>
      </c>
      <c r="P225" t="inlineStr">
        <is>
          <t>https://www.tradingview.com/chart/ZMYE714n/?symbol=PSX%3AOGDC</t>
        </is>
      </c>
      <c r="Q225" t="inlineStr">
        <is>
          <t>https://www.tradingview.com/symbols/PSX-OGDC/financials-overview/</t>
        </is>
      </c>
      <c r="R225" t="inlineStr">
        <is>
          <t>https://www.tradingview.com/symbols/PSX-OGDC/technicals/</t>
        </is>
      </c>
    </row>
    <row r="226">
      <c r="A226" s="15" t="n">
        <v>45409.70881467593</v>
      </c>
      <c r="B226" t="inlineStr">
        <is>
          <t>PIBTL</t>
        </is>
      </c>
      <c r="C226" t="inlineStr">
        <is>
          <t>BUY</t>
        </is>
      </c>
      <c r="D226" t="n">
        <v>6.78</v>
      </c>
      <c r="E226" t="n">
        <v>3</v>
      </c>
      <c r="F226" t="n">
        <v>10</v>
      </c>
      <c r="G226" t="n">
        <v>13</v>
      </c>
      <c r="H226" t="n">
        <v>163499500</v>
      </c>
      <c r="I226" t="n">
        <v>35.88782972791034</v>
      </c>
      <c r="J226" s="14" t="n">
        <v>60.18574759218109</v>
      </c>
      <c r="K226" t="n">
        <v>58.87147520827673</v>
      </c>
      <c r="L226" s="14" t="n">
        <v>0.548941176470584</v>
      </c>
      <c r="M226" t="n">
        <v>2.262443438914032</v>
      </c>
      <c r="N226" t="n">
        <v>2.668000000000001</v>
      </c>
      <c r="O226" t="n">
        <v>10.905</v>
      </c>
      <c r="P226" t="inlineStr">
        <is>
          <t>https://www.tradingview.com/chart/ZMYE714n/?symbol=PSX%3APIBTL</t>
        </is>
      </c>
      <c r="Q226" t="inlineStr">
        <is>
          <t>https://www.tradingview.com/symbols/PSX-PIBTL/financials-overview/</t>
        </is>
      </c>
      <c r="R226" t="inlineStr">
        <is>
          <t>https://www.tradingview.com/symbols/PSX-PIBTL/technicals/</t>
        </is>
      </c>
    </row>
    <row r="227">
      <c r="A227" s="15" t="n">
        <v>45409.70881467593</v>
      </c>
      <c r="B227" t="inlineStr">
        <is>
          <t>NRL</t>
        </is>
      </c>
      <c r="C227" t="inlineStr">
        <is>
          <t>BUY</t>
        </is>
      </c>
      <c r="D227" t="n">
        <v>295.94</v>
      </c>
      <c r="E227" t="n">
        <v>3</v>
      </c>
      <c r="F227" t="n">
        <v>9</v>
      </c>
      <c r="G227" t="n">
        <v>14</v>
      </c>
      <c r="H227" t="n">
        <v>9583576</v>
      </c>
      <c r="I227" t="n">
        <v>28.07597489295318</v>
      </c>
      <c r="J227" s="14" t="n">
        <v>54.59413064793083</v>
      </c>
      <c r="K227" t="n">
        <v>59.43400862232377</v>
      </c>
      <c r="L227" s="14" t="n">
        <v>17.26044117647069</v>
      </c>
      <c r="M227" t="n">
        <v>-6.725920322743311</v>
      </c>
      <c r="N227" t="n">
        <v>115.982</v>
      </c>
      <c r="O227" t="n">
        <v>507.7755555555555</v>
      </c>
      <c r="P227" t="inlineStr">
        <is>
          <t>https://www.tradingview.com/chart/ZMYE714n/?symbol=PSX%3ANRL</t>
        </is>
      </c>
      <c r="Q227" t="inlineStr">
        <is>
          <t>https://www.tradingview.com/symbols/PSX-NRL/financials-overview/</t>
        </is>
      </c>
      <c r="R227" t="inlineStr">
        <is>
          <t>https://www.tradingview.com/symbols/PSX-NRL/technicals/</t>
        </is>
      </c>
    </row>
    <row r="228">
      <c r="A228" s="15" t="n">
        <v>45409.70881467593</v>
      </c>
      <c r="B228" t="inlineStr">
        <is>
          <t>MLCF</t>
        </is>
      </c>
      <c r="C228" t="inlineStr">
        <is>
          <t>BUY</t>
        </is>
      </c>
      <c r="D228" t="n">
        <v>37.67</v>
      </c>
      <c r="E228" t="n">
        <v>3</v>
      </c>
      <c r="F228" t="n">
        <v>9</v>
      </c>
      <c r="G228" t="n">
        <v>14</v>
      </c>
      <c r="H228" t="n">
        <v>51295315</v>
      </c>
      <c r="I228" t="n">
        <v>16.70325859376919</v>
      </c>
      <c r="J228" s="14" t="n">
        <v>53.87136148586016</v>
      </c>
      <c r="K228" t="n">
        <v>50.27639060453075</v>
      </c>
      <c r="L228" s="14" t="n">
        <v>0.1663235294117769</v>
      </c>
      <c r="M228" t="n">
        <v>3.262061403508786</v>
      </c>
      <c r="N228" t="n">
        <v>17.248</v>
      </c>
      <c r="O228" t="n">
        <v>56.44666666666668</v>
      </c>
      <c r="P228" t="inlineStr">
        <is>
          <t>https://www.tradingview.com/chart/ZMYE714n/?symbol=PSX%3AMLCF</t>
        </is>
      </c>
      <c r="Q228" t="inlineStr">
        <is>
          <t>https://www.tradingview.com/symbols/PSX-MLCF/financials-overview/</t>
        </is>
      </c>
      <c r="R228" t="inlineStr">
        <is>
          <t>https://www.tradingview.com/symbols/PSX-MLCF/technicals/</t>
        </is>
      </c>
    </row>
    <row r="229">
      <c r="A229" s="15" t="n">
        <v>45409.70881467593</v>
      </c>
      <c r="B229" t="inlineStr">
        <is>
          <t>PPL</t>
        </is>
      </c>
      <c r="C229" t="inlineStr">
        <is>
          <t>BUY</t>
        </is>
      </c>
      <c r="D229" t="n">
        <v>114.05</v>
      </c>
      <c r="E229" t="n">
        <v>3</v>
      </c>
      <c r="F229" t="n">
        <v>10</v>
      </c>
      <c r="G229" t="n">
        <v>13</v>
      </c>
      <c r="H229" t="n">
        <v>24150279</v>
      </c>
      <c r="I229" t="n">
        <v>21.1379039737134</v>
      </c>
      <c r="J229" s="14" t="n">
        <v>56.97684464983694</v>
      </c>
      <c r="K229" t="n">
        <v>56.52506137819339</v>
      </c>
      <c r="L229" s="14" t="n">
        <v>10.13873529411772</v>
      </c>
      <c r="M229" t="n">
        <v>0.5909331451755175</v>
      </c>
      <c r="N229" t="n">
        <v>50.79200000000001</v>
      </c>
      <c r="O229" t="n">
        <v>166.7727777777778</v>
      </c>
      <c r="P229" t="inlineStr">
        <is>
          <t>https://www.tradingview.com/chart/ZMYE714n/?symbol=PSX%3APPL</t>
        </is>
      </c>
      <c r="Q229" t="inlineStr">
        <is>
          <t>https://www.tradingview.com/symbols/PSX-PPL/financials-overview/</t>
        </is>
      </c>
      <c r="R229" t="inlineStr">
        <is>
          <t>https://www.tradingview.com/symbols/PSX-PPL/technicals/</t>
        </is>
      </c>
    </row>
    <row r="230">
      <c r="A230" s="15" t="n">
        <v>45409.70881467593</v>
      </c>
      <c r="B230" t="inlineStr">
        <is>
          <t>ATRL</t>
        </is>
      </c>
      <c r="C230" t="inlineStr">
        <is>
          <t>BUY</t>
        </is>
      </c>
      <c r="D230" t="n">
        <v>407.27</v>
      </c>
      <c r="E230" t="n">
        <v>5</v>
      </c>
      <c r="F230" t="n">
        <v>6</v>
      </c>
      <c r="G230" t="n">
        <v>15</v>
      </c>
      <c r="H230" t="n">
        <v>10484083</v>
      </c>
      <c r="I230" t="n">
        <v>43.27746397774913</v>
      </c>
      <c r="J230" s="14" t="n">
        <v>69.32667108981281</v>
      </c>
      <c r="K230" t="n">
        <v>73.82884264948062</v>
      </c>
      <c r="L230" s="14" t="n">
        <v>76.73411764705878</v>
      </c>
      <c r="M230" t="n">
        <v>-2.771676852559209</v>
      </c>
      <c r="N230" t="n">
        <v>121.488</v>
      </c>
      <c r="O230" t="n">
        <v>504.7105555555556</v>
      </c>
      <c r="P230" t="inlineStr">
        <is>
          <t>https://www.tradingview.com/chart/ZMYE714n/?symbol=PSX%3AATRL</t>
        </is>
      </c>
      <c r="Q230" t="inlineStr">
        <is>
          <t>https://www.tradingview.com/symbols/PSX-ATRL/financials-overview/</t>
        </is>
      </c>
      <c r="R230" t="inlineStr">
        <is>
          <t>https://www.tradingview.com/symbols/PSX-ATRL/technicals/</t>
        </is>
      </c>
    </row>
    <row r="231">
      <c r="A231" s="15" t="n">
        <v>45409.70881467593</v>
      </c>
      <c r="B231" t="inlineStr">
        <is>
          <t>PSO</t>
        </is>
      </c>
      <c r="C231" t="inlineStr">
        <is>
          <t>BUY</t>
        </is>
      </c>
      <c r="D231" t="n">
        <v>179.6</v>
      </c>
      <c r="E231" t="n">
        <v>3</v>
      </c>
      <c r="F231" t="n">
        <v>9</v>
      </c>
      <c r="G231" t="n">
        <v>14</v>
      </c>
      <c r="H231" t="n">
        <v>6151602</v>
      </c>
      <c r="I231" t="n">
        <v>16.97023406143448</v>
      </c>
      <c r="J231" s="14" t="n">
        <v>57.15352131370972</v>
      </c>
      <c r="K231" t="n">
        <v>59.26123953948099</v>
      </c>
      <c r="L231" s="14" t="n">
        <v>16.30529411764721</v>
      </c>
      <c r="M231" t="n">
        <v>-1.970416461983524</v>
      </c>
      <c r="N231" t="n">
        <v>82.28400000000001</v>
      </c>
      <c r="O231" t="n">
        <v>274.7872222222222</v>
      </c>
      <c r="P231" t="inlineStr">
        <is>
          <t>https://www.tradingview.com/chart/ZMYE714n/?symbol=PSX%3APSO</t>
        </is>
      </c>
      <c r="Q231" t="inlineStr">
        <is>
          <t>https://www.tradingview.com/symbols/PSX-PSO/financials-overview/</t>
        </is>
      </c>
      <c r="R231" t="inlineStr">
        <is>
          <t>https://www.tradingview.com/symbols/PSX-PSO/technicals/</t>
        </is>
      </c>
    </row>
    <row r="232">
      <c r="A232" s="15" t="n">
        <v>45409.70881467593</v>
      </c>
      <c r="B232" t="inlineStr">
        <is>
          <t>UBL</t>
        </is>
      </c>
      <c r="C232" t="inlineStr">
        <is>
          <t>BUY</t>
        </is>
      </c>
      <c r="D232" t="n">
        <v>200.47</v>
      </c>
      <c r="E232" t="n">
        <v>1</v>
      </c>
      <c r="F232" t="n">
        <v>10</v>
      </c>
      <c r="G232" t="n">
        <v>15</v>
      </c>
      <c r="H232" t="n">
        <v>8349400</v>
      </c>
      <c r="I232" t="n">
        <v>31.05578206618795</v>
      </c>
      <c r="J232" s="14" t="n">
        <v>67.93495982818305</v>
      </c>
      <c r="K232" t="n">
        <v>66.49993720224791</v>
      </c>
      <c r="L232" s="14" t="n">
        <v>16.0565294117647</v>
      </c>
      <c r="M232" t="n">
        <v>1.498658295782496</v>
      </c>
      <c r="N232" t="n">
        <v>86.34</v>
      </c>
      <c r="O232" t="n">
        <v>247.5922222222223</v>
      </c>
      <c r="P232" t="inlineStr">
        <is>
          <t>https://www.tradingview.com/chart/ZMYE714n/?symbol=PSX%3AUBL</t>
        </is>
      </c>
      <c r="Q232" t="inlineStr">
        <is>
          <t>https://www.tradingview.com/symbols/PSX-UBL/financials-overview/</t>
        </is>
      </c>
      <c r="R232" t="inlineStr">
        <is>
          <t>https://www.tradingview.com/symbols/PSX-UBL/technicals/</t>
        </is>
      </c>
    </row>
    <row r="233">
      <c r="A233" s="15" t="n">
        <v>45409.70881467593</v>
      </c>
      <c r="B233" t="inlineStr">
        <is>
          <t>PSX</t>
        </is>
      </c>
      <c r="C233" t="inlineStr">
        <is>
          <t>BUY</t>
        </is>
      </c>
      <c r="D233" t="n">
        <v>10.41</v>
      </c>
      <c r="E233" t="n">
        <v>2</v>
      </c>
      <c r="F233" t="n">
        <v>10</v>
      </c>
      <c r="G233" t="n">
        <v>14</v>
      </c>
      <c r="H233" t="n">
        <v>8808500</v>
      </c>
      <c r="I233" t="n">
        <v>19.15752049713157</v>
      </c>
      <c r="J233" s="14" t="n">
        <v>59.87063266332629</v>
      </c>
      <c r="K233" t="n">
        <v>61.37067447495495</v>
      </c>
      <c r="L233" s="14" t="n">
        <v>0.2529117647058818</v>
      </c>
      <c r="M233" t="n">
        <v>-1.420454545454549</v>
      </c>
      <c r="N233" t="n">
        <v>5.99</v>
      </c>
      <c r="O233" t="n">
        <v>14.94222222222222</v>
      </c>
      <c r="P233" t="inlineStr">
        <is>
          <t>https://www.tradingview.com/chart/ZMYE714n/?symbol=PSX%3APSX</t>
        </is>
      </c>
      <c r="Q233" t="inlineStr">
        <is>
          <t>https://www.tradingview.com/symbols/PSX-PSX/financials-overview/</t>
        </is>
      </c>
      <c r="R233" t="inlineStr">
        <is>
          <t>https://www.tradingview.com/symbols/PSX-PSX/technicals/</t>
        </is>
      </c>
    </row>
    <row r="234">
      <c r="A234" s="15" t="n">
        <v>45409.70881467593</v>
      </c>
      <c r="B234" t="inlineStr">
        <is>
          <t>ENGRO</t>
        </is>
      </c>
      <c r="C234" t="inlineStr">
        <is>
          <t>BUY</t>
        </is>
      </c>
      <c r="D234" t="n">
        <v>369.1</v>
      </c>
      <c r="E234" t="n">
        <v>2</v>
      </c>
      <c r="F234" t="n">
        <v>9</v>
      </c>
      <c r="G234" t="n">
        <v>15</v>
      </c>
      <c r="H234" t="n">
        <v>2765316</v>
      </c>
      <c r="I234" t="n">
        <v>34.45642085117206</v>
      </c>
      <c r="J234" s="14" t="n">
        <v>66.33054000881197</v>
      </c>
      <c r="K234" t="n">
        <v>65.39776781904875</v>
      </c>
      <c r="L234" s="14" t="n">
        <v>58.64441176470564</v>
      </c>
      <c r="M234" t="n">
        <v>1.037475021214864</v>
      </c>
      <c r="N234" t="n">
        <v>202.4061111111111</v>
      </c>
      <c r="O234" t="n">
        <v>372.8694444444445</v>
      </c>
      <c r="P234" t="inlineStr">
        <is>
          <t>https://www.tradingview.com/chart/ZMYE714n/?symbol=PSX%3AENGRO</t>
        </is>
      </c>
      <c r="Q234" t="inlineStr">
        <is>
          <t>https://www.tradingview.com/symbols/PSX-ENGRO/financials-overview/</t>
        </is>
      </c>
      <c r="R234" t="inlineStr">
        <is>
          <t>https://www.tradingview.com/symbols/PSX-ENGRO/technicals/</t>
        </is>
      </c>
    </row>
    <row r="235">
      <c r="A235" s="15" t="n">
        <v>45409.70881467593</v>
      </c>
      <c r="B235" t="inlineStr">
        <is>
          <t>PABC</t>
        </is>
      </c>
      <c r="C235" t="inlineStr">
        <is>
          <t>BUY</t>
        </is>
      </c>
      <c r="D235" t="n">
        <v>70.52</v>
      </c>
      <c r="E235" t="n">
        <v>5</v>
      </c>
      <c r="F235" t="n">
        <v>10</v>
      </c>
      <c r="G235" t="n">
        <v>9</v>
      </c>
      <c r="H235" t="n">
        <v>2951396</v>
      </c>
      <c r="I235" t="n">
        <v>22.69287145535645</v>
      </c>
      <c r="J235" s="14" t="n">
        <v>54.11805806065289</v>
      </c>
      <c r="K235" t="n">
        <v>52.43301437972636</v>
      </c>
      <c r="L235" s="14" t="n">
        <v>6.443352941176528</v>
      </c>
      <c r="M235" t="n">
        <v>2.069764075843092</v>
      </c>
      <c r="N235" t="n">
        <v>33.03799999999999</v>
      </c>
      <c r="O235" t="n">
        <v>108.1911111111111</v>
      </c>
      <c r="P235" t="inlineStr">
        <is>
          <t>https://www.tradingview.com/chart/ZMYE714n/?symbol=PSX%3APABC</t>
        </is>
      </c>
      <c r="Q235" t="inlineStr">
        <is>
          <t>https://www.tradingview.com/symbols/PSX-PABC/financials-overview/</t>
        </is>
      </c>
      <c r="R235" t="inlineStr">
        <is>
          <t>https://www.tradingview.com/symbols/PSX-PABC/technicals/</t>
        </is>
      </c>
    </row>
    <row r="236">
      <c r="A236" s="15" t="n">
        <v>45409.70881467593</v>
      </c>
      <c r="B236" t="inlineStr">
        <is>
          <t>SNGP</t>
        </is>
      </c>
      <c r="C236" t="inlineStr">
        <is>
          <t>BUY</t>
        </is>
      </c>
      <c r="D236" t="n">
        <v>66.62</v>
      </c>
      <c r="E236" t="n">
        <v>3</v>
      </c>
      <c r="F236" t="n">
        <v>9</v>
      </c>
      <c r="G236" t="n">
        <v>14</v>
      </c>
      <c r="H236" t="n">
        <v>13488272</v>
      </c>
      <c r="I236" t="n">
        <v>20.83412429205145</v>
      </c>
      <c r="J236" s="14" t="n">
        <v>56.00821183714996</v>
      </c>
      <c r="K236" t="n">
        <v>55.96816323370067</v>
      </c>
      <c r="L236" s="14" t="n">
        <v>2.823735294117625</v>
      </c>
      <c r="M236" t="n">
        <v>0.04505180958101988</v>
      </c>
      <c r="N236" t="n">
        <v>32.648</v>
      </c>
      <c r="O236" t="n">
        <v>104.2466666666667</v>
      </c>
      <c r="P236" t="inlineStr">
        <is>
          <t>https://www.tradingview.com/chart/ZMYE714n/?symbol=PSX%3ASNGP</t>
        </is>
      </c>
      <c r="Q236" t="inlineStr">
        <is>
          <t>https://www.tradingview.com/symbols/PSX-SNGP/financials-overview/</t>
        </is>
      </c>
      <c r="R236" t="inlineStr">
        <is>
          <t>https://www.tradingview.com/symbols/PSX-SNGP/technicals/</t>
        </is>
      </c>
    </row>
    <row r="237">
      <c r="A237" s="15" t="n">
        <v>45409.70881467593</v>
      </c>
      <c r="B237" t="inlineStr">
        <is>
          <t>ISL</t>
        </is>
      </c>
      <c r="C237" t="inlineStr">
        <is>
          <t>BUY</t>
        </is>
      </c>
      <c r="D237" t="n">
        <v>69.56999999999999</v>
      </c>
      <c r="E237" t="n">
        <v>4</v>
      </c>
      <c r="F237" t="n">
        <v>10</v>
      </c>
      <c r="G237" t="n">
        <v>12</v>
      </c>
      <c r="H237" t="n">
        <v>3588375</v>
      </c>
      <c r="I237" t="n">
        <v>29.17552079402124</v>
      </c>
      <c r="J237" s="14" t="n">
        <v>55.17195685524011</v>
      </c>
      <c r="K237" t="n">
        <v>55.8324004328612</v>
      </c>
      <c r="L237" s="14" t="n">
        <v>6.534441176470594</v>
      </c>
      <c r="M237" t="n">
        <v>-0.6000857265323642</v>
      </c>
      <c r="N237" t="n">
        <v>34.038</v>
      </c>
      <c r="O237" t="n">
        <v>103.3738888888889</v>
      </c>
      <c r="P237" t="inlineStr">
        <is>
          <t>https://www.tradingview.com/chart/ZMYE714n/?symbol=PSX%3AISL</t>
        </is>
      </c>
      <c r="Q237" t="inlineStr">
        <is>
          <t>https://www.tradingview.com/symbols/PSX-ISL/financials-overview/</t>
        </is>
      </c>
      <c r="R237" t="inlineStr">
        <is>
          <t>https://www.tradingview.com/symbols/PSX-ISL/technicals/</t>
        </is>
      </c>
    </row>
    <row r="238">
      <c r="A238" s="15" t="n">
        <v>45409.70881467593</v>
      </c>
      <c r="B238" t="inlineStr">
        <is>
          <t>AVN</t>
        </is>
      </c>
      <c r="C238" t="inlineStr">
        <is>
          <t>BUY</t>
        </is>
      </c>
      <c r="D238" t="n">
        <v>58.45</v>
      </c>
      <c r="E238" t="n">
        <v>1</v>
      </c>
      <c r="F238" t="n">
        <v>10</v>
      </c>
      <c r="G238" t="n">
        <v>15</v>
      </c>
      <c r="H238" t="n">
        <v>25602157</v>
      </c>
      <c r="I238" t="n">
        <v>14.67608552562875</v>
      </c>
      <c r="J238" s="14" t="n">
        <v>62.94886816540971</v>
      </c>
      <c r="K238" t="n">
        <v>55.09923128432458</v>
      </c>
      <c r="L238" s="14" t="n">
        <v>2.334719238529416</v>
      </c>
      <c r="M238" t="n">
        <v>11.43946615824595</v>
      </c>
      <c r="N238" t="n">
        <v>31.554545488</v>
      </c>
      <c r="O238" t="n">
        <v>77.72171724777779</v>
      </c>
      <c r="P238" t="inlineStr">
        <is>
          <t>https://www.tradingview.com/chart/ZMYE714n/?symbol=PSX%3AAVN</t>
        </is>
      </c>
      <c r="Q238" t="inlineStr">
        <is>
          <t>https://www.tradingview.com/symbols/PSX-AVN/financials-overview/</t>
        </is>
      </c>
      <c r="R238" t="inlineStr">
        <is>
          <t>https://www.tradingview.com/symbols/PSX-AVN/technicals/</t>
        </is>
      </c>
    </row>
    <row r="239">
      <c r="A239" s="15" t="n">
        <v>45409.70881467593</v>
      </c>
      <c r="B239" t="inlineStr">
        <is>
          <t>DAWH</t>
        </is>
      </c>
      <c r="C239" t="inlineStr">
        <is>
          <t>BUY</t>
        </is>
      </c>
      <c r="D239" t="n">
        <v>150.85</v>
      </c>
      <c r="E239" t="n">
        <v>4</v>
      </c>
      <c r="F239" t="n">
        <v>8</v>
      </c>
      <c r="G239" t="n">
        <v>14</v>
      </c>
      <c r="H239" t="n">
        <v>382053</v>
      </c>
      <c r="I239" t="n">
        <v>29.56949034846082</v>
      </c>
      <c r="J239" s="14" t="n">
        <v>62.96297170705421</v>
      </c>
      <c r="K239" t="n">
        <v>64.67098497012967</v>
      </c>
      <c r="L239" s="14" t="n">
        <v>28.8476176470589</v>
      </c>
      <c r="M239" t="n">
        <v>-1.572491191439382</v>
      </c>
      <c r="N239" t="n">
        <v>69.18888888888888</v>
      </c>
      <c r="O239" t="n">
        <v>154.2188888888889</v>
      </c>
      <c r="P239" t="inlineStr">
        <is>
          <t>https://www.tradingview.com/chart/ZMYE714n/?symbol=PSX%3ADAWH</t>
        </is>
      </c>
      <c r="Q239" t="inlineStr">
        <is>
          <t>https://www.tradingview.com/symbols/PSX-DAWH/financials-overview/</t>
        </is>
      </c>
      <c r="R239" t="inlineStr">
        <is>
          <t>https://www.tradingview.com/symbols/PSX-DAWH/technicals/</t>
        </is>
      </c>
    </row>
    <row r="240">
      <c r="A240" s="15" t="n">
        <v>45409.70881467593</v>
      </c>
      <c r="B240" t="inlineStr">
        <is>
          <t>MEBL</t>
        </is>
      </c>
      <c r="C240" t="inlineStr">
        <is>
          <t>BUY</t>
        </is>
      </c>
      <c r="D240" t="n">
        <v>220.78</v>
      </c>
      <c r="E240" t="n">
        <v>4</v>
      </c>
      <c r="F240" t="n">
        <v>8</v>
      </c>
      <c r="G240" t="n">
        <v>14</v>
      </c>
      <c r="H240" t="n">
        <v>9328114</v>
      </c>
      <c r="I240" t="n">
        <v>58.62592009829608</v>
      </c>
      <c r="J240" s="14" t="n">
        <v>73.30609728104191</v>
      </c>
      <c r="K240" t="n">
        <v>74.81161246640677</v>
      </c>
      <c r="L240" s="14" t="n">
        <v>54.87291176470575</v>
      </c>
      <c r="M240" t="n">
        <v>-0.8532423208191151</v>
      </c>
      <c r="N240" t="n">
        <v>75.372</v>
      </c>
      <c r="O240" t="n">
        <v>231.1366666666666</v>
      </c>
      <c r="P240" t="inlineStr">
        <is>
          <t>https://www.tradingview.com/chart/ZMYE714n/?symbol=PSX%3AMEBL</t>
        </is>
      </c>
      <c r="Q240" t="inlineStr">
        <is>
          <t>https://www.tradingview.com/symbols/PSX-MEBL/financials-overview/</t>
        </is>
      </c>
      <c r="R240" t="inlineStr">
        <is>
          <t>https://www.tradingview.com/symbols/PSX-MEBL/technicals/</t>
        </is>
      </c>
    </row>
    <row r="241">
      <c r="A241" s="15" t="n">
        <v>45409.70881467593</v>
      </c>
      <c r="B241" t="inlineStr">
        <is>
          <t>TGL</t>
        </is>
      </c>
      <c r="C241" t="inlineStr">
        <is>
          <t>BUY</t>
        </is>
      </c>
      <c r="D241" t="n">
        <v>120.05</v>
      </c>
      <c r="E241" t="n">
        <v>2</v>
      </c>
      <c r="F241" t="n">
        <v>8</v>
      </c>
      <c r="G241" t="n">
        <v>16</v>
      </c>
      <c r="H241" t="n">
        <v>5073080</v>
      </c>
      <c r="I241" t="n">
        <v>29.69873061557156</v>
      </c>
      <c r="J241" s="14" t="n">
        <v>74.61862939733237</v>
      </c>
      <c r="K241" t="n">
        <v>66.84998413376512</v>
      </c>
      <c r="L241" s="14" t="n">
        <v>13.44047058823526</v>
      </c>
      <c r="M241" t="n">
        <v>9.524678405254992</v>
      </c>
      <c r="N241" t="n">
        <v>49.68800000000001</v>
      </c>
      <c r="O241" t="n">
        <v>145.7244444444445</v>
      </c>
      <c r="P241" t="inlineStr">
        <is>
          <t>https://www.tradingview.com/chart/ZMYE714n/?symbol=PSX%3ATGL</t>
        </is>
      </c>
      <c r="Q241" t="inlineStr">
        <is>
          <t>https://www.tradingview.com/symbols/PSX-TGL/financials-overview/</t>
        </is>
      </c>
      <c r="R241" t="inlineStr">
        <is>
          <t>https://www.tradingview.com/symbols/PSX-TGL/technicals/</t>
        </is>
      </c>
    </row>
    <row r="242">
      <c r="A242" s="15" t="n">
        <v>45409.70881467593</v>
      </c>
      <c r="B242" t="inlineStr">
        <is>
          <t>FFC</t>
        </is>
      </c>
      <c r="C242" t="inlineStr">
        <is>
          <t>BUY</t>
        </is>
      </c>
      <c r="D242" t="n">
        <v>147.22</v>
      </c>
      <c r="E242" t="n">
        <v>2</v>
      </c>
      <c r="F242" t="n">
        <v>8</v>
      </c>
      <c r="G242" t="n">
        <v>16</v>
      </c>
      <c r="H242" t="n">
        <v>11063498</v>
      </c>
      <c r="I242" t="n">
        <v>37.82545202727952</v>
      </c>
      <c r="J242" s="14" t="n">
        <v>78.85308167011398</v>
      </c>
      <c r="K242" t="n">
        <v>76.04526540063424</v>
      </c>
      <c r="L242" s="14" t="n">
        <v>22.01397058823518</v>
      </c>
      <c r="M242" t="n">
        <v>4.263456090651566</v>
      </c>
      <c r="N242" t="n">
        <v>80.01277777777777</v>
      </c>
      <c r="O242" t="n">
        <v>137.8544444444445</v>
      </c>
      <c r="P242" t="inlineStr">
        <is>
          <t>https://www.tradingview.com/chart/ZMYE714n/?symbol=PSX%3AFFC</t>
        </is>
      </c>
      <c r="Q242" t="inlineStr">
        <is>
          <t>https://www.tradingview.com/symbols/PSX-FFC/financials-overview/</t>
        </is>
      </c>
      <c r="R242" t="inlineStr">
        <is>
          <t>https://www.tradingview.com/symbols/PSX-FFC/technicals/</t>
        </is>
      </c>
    </row>
    <row r="243">
      <c r="A243" s="15" t="n">
        <v>45409.70881467593</v>
      </c>
      <c r="B243" t="inlineStr">
        <is>
          <t>FABL</t>
        </is>
      </c>
      <c r="C243" t="inlineStr">
        <is>
          <t>BUY</t>
        </is>
      </c>
      <c r="D243" t="n">
        <v>39.9</v>
      </c>
      <c r="E243" t="n">
        <v>4</v>
      </c>
      <c r="F243" t="n">
        <v>8</v>
      </c>
      <c r="G243" t="n">
        <v>14</v>
      </c>
      <c r="H243" t="n">
        <v>49544412</v>
      </c>
      <c r="I243" t="n">
        <v>29.37875637562805</v>
      </c>
      <c r="J243" s="14" t="n">
        <v>67.95250418170646</v>
      </c>
      <c r="K243" t="n">
        <v>75.12806634825078</v>
      </c>
      <c r="L243" s="14" t="n">
        <v>7.622117647058829</v>
      </c>
      <c r="M243" t="n">
        <v>-5.225653206650838</v>
      </c>
      <c r="N243" t="n">
        <v>19.006</v>
      </c>
      <c r="O243" t="n">
        <v>42.84055555555557</v>
      </c>
      <c r="P243" t="inlineStr">
        <is>
          <t>https://www.tradingview.com/chart/ZMYE714n/?symbol=PSX%3AFABL</t>
        </is>
      </c>
      <c r="Q243" t="inlineStr">
        <is>
          <t>https://www.tradingview.com/symbols/PSX-FABL/financials-overview/</t>
        </is>
      </c>
      <c r="R243" t="inlineStr">
        <is>
          <t>https://www.tradingview.com/symbols/PSX-FABL/technicals/</t>
        </is>
      </c>
    </row>
    <row r="244">
      <c r="A244" s="15" t="n">
        <v>45409.70881467593</v>
      </c>
      <c r="B244" t="inlineStr">
        <is>
          <t>MUGHAL</t>
        </is>
      </c>
      <c r="C244" t="inlineStr">
        <is>
          <t>BUY</t>
        </is>
      </c>
      <c r="D244" t="n">
        <v>68.70999999999999</v>
      </c>
      <c r="E244" t="n">
        <v>1</v>
      </c>
      <c r="F244" t="n">
        <v>10</v>
      </c>
      <c r="G244" t="n">
        <v>15</v>
      </c>
      <c r="H244" t="n">
        <v>7375304</v>
      </c>
      <c r="I244" t="n">
        <v>15.10018106236118</v>
      </c>
      <c r="J244" s="14" t="n">
        <v>57.04080100462699</v>
      </c>
      <c r="K244" t="n">
        <v>49.47914079395719</v>
      </c>
      <c r="L244" s="14" t="n">
        <v>2.11438235294117</v>
      </c>
      <c r="M244" t="n">
        <v>8.47805494158508</v>
      </c>
      <c r="N244" t="n">
        <v>37.17999999999999</v>
      </c>
      <c r="O244" t="n">
        <v>92.99555555555555</v>
      </c>
      <c r="P244" t="inlineStr">
        <is>
          <t>https://www.tradingview.com/chart/ZMYE714n/?symbol=PSX%3AMUGHAL</t>
        </is>
      </c>
      <c r="Q244" t="inlineStr">
        <is>
          <t>https://www.tradingview.com/symbols/PSX-MUGHAL/financials-overview/</t>
        </is>
      </c>
      <c r="R244" t="inlineStr">
        <is>
          <t>https://www.tradingview.com/symbols/PSX-MUGHAL/technicals/</t>
        </is>
      </c>
    </row>
    <row r="245">
      <c r="A245" s="15" t="n">
        <v>45409.70881467593</v>
      </c>
      <c r="B245" t="inlineStr">
        <is>
          <t>MCB</t>
        </is>
      </c>
      <c r="C245" t="inlineStr">
        <is>
          <t>BUY</t>
        </is>
      </c>
      <c r="D245" t="n">
        <v>213.1</v>
      </c>
      <c r="E245" t="n">
        <v>2</v>
      </c>
      <c r="F245" t="n">
        <v>10</v>
      </c>
      <c r="G245" t="n">
        <v>14</v>
      </c>
      <c r="H245" t="n">
        <v>2999248</v>
      </c>
      <c r="I245" t="n">
        <v>41.30378532191757</v>
      </c>
      <c r="J245" s="14" t="n">
        <v>72.44125810495234</v>
      </c>
      <c r="K245" t="n">
        <v>72.1777854349654</v>
      </c>
      <c r="L245" s="14" t="n">
        <v>36.56802941176451</v>
      </c>
      <c r="M245" t="n">
        <v>0.3106759555639223</v>
      </c>
      <c r="N245" t="n">
        <v>94.48200000000001</v>
      </c>
      <c r="O245" t="n">
        <v>250.8333333333333</v>
      </c>
      <c r="P245" t="inlineStr">
        <is>
          <t>https://www.tradingview.com/chart/ZMYE714n/?symbol=PSX%3AMCB</t>
        </is>
      </c>
      <c r="Q245" t="inlineStr">
        <is>
          <t>https://www.tradingview.com/symbols/PSX-MCB/financials-overview/</t>
        </is>
      </c>
      <c r="R245" t="inlineStr">
        <is>
          <t>https://www.tradingview.com/symbols/PSX-MCB/technicals/</t>
        </is>
      </c>
    </row>
    <row r="246">
      <c r="A246" s="15" t="n">
        <v>45409.70881467593</v>
      </c>
      <c r="B246" t="inlineStr">
        <is>
          <t>POL</t>
        </is>
      </c>
      <c r="C246" t="inlineStr">
        <is>
          <t>BUY</t>
        </is>
      </c>
      <c r="D246" t="n">
        <v>446.57</v>
      </c>
      <c r="E246" t="n">
        <v>3</v>
      </c>
      <c r="F246" t="n">
        <v>8</v>
      </c>
      <c r="G246" t="n">
        <v>15</v>
      </c>
      <c r="H246" t="n">
        <v>1179537</v>
      </c>
      <c r="I246" t="n">
        <v>14.15443794001777</v>
      </c>
      <c r="J246" s="14" t="n">
        <v>57.15508989660882</v>
      </c>
      <c r="K246" t="n">
        <v>63.16916936654809</v>
      </c>
      <c r="L246" s="14" t="n">
        <v>14.98794117647134</v>
      </c>
      <c r="M246" t="n">
        <v>-2.380536003147813</v>
      </c>
      <c r="N246" t="n">
        <v>348.6433333333334</v>
      </c>
      <c r="O246" t="n">
        <v>493.4766666666667</v>
      </c>
      <c r="P246" t="inlineStr">
        <is>
          <t>https://www.tradingview.com/chart/ZMYE714n/?symbol=PSX%3APOL</t>
        </is>
      </c>
      <c r="Q246" t="inlineStr">
        <is>
          <t>https://www.tradingview.com/symbols/PSX-POL/financials-overview/</t>
        </is>
      </c>
      <c r="R246" t="inlineStr">
        <is>
          <t>https://www.tradingview.com/symbols/PSX-POL/technicals/</t>
        </is>
      </c>
    </row>
    <row r="247">
      <c r="A247" s="15" t="n">
        <v>45409.70881467593</v>
      </c>
      <c r="B247" t="inlineStr">
        <is>
          <t>ILP</t>
        </is>
      </c>
      <c r="C247" t="inlineStr">
        <is>
          <t>BUY</t>
        </is>
      </c>
      <c r="D247" t="n">
        <v>74.75</v>
      </c>
      <c r="E247" t="n">
        <v>1</v>
      </c>
      <c r="F247" t="n">
        <v>10</v>
      </c>
      <c r="G247" t="n">
        <v>15</v>
      </c>
      <c r="H247" t="n">
        <v>3793320</v>
      </c>
      <c r="I247" t="n">
        <v>43.92603436443073</v>
      </c>
      <c r="J247" s="14" t="n">
        <v>66.87174904908187</v>
      </c>
      <c r="K247" t="n">
        <v>60.99176675517617</v>
      </c>
      <c r="L247" s="14" t="n">
        <v>9.716794117647048</v>
      </c>
      <c r="M247" t="n">
        <v>5.579096045197744</v>
      </c>
      <c r="N247" t="n">
        <v>30.82469151444444</v>
      </c>
      <c r="O247" t="n">
        <v>109.5901233338889</v>
      </c>
      <c r="P247" t="inlineStr">
        <is>
          <t>https://www.tradingview.com/chart/ZMYE714n/?symbol=PSX%3AILP</t>
        </is>
      </c>
      <c r="Q247" t="inlineStr">
        <is>
          <t>https://www.tradingview.com/symbols/PSX-ILP/financials-overview/</t>
        </is>
      </c>
      <c r="R247" t="inlineStr">
        <is>
          <t>https://www.tradingview.com/symbols/PSX-ILP/technicals/</t>
        </is>
      </c>
    </row>
    <row r="248">
      <c r="A248" s="15" t="n">
        <v>45409.70881467593</v>
      </c>
      <c r="B248" t="inlineStr">
        <is>
          <t>HMB</t>
        </is>
      </c>
      <c r="C248" t="inlineStr">
        <is>
          <t>BUY</t>
        </is>
      </c>
      <c r="D248" t="n">
        <v>60.47</v>
      </c>
      <c r="E248" t="n">
        <v>3</v>
      </c>
      <c r="F248" t="n">
        <v>8</v>
      </c>
      <c r="G248" t="n">
        <v>15</v>
      </c>
      <c r="H248" t="n">
        <v>1813000</v>
      </c>
      <c r="I248" t="n">
        <v>29.78543990955792</v>
      </c>
      <c r="J248" s="14" t="n">
        <v>62.56457318273367</v>
      </c>
      <c r="K248" t="n">
        <v>64.39597768425445</v>
      </c>
      <c r="L248" s="14" t="n">
        <v>6.864470588235299</v>
      </c>
      <c r="M248" t="n">
        <v>-1.176662853407418</v>
      </c>
      <c r="N248" t="n">
        <v>25.45800000000001</v>
      </c>
      <c r="O248" t="n">
        <v>78.145</v>
      </c>
      <c r="P248" t="inlineStr">
        <is>
          <t>https://www.tradingview.com/chart/ZMYE714n/?symbol=PSX%3AHMB</t>
        </is>
      </c>
      <c r="Q248" t="inlineStr">
        <is>
          <t>https://www.tradingview.com/symbols/PSX-HMB/financials-overview/</t>
        </is>
      </c>
      <c r="R248" t="inlineStr">
        <is>
          <t>https://www.tradingview.com/symbols/PSX-HMB/technicals/</t>
        </is>
      </c>
    </row>
    <row r="249">
      <c r="A249" s="15" t="n">
        <v>45409.70881467593</v>
      </c>
      <c r="B249" t="inlineStr">
        <is>
          <t>BNWM</t>
        </is>
      </c>
      <c r="C249" t="inlineStr">
        <is>
          <t>BUY</t>
        </is>
      </c>
      <c r="D249" t="n">
        <v>25.9</v>
      </c>
      <c r="E249" t="n">
        <v>5</v>
      </c>
      <c r="F249" t="n">
        <v>9</v>
      </c>
      <c r="G249" t="n">
        <v>12</v>
      </c>
      <c r="H249" t="n">
        <v>623000</v>
      </c>
      <c r="I249" t="n">
        <v>35.33308096303947</v>
      </c>
      <c r="J249" s="14" t="n">
        <v>55.72688423134378</v>
      </c>
      <c r="K249" t="n">
        <v>52.92962980117064</v>
      </c>
      <c r="L249" s="14" t="n">
        <v>1.7804705882353</v>
      </c>
      <c r="M249" t="n">
        <v>3.599999999999994</v>
      </c>
      <c r="N249" t="n">
        <v>13.718</v>
      </c>
      <c r="O249" t="n">
        <v>41.85055555555555</v>
      </c>
      <c r="P249" t="inlineStr">
        <is>
          <t>https://www.tradingview.com/chart/ZMYE714n/?symbol=PSX%3ABNWM</t>
        </is>
      </c>
      <c r="Q249" t="inlineStr">
        <is>
          <t>https://www.tradingview.com/symbols/PSX-BNWM/financials-overview/</t>
        </is>
      </c>
      <c r="R249" t="inlineStr">
        <is>
          <t>https://www.tradingview.com/symbols/PSX-BNWM/technicals/</t>
        </is>
      </c>
    </row>
    <row r="250">
      <c r="A250" s="15" t="n">
        <v>45409.70881467593</v>
      </c>
      <c r="B250" t="inlineStr">
        <is>
          <t>APL</t>
        </is>
      </c>
      <c r="C250" t="inlineStr">
        <is>
          <t>BUY</t>
        </is>
      </c>
      <c r="D250" t="n">
        <v>388.83</v>
      </c>
      <c r="E250" t="n">
        <v>5</v>
      </c>
      <c r="F250" t="n">
        <v>10</v>
      </c>
      <c r="G250" t="n">
        <v>11</v>
      </c>
      <c r="H250" t="n">
        <v>167659</v>
      </c>
      <c r="I250" t="n">
        <v>24.73912650340706</v>
      </c>
      <c r="J250" s="14" t="n">
        <v>54.56218971781008</v>
      </c>
      <c r="K250" t="n">
        <v>57.88587836794092</v>
      </c>
      <c r="L250" s="14" t="n">
        <v>25.55049999999989</v>
      </c>
      <c r="M250" t="n">
        <v>-2.26472953951337</v>
      </c>
      <c r="N250" t="n">
        <v>232.7661111111111</v>
      </c>
      <c r="O250" t="n">
        <v>489.4144444444444</v>
      </c>
      <c r="P250" t="inlineStr">
        <is>
          <t>https://www.tradingview.com/chart/ZMYE714n/?symbol=PSX%3AAPL</t>
        </is>
      </c>
      <c r="Q250" t="inlineStr">
        <is>
          <t>https://www.tradingview.com/symbols/PSX-APL/financials-overview/</t>
        </is>
      </c>
      <c r="R250" t="inlineStr">
        <is>
          <t>https://www.tradingview.com/symbols/PSX-APL/technicals/</t>
        </is>
      </c>
    </row>
    <row r="251">
      <c r="A251" s="15" t="n">
        <v>45409.70881467593</v>
      </c>
      <c r="B251" t="inlineStr">
        <is>
          <t>AGP</t>
        </is>
      </c>
      <c r="C251" t="inlineStr">
        <is>
          <t>BUY</t>
        </is>
      </c>
      <c r="D251" t="n">
        <v>80.84999999999999</v>
      </c>
      <c r="E251" t="n">
        <v>5</v>
      </c>
      <c r="F251" t="n">
        <v>8</v>
      </c>
      <c r="G251" t="n">
        <v>13</v>
      </c>
      <c r="H251" t="n">
        <v>842794</v>
      </c>
      <c r="I251" t="n">
        <v>17.88032657874719</v>
      </c>
      <c r="J251" s="14" t="n">
        <v>64.99131162843486</v>
      </c>
      <c r="K251" t="n">
        <v>67.14384777174288</v>
      </c>
      <c r="L251" s="14" t="n">
        <v>11.07335294117647</v>
      </c>
      <c r="M251" t="n">
        <v>-1.390413465056715</v>
      </c>
      <c r="N251" t="n">
        <v>37.05944444444446</v>
      </c>
      <c r="O251" t="n">
        <v>92.24277777777779</v>
      </c>
      <c r="P251" t="inlineStr">
        <is>
          <t>https://www.tradingview.com/chart/ZMYE714n/?symbol=PSX%3AAGP</t>
        </is>
      </c>
      <c r="Q251" t="inlineStr">
        <is>
          <t>https://www.tradingview.com/symbols/PSX-AGP/financials-overview/</t>
        </is>
      </c>
      <c r="R251" t="inlineStr">
        <is>
          <t>https://www.tradingview.com/symbols/PSX-AGP/technicals/</t>
        </is>
      </c>
    </row>
    <row r="252">
      <c r="A252" s="15" t="n">
        <v>45409.70881467593</v>
      </c>
      <c r="B252" t="inlineStr">
        <is>
          <t>IBFL</t>
        </is>
      </c>
      <c r="C252" t="inlineStr">
        <is>
          <t>BUY</t>
        </is>
      </c>
      <c r="D252" t="n">
        <v>400</v>
      </c>
      <c r="E252" t="n">
        <v>1</v>
      </c>
      <c r="F252" t="n">
        <v>10</v>
      </c>
      <c r="G252" t="n">
        <v>15</v>
      </c>
      <c r="H252" t="n">
        <v>89132</v>
      </c>
      <c r="I252" t="n">
        <v>35.62445262286531</v>
      </c>
      <c r="J252" s="14" t="n">
        <v>60.0767602952294</v>
      </c>
      <c r="K252" t="n">
        <v>54.19366272744381</v>
      </c>
      <c r="L252" s="14" t="n">
        <v>33.18605882352949</v>
      </c>
      <c r="M252" t="n">
        <v>8.108108108108109</v>
      </c>
      <c r="N252" t="n">
        <v>179.568</v>
      </c>
      <c r="O252" t="n">
        <v>502.0477777777778</v>
      </c>
      <c r="P252" t="inlineStr">
        <is>
          <t>https://www.tradingview.com/chart/ZMYE714n/?symbol=PSX%3AIBFL</t>
        </is>
      </c>
      <c r="Q252" t="inlineStr">
        <is>
          <t>https://www.tradingview.com/symbols/PSX-IBFL/financials-overview/</t>
        </is>
      </c>
      <c r="R252" t="inlineStr">
        <is>
          <t>https://www.tradingview.com/symbols/PSX-IBFL/technicals/</t>
        </is>
      </c>
    </row>
    <row r="253">
      <c r="A253" s="15" t="n">
        <v>45409.70881467593</v>
      </c>
      <c r="B253" t="inlineStr">
        <is>
          <t>PKGP</t>
        </is>
      </c>
      <c r="C253" t="inlineStr">
        <is>
          <t>BUY</t>
        </is>
      </c>
      <c r="D253" t="n">
        <v>52.99</v>
      </c>
      <c r="E253" t="n">
        <v>1</v>
      </c>
      <c r="F253" t="n">
        <v>10</v>
      </c>
      <c r="G253" t="n">
        <v>15</v>
      </c>
      <c r="H253" t="n">
        <v>106500</v>
      </c>
      <c r="I253" t="n">
        <v>30.20280502583307</v>
      </c>
      <c r="J253" s="14" t="n">
        <v>67.27992417254593</v>
      </c>
      <c r="K253" t="n">
        <v>64.50001876885044</v>
      </c>
      <c r="L253" s="14" t="n">
        <v>5.854941176470533</v>
      </c>
      <c r="M253" t="n">
        <v>2.396135265700487</v>
      </c>
      <c r="N253" t="n">
        <v>24.05599999999999</v>
      </c>
      <c r="O253" t="n">
        <v>71.01277777777777</v>
      </c>
      <c r="P253" t="inlineStr">
        <is>
          <t>https://www.tradingview.com/chart/ZMYE714n/?symbol=PSX%3APKGP</t>
        </is>
      </c>
      <c r="Q253" t="inlineStr">
        <is>
          <t>https://www.tradingview.com/symbols/PSX-PKGP/financials-overview/</t>
        </is>
      </c>
      <c r="R253" t="inlineStr">
        <is>
          <t>https://www.tradingview.com/symbols/PSX-PKGP/technicals/</t>
        </is>
      </c>
    </row>
    <row r="254">
      <c r="A254" s="15" t="n">
        <v>45409.70881467593</v>
      </c>
      <c r="B254" t="inlineStr">
        <is>
          <t>THALL</t>
        </is>
      </c>
      <c r="C254" t="inlineStr">
        <is>
          <t>BUY</t>
        </is>
      </c>
      <c r="D254" t="n">
        <v>371.67</v>
      </c>
      <c r="E254" t="n">
        <v>2</v>
      </c>
      <c r="F254" t="n">
        <v>9</v>
      </c>
      <c r="G254" t="n">
        <v>15</v>
      </c>
      <c r="H254" t="n">
        <v>352823</v>
      </c>
      <c r="I254" t="n">
        <v>31.19462982345684</v>
      </c>
      <c r="J254" s="14" t="n">
        <v>73.38705761501129</v>
      </c>
      <c r="K254" t="n">
        <v>69.66162171829339</v>
      </c>
      <c r="L254" s="14" t="n">
        <v>66.96088235294116</v>
      </c>
      <c r="M254" t="n">
        <v>5.714204448489685</v>
      </c>
      <c r="N254" t="n">
        <v>134</v>
      </c>
      <c r="O254" t="n">
        <v>422.7222222222222</v>
      </c>
      <c r="P254" t="inlineStr">
        <is>
          <t>https://www.tradingview.com/chart/ZMYE714n/?symbol=PSX%3ATHALL</t>
        </is>
      </c>
      <c r="Q254" t="inlineStr">
        <is>
          <t>https://www.tradingview.com/symbols/PSX-THALL/financials-overview/</t>
        </is>
      </c>
      <c r="R254" t="inlineStr">
        <is>
          <t>https://www.tradingview.com/symbols/PSX-THALL/technicals/</t>
        </is>
      </c>
    </row>
    <row r="255">
      <c r="A255" s="15" t="n">
        <v>45409.70881467593</v>
      </c>
      <c r="B255" t="inlineStr">
        <is>
          <t>BWCL</t>
        </is>
      </c>
      <c r="C255" t="inlineStr">
        <is>
          <t>BUY</t>
        </is>
      </c>
      <c r="D255" t="n">
        <v>214.11</v>
      </c>
      <c r="E255" t="n">
        <v>4</v>
      </c>
      <c r="F255" t="n">
        <v>8</v>
      </c>
      <c r="G255" t="n">
        <v>14</v>
      </c>
      <c r="H255" t="n">
        <v>137639</v>
      </c>
      <c r="I255" t="n">
        <v>32.79013066506916</v>
      </c>
      <c r="J255" s="14" t="n">
        <v>64.0221410346208</v>
      </c>
      <c r="K255" t="n">
        <v>70.0736878657186</v>
      </c>
      <c r="L255" s="14" t="n">
        <v>22.26867647058833</v>
      </c>
      <c r="M255" t="n">
        <v>-2.460024600245992</v>
      </c>
      <c r="N255" t="n">
        <v>111.824</v>
      </c>
      <c r="O255" t="n">
        <v>255.1233333333333</v>
      </c>
      <c r="P255" t="inlineStr">
        <is>
          <t>https://www.tradingview.com/chart/ZMYE714n/?symbol=PSX%3ABWCL</t>
        </is>
      </c>
      <c r="Q255" t="inlineStr">
        <is>
          <t>https://www.tradingview.com/symbols/PSX-BWCL/financials-overview/</t>
        </is>
      </c>
      <c r="R255" t="inlineStr">
        <is>
          <t>https://www.tradingview.com/symbols/PSX-BWCL/technicals/</t>
        </is>
      </c>
    </row>
    <row r="256">
      <c r="A256" s="15" t="n">
        <v>45409.70881467593</v>
      </c>
      <c r="B256" t="inlineStr">
        <is>
          <t>GLAXO</t>
        </is>
      </c>
      <c r="C256" t="inlineStr">
        <is>
          <t>BUY</t>
        </is>
      </c>
      <c r="D256" t="n">
        <v>100.4</v>
      </c>
      <c r="E256" t="n">
        <v>2</v>
      </c>
      <c r="F256" t="n">
        <v>10</v>
      </c>
      <c r="G256" t="n">
        <v>14</v>
      </c>
      <c r="H256" t="n">
        <v>1548000</v>
      </c>
      <c r="I256" t="n">
        <v>16.89439466612635</v>
      </c>
      <c r="J256" s="14" t="n">
        <v>67.06604955710529</v>
      </c>
      <c r="K256" t="n">
        <v>59.03234398453676</v>
      </c>
      <c r="L256" s="14" t="n">
        <v>7.137441176470475</v>
      </c>
      <c r="M256" t="n">
        <v>9.726775956284159</v>
      </c>
      <c r="N256" t="n">
        <v>55.80166666666666</v>
      </c>
      <c r="O256" t="n">
        <v>109.885</v>
      </c>
      <c r="P256" t="inlineStr">
        <is>
          <t>https://www.tradingview.com/chart/ZMYE714n/?symbol=PSX%3AGLAXO</t>
        </is>
      </c>
      <c r="Q256" t="inlineStr">
        <is>
          <t>https://www.tradingview.com/symbols/PSX-GLAXO/financials-overview/</t>
        </is>
      </c>
      <c r="R256" t="inlineStr">
        <is>
          <t>https://www.tradingview.com/symbols/PSX-GLAXO/technicals/</t>
        </is>
      </c>
    </row>
    <row r="257">
      <c r="A257" s="15" t="n">
        <v>45416.70878020833</v>
      </c>
      <c r="B257" t="inlineStr">
        <is>
          <t>BAFL</t>
        </is>
      </c>
      <c r="C257" t="inlineStr">
        <is>
          <t>BUY</t>
        </is>
      </c>
      <c r="D257" t="n">
        <v>59.09</v>
      </c>
      <c r="E257" t="n">
        <v>3</v>
      </c>
      <c r="F257" t="n">
        <v>8</v>
      </c>
      <c r="G257" t="n">
        <v>15</v>
      </c>
      <c r="H257" t="n">
        <v>5764431</v>
      </c>
      <c r="I257" t="n">
        <v>30.71182733718491</v>
      </c>
      <c r="J257" s="14" t="n">
        <v>67.58889008514363</v>
      </c>
      <c r="K257" t="n">
        <v>67.52431592428067</v>
      </c>
      <c r="L257" s="14" t="n">
        <v>8.190352941176471</v>
      </c>
      <c r="M257" t="n">
        <v>0.08468834688347607</v>
      </c>
      <c r="N257" t="n">
        <v>25.612</v>
      </c>
      <c r="O257" t="n">
        <v>67.36277777777777</v>
      </c>
      <c r="P257" t="inlineStr">
        <is>
          <t>https://www.tradingview.com/chart/ZMYE714n/?symbol=PSX%3ABAFL</t>
        </is>
      </c>
      <c r="Q257" t="inlineStr">
        <is>
          <t>https://www.tradingview.com/symbols/PSX-BAFL/financials-overview/</t>
        </is>
      </c>
      <c r="R257" t="inlineStr">
        <is>
          <t>https://www.tradingview.com/symbols/PSX-BAFL/technicals/</t>
        </is>
      </c>
    </row>
    <row r="258">
      <c r="A258" s="15" t="n">
        <v>45416.70878020833</v>
      </c>
      <c r="B258" t="inlineStr">
        <is>
          <t>PTC</t>
        </is>
      </c>
      <c r="C258" t="inlineStr">
        <is>
          <t>BUY</t>
        </is>
      </c>
      <c r="D258" t="n">
        <v>13.38</v>
      </c>
      <c r="E258" t="n">
        <v>6</v>
      </c>
      <c r="F258" t="n">
        <v>10</v>
      </c>
      <c r="G258" t="n">
        <v>10</v>
      </c>
      <c r="H258" t="n">
        <v>25552517</v>
      </c>
      <c r="I258" t="n">
        <v>40.73952573859564</v>
      </c>
      <c r="J258" s="14" t="n">
        <v>53.88749422208295</v>
      </c>
      <c r="K258" t="n">
        <v>58.30595412369605</v>
      </c>
      <c r="L258" s="14" t="n">
        <v>4.992235294117652</v>
      </c>
      <c r="M258" t="n">
        <v>-8.293351610692248</v>
      </c>
      <c r="N258" t="n">
        <v>3.845999999999999</v>
      </c>
      <c r="O258" t="n">
        <v>21.22555555555556</v>
      </c>
      <c r="P258" t="inlineStr">
        <is>
          <t>https://www.tradingview.com/chart/ZMYE714n/?symbol=PSX%3APTC</t>
        </is>
      </c>
      <c r="Q258" t="inlineStr">
        <is>
          <t>https://www.tradingview.com/symbols/PSX-PTC/financials-overview/</t>
        </is>
      </c>
      <c r="R258" t="inlineStr">
        <is>
          <t>https://www.tradingview.com/symbols/PSX-PTC/technicals/</t>
        </is>
      </c>
    </row>
    <row r="259">
      <c r="A259" s="15" t="n">
        <v>45416.70878020833</v>
      </c>
      <c r="B259" t="inlineStr">
        <is>
          <t>UBL</t>
        </is>
      </c>
      <c r="C259" t="inlineStr">
        <is>
          <t>BUY</t>
        </is>
      </c>
      <c r="D259" t="n">
        <v>194.22</v>
      </c>
      <c r="E259" t="n">
        <v>4</v>
      </c>
      <c r="F259" t="n">
        <v>9</v>
      </c>
      <c r="G259" t="n">
        <v>13</v>
      </c>
      <c r="H259" t="n">
        <v>3416824</v>
      </c>
      <c r="I259" t="n">
        <v>31.77819795962841</v>
      </c>
      <c r="J259" s="14" t="n">
        <v>61.90503256384044</v>
      </c>
      <c r="K259" t="n">
        <v>67.93495982818305</v>
      </c>
      <c r="L259" s="14" t="n">
        <v>17.82332352941177</v>
      </c>
      <c r="M259" t="n">
        <v>-3.117673467351723</v>
      </c>
      <c r="N259" t="n">
        <v>86.34</v>
      </c>
      <c r="O259" t="n">
        <v>247.5922222222223</v>
      </c>
      <c r="P259" t="inlineStr">
        <is>
          <t>https://www.tradingview.com/chart/ZMYE714n/?symbol=PSX%3AUBL</t>
        </is>
      </c>
      <c r="Q259" t="inlineStr">
        <is>
          <t>https://www.tradingview.com/symbols/PSX-UBL/financials-overview/</t>
        </is>
      </c>
      <c r="R259" t="inlineStr">
        <is>
          <t>https://www.tradingview.com/symbols/PSX-UBL/technicals/</t>
        </is>
      </c>
    </row>
    <row r="260">
      <c r="A260" s="15" t="n">
        <v>45416.70878020833</v>
      </c>
      <c r="B260" t="inlineStr">
        <is>
          <t>PSX</t>
        </is>
      </c>
      <c r="C260" t="inlineStr">
        <is>
          <t>BUY</t>
        </is>
      </c>
      <c r="D260" t="n">
        <v>10.31</v>
      </c>
      <c r="E260" t="n">
        <v>5</v>
      </c>
      <c r="F260" t="n">
        <v>9</v>
      </c>
      <c r="G260" t="n">
        <v>12</v>
      </c>
      <c r="H260" t="n">
        <v>2840000</v>
      </c>
      <c r="I260" t="n">
        <v>20.66491714185625</v>
      </c>
      <c r="J260" s="14" t="n">
        <v>58.83812165071447</v>
      </c>
      <c r="K260" t="n">
        <v>59.87063266332629</v>
      </c>
      <c r="L260" s="14" t="n">
        <v>0.4748823529411759</v>
      </c>
      <c r="M260" t="n">
        <v>-0.960614793467816</v>
      </c>
      <c r="N260" t="n">
        <v>5.99</v>
      </c>
      <c r="O260" t="n">
        <v>14.94222222222222</v>
      </c>
      <c r="P260" t="inlineStr">
        <is>
          <t>https://www.tradingview.com/chart/ZMYE714n/?symbol=PSX%3APSX</t>
        </is>
      </c>
      <c r="Q260" t="inlineStr">
        <is>
          <t>https://www.tradingview.com/symbols/PSX-PSX/financials-overview/</t>
        </is>
      </c>
      <c r="R260" t="inlineStr">
        <is>
          <t>https://www.tradingview.com/symbols/PSX-PSX/technicals/</t>
        </is>
      </c>
    </row>
    <row r="261">
      <c r="A261" s="15" t="n">
        <v>45416.70878020833</v>
      </c>
      <c r="B261" t="inlineStr">
        <is>
          <t>HBL</t>
        </is>
      </c>
      <c r="C261" t="inlineStr">
        <is>
          <t>BUY</t>
        </is>
      </c>
      <c r="D261" t="n">
        <v>112.1</v>
      </c>
      <c r="E261" t="n">
        <v>6</v>
      </c>
      <c r="F261" t="n">
        <v>10</v>
      </c>
      <c r="G261" t="n">
        <v>10</v>
      </c>
      <c r="H261" t="n">
        <v>19882688</v>
      </c>
      <c r="I261" t="n">
        <v>20.59365517400525</v>
      </c>
      <c r="J261" s="14" t="n">
        <v>53.25884878012778</v>
      </c>
      <c r="K261" t="n">
        <v>59.95897906269305</v>
      </c>
      <c r="L261" s="14" t="n">
        <v>4.414411764705989</v>
      </c>
      <c r="M261" t="n">
        <v>-4.911358045635768</v>
      </c>
      <c r="N261" t="n">
        <v>51.386</v>
      </c>
      <c r="O261" t="n">
        <v>168.3516666666667</v>
      </c>
      <c r="P261" t="inlineStr">
        <is>
          <t>https://www.tradingview.com/chart/ZMYE714n/?symbol=PSX%3AHBL</t>
        </is>
      </c>
      <c r="Q261" t="inlineStr">
        <is>
          <t>https://www.tradingview.com/symbols/PSX-HBL/financials-overview/</t>
        </is>
      </c>
      <c r="R261" t="inlineStr">
        <is>
          <t>https://www.tradingview.com/symbols/PSX-HBL/technicals/</t>
        </is>
      </c>
    </row>
    <row r="262">
      <c r="A262" s="15" t="n">
        <v>45416.70878020833</v>
      </c>
      <c r="B262" t="inlineStr">
        <is>
          <t>DAWH</t>
        </is>
      </c>
      <c r="C262" t="inlineStr">
        <is>
          <t>BUY</t>
        </is>
      </c>
      <c r="D262" t="n">
        <v>151.66</v>
      </c>
      <c r="E262" t="n">
        <v>2</v>
      </c>
      <c r="F262" t="n">
        <v>10</v>
      </c>
      <c r="G262" t="n">
        <v>14</v>
      </c>
      <c r="H262" t="n">
        <v>506838</v>
      </c>
      <c r="I262" t="n">
        <v>29.82503554175049</v>
      </c>
      <c r="J262" s="14" t="n">
        <v>63.31367403078512</v>
      </c>
      <c r="K262" t="n">
        <v>62.96297170705421</v>
      </c>
      <c r="L262" s="14" t="n">
        <v>28.68114705882361</v>
      </c>
      <c r="M262" t="n">
        <v>0.5369572422936708</v>
      </c>
      <c r="N262" t="n">
        <v>69.18888888888888</v>
      </c>
      <c r="O262" t="n">
        <v>154.2188888888889</v>
      </c>
      <c r="P262" t="inlineStr">
        <is>
          <t>https://www.tradingview.com/chart/ZMYE714n/?symbol=PSX%3ADAWH</t>
        </is>
      </c>
      <c r="Q262" t="inlineStr">
        <is>
          <t>https://www.tradingview.com/symbols/PSX-DAWH/financials-overview/</t>
        </is>
      </c>
      <c r="R262" t="inlineStr">
        <is>
          <t>https://www.tradingview.com/symbols/PSX-DAWH/technicals/</t>
        </is>
      </c>
    </row>
    <row r="263">
      <c r="A263" s="15" t="n">
        <v>45416.70878020833</v>
      </c>
      <c r="B263" t="inlineStr">
        <is>
          <t>FFC</t>
        </is>
      </c>
      <c r="C263" t="inlineStr">
        <is>
          <t>BUY</t>
        </is>
      </c>
      <c r="D263" t="n">
        <v>146.07</v>
      </c>
      <c r="E263" t="n">
        <v>6</v>
      </c>
      <c r="F263" t="n">
        <v>6</v>
      </c>
      <c r="G263" t="n">
        <v>14</v>
      </c>
      <c r="H263" t="n">
        <v>13374562</v>
      </c>
      <c r="I263" t="n">
        <v>40.10112871804468</v>
      </c>
      <c r="J263" s="14" t="n">
        <v>76.99641534048297</v>
      </c>
      <c r="K263" t="n">
        <v>78.85308167011398</v>
      </c>
      <c r="L263" s="14" t="n">
        <v>24.71397058823518</v>
      </c>
      <c r="M263" t="n">
        <v>-0.7811438663225143</v>
      </c>
      <c r="N263" t="n">
        <v>80.01277777777777</v>
      </c>
      <c r="O263" t="n">
        <v>137.8544444444445</v>
      </c>
      <c r="P263" t="inlineStr">
        <is>
          <t>https://www.tradingview.com/chart/ZMYE714n/?symbol=PSX%3AFFC</t>
        </is>
      </c>
      <c r="Q263" t="inlineStr">
        <is>
          <t>https://www.tradingview.com/symbols/PSX-FFC/financials-overview/</t>
        </is>
      </c>
      <c r="R263" t="inlineStr">
        <is>
          <t>https://www.tradingview.com/symbols/PSX-FFC/technicals/</t>
        </is>
      </c>
    </row>
    <row r="264">
      <c r="A264" s="15" t="n">
        <v>45416.70878020833</v>
      </c>
      <c r="B264" t="inlineStr">
        <is>
          <t>MCB</t>
        </is>
      </c>
      <c r="C264" t="inlineStr">
        <is>
          <t>BUY</t>
        </is>
      </c>
      <c r="D264" t="n">
        <v>203.2</v>
      </c>
      <c r="E264" t="n">
        <v>3</v>
      </c>
      <c r="F264" t="n">
        <v>10</v>
      </c>
      <c r="G264" t="n">
        <v>13</v>
      </c>
      <c r="H264" t="n">
        <v>2821234</v>
      </c>
      <c r="I264" t="n">
        <v>40.12719249872298</v>
      </c>
      <c r="J264" s="14" t="n">
        <v>62.82987256776605</v>
      </c>
      <c r="K264" t="n">
        <v>72.44125810495234</v>
      </c>
      <c r="L264" s="14" t="n">
        <v>35.66902941176451</v>
      </c>
      <c r="M264" t="n">
        <v>-4.645706241201316</v>
      </c>
      <c r="N264" t="n">
        <v>94.48200000000001</v>
      </c>
      <c r="O264" t="n">
        <v>250.8333333333333</v>
      </c>
      <c r="P264" t="inlineStr">
        <is>
          <t>https://www.tradingview.com/chart/ZMYE714n/?symbol=PSX%3AMCB</t>
        </is>
      </c>
      <c r="Q264" t="inlineStr">
        <is>
          <t>https://www.tradingview.com/symbols/PSX-MCB/financials-overview/</t>
        </is>
      </c>
      <c r="R264" t="inlineStr">
        <is>
          <t>https://www.tradingview.com/symbols/PSX-MCB/technicals/</t>
        </is>
      </c>
    </row>
    <row r="265">
      <c r="A265" s="15" t="n">
        <v>45416.70878020833</v>
      </c>
      <c r="B265" t="inlineStr">
        <is>
          <t>POL</t>
        </is>
      </c>
      <c r="C265" t="inlineStr">
        <is>
          <t>BUY</t>
        </is>
      </c>
      <c r="D265" t="n">
        <v>448.37</v>
      </c>
      <c r="E265" t="n">
        <v>3</v>
      </c>
      <c r="F265" t="n">
        <v>8</v>
      </c>
      <c r="G265" t="n">
        <v>15</v>
      </c>
      <c r="H265" t="n">
        <v>1303080</v>
      </c>
      <c r="I265" t="n">
        <v>15.12020925609012</v>
      </c>
      <c r="J265" s="14" t="n">
        <v>57.86908332339928</v>
      </c>
      <c r="K265" t="n">
        <v>57.15508989660882</v>
      </c>
      <c r="L265" s="14" t="n">
        <v>18.54955882353011</v>
      </c>
      <c r="M265" t="n">
        <v>0.4030723066932421</v>
      </c>
      <c r="N265" t="n">
        <v>348.6433333333334</v>
      </c>
      <c r="O265" t="n">
        <v>493.4766666666667</v>
      </c>
      <c r="P265" t="inlineStr">
        <is>
          <t>https://www.tradingview.com/chart/ZMYE714n/?symbol=PSX%3APOL</t>
        </is>
      </c>
      <c r="Q265" t="inlineStr">
        <is>
          <t>https://www.tradingview.com/symbols/PSX-POL/financials-overview/</t>
        </is>
      </c>
      <c r="R265" t="inlineStr">
        <is>
          <t>https://www.tradingview.com/symbols/PSX-POL/technicals/</t>
        </is>
      </c>
    </row>
    <row r="266">
      <c r="A266" s="15" t="n">
        <v>45416.70878020833</v>
      </c>
      <c r="B266" t="inlineStr">
        <is>
          <t>HMB</t>
        </is>
      </c>
      <c r="C266" t="inlineStr">
        <is>
          <t>BUY</t>
        </is>
      </c>
      <c r="D266" t="n">
        <v>59.2</v>
      </c>
      <c r="E266" t="n">
        <v>3</v>
      </c>
      <c r="F266" t="n">
        <v>10</v>
      </c>
      <c r="G266" t="n">
        <v>13</v>
      </c>
      <c r="H266" t="n">
        <v>1626500</v>
      </c>
      <c r="I266" t="n">
        <v>28.46387397298792</v>
      </c>
      <c r="J266" s="14" t="n">
        <v>59.3578630683562</v>
      </c>
      <c r="K266" t="n">
        <v>62.56457318273367</v>
      </c>
      <c r="L266" s="14" t="n">
        <v>7.153852941176474</v>
      </c>
      <c r="M266" t="n">
        <v>-2.100214982636011</v>
      </c>
      <c r="N266" t="n">
        <v>25.45800000000001</v>
      </c>
      <c r="O266" t="n">
        <v>78.145</v>
      </c>
      <c r="P266" t="inlineStr">
        <is>
          <t>https://www.tradingview.com/chart/ZMYE714n/?symbol=PSX%3AHMB</t>
        </is>
      </c>
      <c r="Q266" t="inlineStr">
        <is>
          <t>https://www.tradingview.com/symbols/PSX-HMB/financials-overview/</t>
        </is>
      </c>
      <c r="R266" t="inlineStr">
        <is>
          <t>https://www.tradingview.com/symbols/PSX-HMB/technicals/</t>
        </is>
      </c>
    </row>
    <row r="267">
      <c r="A267" s="15" t="n">
        <v>45416.70878020833</v>
      </c>
      <c r="B267" t="inlineStr">
        <is>
          <t>ABL</t>
        </is>
      </c>
      <c r="C267" t="inlineStr">
        <is>
          <t>BUY</t>
        </is>
      </c>
      <c r="D267" t="n">
        <v>93.08</v>
      </c>
      <c r="E267" t="n">
        <v>4</v>
      </c>
      <c r="F267" t="n">
        <v>8</v>
      </c>
      <c r="G267" t="n">
        <v>14</v>
      </c>
      <c r="H267" t="n">
        <v>155500</v>
      </c>
      <c r="I267" t="n">
        <v>31.56253519013511</v>
      </c>
      <c r="J267" s="14" t="n">
        <v>64.18062637472464</v>
      </c>
      <c r="K267" t="n">
        <v>75.56973012758</v>
      </c>
      <c r="L267" s="14" t="n">
        <v>8.381058823529415</v>
      </c>
      <c r="M267" t="n">
        <v>-4.572483083863038</v>
      </c>
      <c r="N267" t="n">
        <v>51.25888888888888</v>
      </c>
      <c r="O267" t="n">
        <v>106.2038888888889</v>
      </c>
      <c r="P267" t="inlineStr">
        <is>
          <t>https://www.tradingview.com/chart/ZMYE714n/?symbol=PSX%3AABL</t>
        </is>
      </c>
      <c r="Q267" t="inlineStr">
        <is>
          <t>https://www.tradingview.com/symbols/PSX-ABL/financials-overview/</t>
        </is>
      </c>
      <c r="R267" t="inlineStr">
        <is>
          <t>https://www.tradingview.com/symbols/PSX-ABL/technicals/</t>
        </is>
      </c>
    </row>
    <row r="268">
      <c r="A268" s="15" t="n">
        <v>45416.70878020833</v>
      </c>
      <c r="B268" t="inlineStr">
        <is>
          <t>SRVI</t>
        </is>
      </c>
      <c r="C268" t="inlineStr">
        <is>
          <t>BUY</t>
        </is>
      </c>
      <c r="D268" t="n">
        <v>609.86</v>
      </c>
      <c r="E268" t="n">
        <v>4</v>
      </c>
      <c r="F268" t="n">
        <v>10</v>
      </c>
      <c r="G268" t="n">
        <v>12</v>
      </c>
      <c r="H268" t="n">
        <v>77555</v>
      </c>
      <c r="I268" t="n">
        <v>38.97945593341608</v>
      </c>
      <c r="J268" s="14" t="n">
        <v>57.53091807577752</v>
      </c>
      <c r="K268" t="n">
        <v>56.07267206176545</v>
      </c>
      <c r="L268" s="14" t="n">
        <v>55.63552941176522</v>
      </c>
      <c r="M268" t="n">
        <v>1.707748240552351</v>
      </c>
      <c r="N268" t="n">
        <v>171.1440000000001</v>
      </c>
      <c r="O268" t="n">
        <v>961.1955555555556</v>
      </c>
      <c r="P268" t="inlineStr">
        <is>
          <t>https://www.tradingview.com/chart/ZMYE714n/?symbol=PSX%3ASRVI</t>
        </is>
      </c>
      <c r="Q268" t="inlineStr">
        <is>
          <t>https://www.tradingview.com/symbols/PSX-SRVI/financials-overview/</t>
        </is>
      </c>
      <c r="R268" t="inlineStr">
        <is>
          <t>https://www.tradingview.com/symbols/PSX-SRVI/technicals/</t>
        </is>
      </c>
    </row>
    <row r="269">
      <c r="A269" s="15" t="n">
        <v>45416.70878020833</v>
      </c>
      <c r="B269" t="inlineStr">
        <is>
          <t>PKGP</t>
        </is>
      </c>
      <c r="C269" t="inlineStr">
        <is>
          <t>BUY</t>
        </is>
      </c>
      <c r="D269" t="n">
        <v>54.02</v>
      </c>
      <c r="E269" t="n">
        <v>2</v>
      </c>
      <c r="F269" t="n">
        <v>9</v>
      </c>
      <c r="G269" t="n">
        <v>15</v>
      </c>
      <c r="H269" t="n">
        <v>60500</v>
      </c>
      <c r="I269" t="n">
        <v>30.74943599930636</v>
      </c>
      <c r="J269" s="14" t="n">
        <v>69.4218910045438</v>
      </c>
      <c r="K269" t="n">
        <v>67.27992417254593</v>
      </c>
      <c r="L269" s="14" t="n">
        <v>5.780176470588181</v>
      </c>
      <c r="M269" t="n">
        <v>1.943762974146067</v>
      </c>
      <c r="N269" t="n">
        <v>24.05599999999999</v>
      </c>
      <c r="O269" t="n">
        <v>71.01277777777777</v>
      </c>
      <c r="P269" t="inlineStr">
        <is>
          <t>https://www.tradingview.com/chart/ZMYE714n/?symbol=PSX%3APKGP</t>
        </is>
      </c>
      <c r="Q269" t="inlineStr">
        <is>
          <t>https://www.tradingview.com/symbols/PSX-PKGP/financials-overview/</t>
        </is>
      </c>
      <c r="R269" t="inlineStr">
        <is>
          <t>https://www.tradingview.com/symbols/PSX-PKGP/technicals/</t>
        </is>
      </c>
    </row>
    <row r="270">
      <c r="A270" s="15" t="n">
        <v>45416.90523099537</v>
      </c>
      <c r="B270" t="inlineStr">
        <is>
          <t>AGP</t>
        </is>
      </c>
      <c r="C270" t="inlineStr">
        <is>
          <t>BUY</t>
        </is>
      </c>
      <c r="D270" t="n">
        <v>81.47</v>
      </c>
      <c r="E270" t="n">
        <v>5</v>
      </c>
      <c r="F270" t="n">
        <v>8</v>
      </c>
      <c r="G270" t="n">
        <v>13</v>
      </c>
      <c r="H270" t="n">
        <v>1365855</v>
      </c>
      <c r="I270" t="n">
        <v>17.90495667715889</v>
      </c>
      <c r="J270" s="14" t="n">
        <v>65.63653880214349</v>
      </c>
      <c r="K270" t="n">
        <v>64.99131162843486</v>
      </c>
      <c r="L270" s="14" t="n">
        <v>11.78985294117646</v>
      </c>
      <c r="M270" t="n">
        <v>0.7668521954236297</v>
      </c>
      <c r="N270" t="n">
        <v>37.05944444444446</v>
      </c>
      <c r="O270" t="n">
        <v>92.24277777777779</v>
      </c>
      <c r="P270" t="inlineStr">
        <is>
          <t>https://www.tradingview.com/chart/ZMYE714n/?symbol=PSX%3AAGP</t>
        </is>
      </c>
      <c r="Q270" t="inlineStr">
        <is>
          <t>https://www.tradingview.com/symbols/PSX-AGP/financials-overview/</t>
        </is>
      </c>
      <c r="R270" t="inlineStr">
        <is>
          <t>https://www.tradingview.com/symbols/PSX-AGP/technicals/</t>
        </is>
      </c>
    </row>
    <row r="271">
      <c r="A271" s="15" t="n">
        <v>45416.90523099537</v>
      </c>
      <c r="B271" t="inlineStr">
        <is>
          <t>AIRLINK</t>
        </is>
      </c>
      <c r="C271" t="inlineStr">
        <is>
          <t>BUY</t>
        </is>
      </c>
      <c r="D271" t="n">
        <v>72.25</v>
      </c>
      <c r="E271" t="n">
        <v>4</v>
      </c>
      <c r="F271" t="n">
        <v>8</v>
      </c>
      <c r="G271" t="n">
        <v>12</v>
      </c>
      <c r="H271" t="n">
        <v>62935671</v>
      </c>
      <c r="I271" t="n">
        <v>38.09676814354853</v>
      </c>
      <c r="J271" s="14" t="n">
        <v>63.57378208161737</v>
      </c>
      <c r="K271" t="n">
        <v>75.3974088196411</v>
      </c>
      <c r="L271" s="14" t="n">
        <v>15.43511764705882</v>
      </c>
      <c r="M271" t="n">
        <v>-10.75839920948616</v>
      </c>
      <c r="N271" t="n">
        <v>24.96555555555556</v>
      </c>
      <c r="O271" t="n">
        <v>100.6594444444444</v>
      </c>
      <c r="P271" t="inlineStr">
        <is>
          <t>https://www.tradingview.com/chart/ZMYE714n/?symbol=PSX%3AAIRLINK</t>
        </is>
      </c>
      <c r="Q271" t="inlineStr">
        <is>
          <t>https://www.tradingview.com/symbols/PSX-AIRLINK/financials-overview/</t>
        </is>
      </c>
      <c r="R271" t="inlineStr">
        <is>
          <t>https://www.tradingview.com/symbols/PSX-AIRLINK/technicals/</t>
        </is>
      </c>
    </row>
    <row r="272">
      <c r="A272" s="15" t="n">
        <v>45416.90523099537</v>
      </c>
      <c r="B272" t="inlineStr">
        <is>
          <t>ASTL</t>
        </is>
      </c>
      <c r="C272" t="inlineStr">
        <is>
          <t>BUY</t>
        </is>
      </c>
      <c r="D272" t="n">
        <v>23.73</v>
      </c>
      <c r="E272" t="n">
        <v>5</v>
      </c>
      <c r="F272" t="n">
        <v>10</v>
      </c>
      <c r="G272" t="n">
        <v>11</v>
      </c>
      <c r="H272" t="n">
        <v>1765452</v>
      </c>
      <c r="I272" t="n">
        <v>29.32079643438198</v>
      </c>
      <c r="J272" s="14" t="n">
        <v>53.04922514810836</v>
      </c>
      <c r="K272" t="n">
        <v>60.27716056224786</v>
      </c>
      <c r="L272" s="14" t="n">
        <v>0.4320588235294771</v>
      </c>
      <c r="M272" t="n">
        <v>-6.868131868131868</v>
      </c>
      <c r="N272" t="n">
        <v>12.358</v>
      </c>
      <c r="O272" t="n">
        <v>35.20277777777778</v>
      </c>
      <c r="P272" t="inlineStr">
        <is>
          <t>https://www.tradingview.com/chart/ZMYE714n/?symbol=PSX%3AASTL</t>
        </is>
      </c>
      <c r="Q272" t="inlineStr">
        <is>
          <t>https://www.tradingview.com/symbols/PSX-ASTL/financials-overview/</t>
        </is>
      </c>
      <c r="R272" t="inlineStr">
        <is>
          <t>https://www.tradingview.com/symbols/PSX-ASTL/technicals/</t>
        </is>
      </c>
    </row>
    <row r="273">
      <c r="A273" s="15" t="n">
        <v>45416.90523099537</v>
      </c>
      <c r="B273" t="inlineStr">
        <is>
          <t>ATBA</t>
        </is>
      </c>
      <c r="C273" t="inlineStr">
        <is>
          <t>BUY</t>
        </is>
      </c>
      <c r="D273" t="n">
        <v>260.51</v>
      </c>
      <c r="E273" t="n">
        <v>6</v>
      </c>
      <c r="F273" t="n">
        <v>10</v>
      </c>
      <c r="G273" t="n">
        <v>10</v>
      </c>
      <c r="H273" t="n">
        <v>97409</v>
      </c>
      <c r="I273" t="n">
        <v>24.45575827235006</v>
      </c>
      <c r="J273" s="14" t="n">
        <v>52.59515580682648</v>
      </c>
      <c r="K273" t="n">
        <v>56.50772233062484</v>
      </c>
      <c r="L273" s="14" t="n">
        <v>6.717588235294073</v>
      </c>
      <c r="M273" t="n">
        <v>-2.379524844487755</v>
      </c>
      <c r="N273" t="n">
        <v>116.62</v>
      </c>
      <c r="O273" t="n">
        <v>389.0605555555555</v>
      </c>
      <c r="P273" t="inlineStr">
        <is>
          <t>https://www.tradingview.com/chart/ZMYE714n/?symbol=PSX%3AATBA</t>
        </is>
      </c>
      <c r="Q273" t="inlineStr">
        <is>
          <t>https://www.tradingview.com/symbols/PSX-ATBA/financials-overview/</t>
        </is>
      </c>
      <c r="R273" t="inlineStr">
        <is>
          <t>https://www.tradingview.com/symbols/PSX-ATBA/technicals/</t>
        </is>
      </c>
    </row>
    <row r="274">
      <c r="A274" s="15" t="n">
        <v>45416.90523099537</v>
      </c>
      <c r="B274" t="inlineStr">
        <is>
          <t>ATRL</t>
        </is>
      </c>
      <c r="C274" t="inlineStr">
        <is>
          <t>BUY</t>
        </is>
      </c>
      <c r="D274" t="n">
        <v>391.75</v>
      </c>
      <c r="E274" t="n">
        <v>2</v>
      </c>
      <c r="F274" t="n">
        <v>10</v>
      </c>
      <c r="G274" t="n">
        <v>14</v>
      </c>
      <c r="H274" t="n">
        <v>5388282</v>
      </c>
      <c r="I274" t="n">
        <v>42.49316746581426</v>
      </c>
      <c r="J274" s="14" t="n">
        <v>63.73172585736979</v>
      </c>
      <c r="K274" t="n">
        <v>69.32667108981281</v>
      </c>
      <c r="L274" s="14" t="n">
        <v>75.90152941176467</v>
      </c>
      <c r="M274" t="n">
        <v>-3.810739804061183</v>
      </c>
      <c r="N274" t="n">
        <v>121.488</v>
      </c>
      <c r="O274" t="n">
        <v>504.7105555555556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15" t="n">
        <v>45416.90523099537</v>
      </c>
      <c r="B275" t="inlineStr">
        <is>
          <t>AVN</t>
        </is>
      </c>
      <c r="C275" t="inlineStr">
        <is>
          <t>BUY</t>
        </is>
      </c>
      <c r="D275" t="n">
        <v>54.53</v>
      </c>
      <c r="E275" t="n">
        <v>6</v>
      </c>
      <c r="F275" t="n">
        <v>8</v>
      </c>
      <c r="G275" t="n">
        <v>12</v>
      </c>
      <c r="H275" t="n">
        <v>23432822</v>
      </c>
      <c r="I275" t="n">
        <v>16.32901814263721</v>
      </c>
      <c r="J275" s="14" t="n">
        <v>56.05405749082583</v>
      </c>
      <c r="K275" t="n">
        <v>62.94886816540971</v>
      </c>
      <c r="L275" s="14" t="n">
        <v>4.147232599941184</v>
      </c>
      <c r="M275" t="n">
        <v>-6.706586826347308</v>
      </c>
      <c r="N275" t="n">
        <v>31.554545488</v>
      </c>
      <c r="O275" t="n">
        <v>77.72171724777779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15" t="n">
        <v>45416.90523099537</v>
      </c>
      <c r="B276" t="inlineStr">
        <is>
          <t>BCL</t>
        </is>
      </c>
      <c r="C276" t="inlineStr">
        <is>
          <t>BUY</t>
        </is>
      </c>
      <c r="D276" t="n">
        <v>151.07</v>
      </c>
      <c r="E276" t="n">
        <v>3</v>
      </c>
      <c r="F276" t="n">
        <v>8</v>
      </c>
      <c r="G276" t="n">
        <v>15</v>
      </c>
      <c r="H276" t="n">
        <v>1034500</v>
      </c>
      <c r="I276" t="n">
        <v>48.28349360680893</v>
      </c>
      <c r="J276" s="14" t="n">
        <v>91.93254594862691</v>
      </c>
      <c r="K276" t="n">
        <v>91.59861579087307</v>
      </c>
      <c r="L276" s="14" t="n">
        <v>70.07758823529413</v>
      </c>
      <c r="M276" t="n">
        <v>2.392571506032263</v>
      </c>
      <c r="N276" t="n">
        <v>22.49400000000001</v>
      </c>
      <c r="O276" t="n">
        <v>78.61833333333334</v>
      </c>
      <c r="P276" t="inlineStr">
        <is>
          <t>https://www.tradingview.com/chart/ZMYE714n/?symbol=PSX%3ABCL</t>
        </is>
      </c>
      <c r="Q276" t="inlineStr">
        <is>
          <t>https://www.tradingview.com/symbols/PSX-BCL/financials-overview/</t>
        </is>
      </c>
      <c r="R276" t="inlineStr">
        <is>
          <t>https://www.tradingview.com/symbols/PSX-BCL/technicals/</t>
        </is>
      </c>
    </row>
    <row r="277">
      <c r="A277" s="15" t="n">
        <v>45416.90523099537</v>
      </c>
      <c r="B277" t="inlineStr">
        <is>
          <t>BERG</t>
        </is>
      </c>
      <c r="C277" t="inlineStr">
        <is>
          <t>BUY</t>
        </is>
      </c>
      <c r="D277" t="n">
        <v>73.87</v>
      </c>
      <c r="E277" t="n">
        <v>4</v>
      </c>
      <c r="F277" t="n">
        <v>9</v>
      </c>
      <c r="G277" t="n">
        <v>13</v>
      </c>
      <c r="H277" t="n">
        <v>86000</v>
      </c>
      <c r="I277" t="n">
        <v>28.32531876768998</v>
      </c>
      <c r="J277" s="14" t="n">
        <v>55.69650090776784</v>
      </c>
      <c r="K277" t="n">
        <v>58.12054821051736</v>
      </c>
      <c r="L277" s="14" t="n">
        <v>4.302911764705783</v>
      </c>
      <c r="M277" t="n">
        <v>-1.846930640446453</v>
      </c>
      <c r="N277" t="n">
        <v>35.65799999999998</v>
      </c>
      <c r="O277" t="n">
        <v>118.0794444444444</v>
      </c>
      <c r="P277" t="inlineStr">
        <is>
          <t>https://www.tradingview.com/chart/ZMYE714n/?symbol=PSX%3ABERG</t>
        </is>
      </c>
      <c r="Q277" t="inlineStr">
        <is>
          <t>https://www.tradingview.com/symbols/PSX-BERG/financials-overview/</t>
        </is>
      </c>
      <c r="R277" t="inlineStr">
        <is>
          <t>https://www.tradingview.com/symbols/PSX-BERG/technicals/</t>
        </is>
      </c>
    </row>
    <row r="278">
      <c r="A278" s="15" t="n">
        <v>45416.90523099537</v>
      </c>
      <c r="B278" t="inlineStr">
        <is>
          <t>BNWM</t>
        </is>
      </c>
      <c r="C278" t="inlineStr">
        <is>
          <t>BUY</t>
        </is>
      </c>
      <c r="D278" t="n">
        <v>26.98</v>
      </c>
      <c r="E278" t="n">
        <v>4</v>
      </c>
      <c r="F278" t="n">
        <v>9</v>
      </c>
      <c r="G278" t="n">
        <v>13</v>
      </c>
      <c r="H278" t="n">
        <v>114000</v>
      </c>
      <c r="I278" t="n">
        <v>36.89030244792998</v>
      </c>
      <c r="J278" s="14" t="n">
        <v>58.88447690530911</v>
      </c>
      <c r="K278" t="n">
        <v>55.72688423134378</v>
      </c>
      <c r="L278" s="14" t="n">
        <v>1.936705882352946</v>
      </c>
      <c r="M278" t="n">
        <v>4.169884169884177</v>
      </c>
      <c r="N278" t="n">
        <v>13.718</v>
      </c>
      <c r="O278" t="n">
        <v>41.85055555555555</v>
      </c>
      <c r="P278" t="inlineStr">
        <is>
          <t>https://www.tradingview.com/chart/ZMYE714n/?symbol=PSX%3ABNWM</t>
        </is>
      </c>
      <c r="Q278" t="inlineStr">
        <is>
          <t>https://www.tradingview.com/symbols/PSX-BNWM/financials-overview/</t>
        </is>
      </c>
      <c r="R278" t="inlineStr">
        <is>
          <t>https://www.tradingview.com/symbols/PSX-BNWM/technicals/</t>
        </is>
      </c>
    </row>
    <row r="279">
      <c r="A279" s="15" t="n">
        <v>45416.90523099537</v>
      </c>
      <c r="B279" t="inlineStr">
        <is>
          <t>CHCC</t>
        </is>
      </c>
      <c r="C279" t="inlineStr">
        <is>
          <t>BUY</t>
        </is>
      </c>
      <c r="D279" t="n">
        <v>162.55</v>
      </c>
      <c r="E279" t="n">
        <v>2</v>
      </c>
      <c r="F279" t="n">
        <v>10</v>
      </c>
      <c r="G279" t="n">
        <v>14</v>
      </c>
      <c r="H279" t="n">
        <v>1172881</v>
      </c>
      <c r="I279" t="n">
        <v>25.7064580324451</v>
      </c>
      <c r="J279" s="14" t="n">
        <v>58.21167103216138</v>
      </c>
      <c r="K279" t="n">
        <v>62.33747515415114</v>
      </c>
      <c r="L279" s="14" t="n">
        <v>9.262352941176545</v>
      </c>
      <c r="M279" t="n">
        <v>-2.354778638793769</v>
      </c>
      <c r="N279" t="n">
        <v>76.792</v>
      </c>
      <c r="O279" t="n">
        <v>226.1811111111112</v>
      </c>
      <c r="P279" t="inlineStr">
        <is>
          <t>https://www.tradingview.com/chart/ZMYE714n/?symbol=PSX%3ACHCC</t>
        </is>
      </c>
      <c r="Q279" t="inlineStr">
        <is>
          <t>https://www.tradingview.com/symbols/PSX-CHCC/financials-overview/</t>
        </is>
      </c>
      <c r="R279" t="inlineStr">
        <is>
          <t>https://www.tradingview.com/symbols/PSX-CHCC/technicals/</t>
        </is>
      </c>
    </row>
    <row r="280">
      <c r="A280" s="15" t="n">
        <v>45416.90523099537</v>
      </c>
      <c r="B280" t="inlineStr">
        <is>
          <t>CLOV</t>
        </is>
      </c>
      <c r="C280" t="inlineStr">
        <is>
          <t>BUY</t>
        </is>
      </c>
      <c r="D280" t="n">
        <v>40.22</v>
      </c>
      <c r="E280" t="n">
        <v>2</v>
      </c>
      <c r="F280" t="n">
        <v>10</v>
      </c>
      <c r="G280" t="n">
        <v>14</v>
      </c>
      <c r="H280" t="n">
        <v>4394500</v>
      </c>
      <c r="I280" t="n">
        <v>54.15607700013661</v>
      </c>
      <c r="J280" s="14" t="n">
        <v>68.9958951503362</v>
      </c>
      <c r="K280" t="n">
        <v>68.69975210165668</v>
      </c>
      <c r="L280" s="14" t="n">
        <v>13.44100000000001</v>
      </c>
      <c r="M280" t="n">
        <v>0.7262709742048564</v>
      </c>
      <c r="N280" t="n">
        <v>8.572777777777773</v>
      </c>
      <c r="O280" t="n">
        <v>45.52972222222223</v>
      </c>
      <c r="P280" t="inlineStr">
        <is>
          <t>https://www.tradingview.com/chart/ZMYE714n/?symbol=PSX%3ACLOV</t>
        </is>
      </c>
      <c r="Q280" t="inlineStr">
        <is>
          <t>https://www.tradingview.com/symbols/PSX-CLOV/financials-overview/</t>
        </is>
      </c>
      <c r="R280" t="inlineStr">
        <is>
          <t>https://www.tradingview.com/symbols/PSX-CLOV/technicals/</t>
        </is>
      </c>
    </row>
    <row r="281">
      <c r="A281" s="15" t="n">
        <v>45416.90523099537</v>
      </c>
      <c r="B281" t="inlineStr">
        <is>
          <t>CPHL</t>
        </is>
      </c>
      <c r="C281" t="inlineStr">
        <is>
          <t>BUY</t>
        </is>
      </c>
      <c r="D281" t="n">
        <v>25.75</v>
      </c>
      <c r="E281" t="n">
        <v>6</v>
      </c>
      <c r="F281" t="n">
        <v>8</v>
      </c>
      <c r="G281" t="n">
        <v>10</v>
      </c>
      <c r="H281" t="n">
        <v>11044913</v>
      </c>
      <c r="I281" t="n">
        <v>14.50453436270767</v>
      </c>
      <c r="J281" s="14" t="n">
        <v>58.9489055116645</v>
      </c>
      <c r="K281" t="n">
        <v>62.42768404542071</v>
      </c>
      <c r="L281" s="14" t="n">
        <v>1.170058823529438</v>
      </c>
      <c r="M281" t="n">
        <v>-2.20281048233953</v>
      </c>
      <c r="N281" t="n">
        <v>14.54277777777777</v>
      </c>
      <c r="O281" t="n">
        <v>33.57277777777777</v>
      </c>
      <c r="P281" t="inlineStr">
        <is>
          <t>https://www.tradingview.com/chart/ZMYE714n/?symbol=PSX%3ACPHL</t>
        </is>
      </c>
      <c r="Q281" t="inlineStr">
        <is>
          <t>https://www.tradingview.com/symbols/PSX-CPHL/financials-overview/</t>
        </is>
      </c>
      <c r="R281" t="inlineStr">
        <is>
          <t>https://www.tradingview.com/symbols/PSX-CPHL/technicals/</t>
        </is>
      </c>
    </row>
    <row r="282">
      <c r="A282" s="15" t="n">
        <v>45416.90523099537</v>
      </c>
      <c r="B282" t="inlineStr">
        <is>
          <t>DCL</t>
        </is>
      </c>
      <c r="C282" t="inlineStr">
        <is>
          <t>BUY</t>
        </is>
      </c>
      <c r="D282" t="n">
        <v>7.52</v>
      </c>
      <c r="E282" t="n">
        <v>3</v>
      </c>
      <c r="F282" t="n">
        <v>9</v>
      </c>
      <c r="G282" t="n">
        <v>14</v>
      </c>
      <c r="H282" t="n">
        <v>9679000</v>
      </c>
      <c r="I282" t="n">
        <v>28.77264677068976</v>
      </c>
      <c r="J282" s="14" t="n">
        <v>58.99959318370935</v>
      </c>
      <c r="K282" t="n">
        <v>63.10701778990834</v>
      </c>
      <c r="L282" s="14" t="n">
        <v>0.9447941176470582</v>
      </c>
      <c r="M282" t="n">
        <v>-3.959131545338448</v>
      </c>
      <c r="N282" t="n">
        <v>2.584000000000001</v>
      </c>
      <c r="O282" t="n">
        <v>10.52</v>
      </c>
      <c r="P282" t="inlineStr">
        <is>
          <t>https://www.tradingview.com/chart/ZMYE714n/?symbol=PSX%3ADCL</t>
        </is>
      </c>
      <c r="Q282" t="inlineStr">
        <is>
          <t>https://www.tradingview.com/symbols/PSX-DCL/financials-overview/</t>
        </is>
      </c>
      <c r="R282" t="inlineStr">
        <is>
          <t>https://www.tradingview.com/symbols/PSX-DCL/technicals/</t>
        </is>
      </c>
    </row>
    <row r="283">
      <c r="A283" s="15" t="n">
        <v>45416.90523099537</v>
      </c>
      <c r="B283" t="inlineStr">
        <is>
          <t>DFSM</t>
        </is>
      </c>
      <c r="C283" t="inlineStr">
        <is>
          <t>BUY</t>
        </is>
      </c>
      <c r="D283" t="n">
        <v>3.44</v>
      </c>
      <c r="E283" t="n">
        <v>3</v>
      </c>
      <c r="F283" t="n">
        <v>10</v>
      </c>
      <c r="G283" t="n">
        <v>13</v>
      </c>
      <c r="H283" t="n">
        <v>583500</v>
      </c>
      <c r="I283" t="n">
        <v>27.07102613714437</v>
      </c>
      <c r="J283" s="14" t="n">
        <v>55.91985907003347</v>
      </c>
      <c r="K283" t="n">
        <v>60.0546308015701</v>
      </c>
      <c r="L283" s="14" t="n">
        <v>0.2832058823529393</v>
      </c>
      <c r="M283" t="n">
        <v>-4.972375690607739</v>
      </c>
      <c r="N283" t="n">
        <v>1.158888888888889</v>
      </c>
      <c r="O283" t="n">
        <v>6.907777777777778</v>
      </c>
      <c r="P283" t="inlineStr">
        <is>
          <t>https://www.tradingview.com/chart/ZMYE714n/?symbol=PSX%3ADFSM</t>
        </is>
      </c>
      <c r="Q283" t="inlineStr">
        <is>
          <t>https://www.tradingview.com/symbols/PSX-DFSM/financials-overview/</t>
        </is>
      </c>
      <c r="R283" t="inlineStr">
        <is>
          <t>https://www.tradingview.com/symbols/PSX-DFSM/technicals/</t>
        </is>
      </c>
    </row>
    <row r="284">
      <c r="A284" s="15" t="n">
        <v>45416.90523099537</v>
      </c>
      <c r="B284" t="inlineStr">
        <is>
          <t>DGKC</t>
        </is>
      </c>
      <c r="C284" t="inlineStr">
        <is>
          <t>BUY</t>
        </is>
      </c>
      <c r="D284" t="n">
        <v>80.83</v>
      </c>
      <c r="E284" t="n">
        <v>1</v>
      </c>
      <c r="F284" t="n">
        <v>10</v>
      </c>
      <c r="G284" t="n">
        <v>15</v>
      </c>
      <c r="H284" t="n">
        <v>44737970</v>
      </c>
      <c r="I284" t="n">
        <v>19.13352602024397</v>
      </c>
      <c r="J284" s="14" t="n">
        <v>64.54467157121897</v>
      </c>
      <c r="K284" t="n">
        <v>62.66089006065969</v>
      </c>
      <c r="L284" s="14" t="n">
        <v>6.073117647058794</v>
      </c>
      <c r="M284" t="n">
        <v>2.915711739241141</v>
      </c>
      <c r="N284" t="n">
        <v>36.14</v>
      </c>
      <c r="O284" t="n">
        <v>109.6055555555555</v>
      </c>
      <c r="P284" t="inlineStr">
        <is>
          <t>https://www.tradingview.com/chart/ZMYE714n/?symbol=PSX%3ADGKC</t>
        </is>
      </c>
      <c r="Q284" t="inlineStr">
        <is>
          <t>https://www.tradingview.com/symbols/PSX-DGKC/financials-overview/</t>
        </is>
      </c>
      <c r="R284" t="inlineStr">
        <is>
          <t>https://www.tradingview.com/symbols/PSX-DGKC/technicals/</t>
        </is>
      </c>
    </row>
    <row r="285">
      <c r="A285" s="15" t="n">
        <v>45416.90523099537</v>
      </c>
      <c r="B285" t="inlineStr">
        <is>
          <t>DYNO</t>
        </is>
      </c>
      <c r="C285" t="inlineStr">
        <is>
          <t>BUY</t>
        </is>
      </c>
      <c r="D285" t="n">
        <v>192.5</v>
      </c>
      <c r="E285" t="n">
        <v>2</v>
      </c>
      <c r="F285" t="n">
        <v>10</v>
      </c>
      <c r="G285" t="n">
        <v>14</v>
      </c>
      <c r="H285" t="n">
        <v>193002</v>
      </c>
      <c r="I285" t="n">
        <v>20.08947411336635</v>
      </c>
      <c r="J285" s="14" t="n">
        <v>56.75569176877768</v>
      </c>
      <c r="K285" t="n">
        <v>53.20457716695842</v>
      </c>
      <c r="L285" s="14" t="n">
        <v>3.015441176470659</v>
      </c>
      <c r="M285" t="n">
        <v>3.583727938011191</v>
      </c>
      <c r="N285" t="n">
        <v>80.10399999999997</v>
      </c>
      <c r="O285" t="n">
        <v>298.1088888888889</v>
      </c>
      <c r="P285" t="inlineStr">
        <is>
          <t>https://www.tradingview.com/chart/ZMYE714n/?symbol=PSX%3ADYNO</t>
        </is>
      </c>
      <c r="Q285" t="inlineStr">
        <is>
          <t>https://www.tradingview.com/symbols/PSX-DYNO/financials-overview/</t>
        </is>
      </c>
      <c r="R285" t="inlineStr">
        <is>
          <t>https://www.tradingview.com/symbols/PSX-DYNO/technicals/</t>
        </is>
      </c>
    </row>
    <row r="286">
      <c r="A286" s="15" t="n">
        <v>45416.90523099537</v>
      </c>
      <c r="B286" t="inlineStr">
        <is>
          <t>EFERT</t>
        </is>
      </c>
      <c r="C286" t="inlineStr">
        <is>
          <t>BUY</t>
        </is>
      </c>
      <c r="D286" t="n">
        <v>154.93</v>
      </c>
      <c r="E286" t="n">
        <v>4</v>
      </c>
      <c r="F286" t="n">
        <v>8</v>
      </c>
      <c r="G286" t="n">
        <v>14</v>
      </c>
      <c r="H286" t="n">
        <v>8697241</v>
      </c>
      <c r="I286" t="n">
        <v>58.38030668540482</v>
      </c>
      <c r="J286" s="14" t="n">
        <v>65.34001090440111</v>
      </c>
      <c r="K286" t="n">
        <v>86.68828163644683</v>
      </c>
      <c r="L286" s="14" t="n">
        <v>39.61532352941173</v>
      </c>
      <c r="M286" t="n">
        <v>-11.47363007828123</v>
      </c>
      <c r="N286" t="n">
        <v>64.78944444444444</v>
      </c>
      <c r="O286" t="n">
        <v>138.8561111111111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15" t="n">
        <v>45416.90523099537</v>
      </c>
      <c r="B287" t="inlineStr">
        <is>
          <t>ENGRO</t>
        </is>
      </c>
      <c r="C287" t="inlineStr">
        <is>
          <t>BUY</t>
        </is>
      </c>
      <c r="D287" t="n">
        <v>365.27</v>
      </c>
      <c r="E287" t="n">
        <v>3</v>
      </c>
      <c r="F287" t="n">
        <v>9</v>
      </c>
      <c r="G287" t="n">
        <v>14</v>
      </c>
      <c r="H287" t="n">
        <v>2785495</v>
      </c>
      <c r="I287" t="n">
        <v>35.05923207023292</v>
      </c>
      <c r="J287" s="14" t="n">
        <v>64.44006182836235</v>
      </c>
      <c r="K287" t="n">
        <v>66.33054000881197</v>
      </c>
      <c r="L287" s="14" t="n">
        <v>59.42849999999981</v>
      </c>
      <c r="M287" t="n">
        <v>-1.037659170956391</v>
      </c>
      <c r="N287" t="n">
        <v>202.4061111111111</v>
      </c>
      <c r="O287" t="n">
        <v>372.8694444444445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15" t="n">
        <v>45416.90523099537</v>
      </c>
      <c r="B288" t="inlineStr">
        <is>
          <t>FABL</t>
        </is>
      </c>
      <c r="C288" t="inlineStr">
        <is>
          <t>BUY</t>
        </is>
      </c>
      <c r="D288" t="n">
        <v>38.13</v>
      </c>
      <c r="E288" t="n">
        <v>3</v>
      </c>
      <c r="F288" t="n">
        <v>9</v>
      </c>
      <c r="G288" t="n">
        <v>14</v>
      </c>
      <c r="H288" t="n">
        <v>31385710</v>
      </c>
      <c r="I288" t="n">
        <v>30.86003693314387</v>
      </c>
      <c r="J288" s="14" t="n">
        <v>62.75895009524253</v>
      </c>
      <c r="K288" t="n">
        <v>67.95250418170646</v>
      </c>
      <c r="L288" s="14" t="n">
        <v>8.429470588235297</v>
      </c>
      <c r="M288" t="n">
        <v>-4.4360902255639</v>
      </c>
      <c r="N288" t="n">
        <v>19.006</v>
      </c>
      <c r="O288" t="n">
        <v>42.84055555555557</v>
      </c>
      <c r="P288" t="inlineStr">
        <is>
          <t>https://www.tradingview.com/chart/ZMYE714n/?symbol=PSX%3AFABL</t>
        </is>
      </c>
      <c r="Q288" t="inlineStr">
        <is>
          <t>https://www.tradingview.com/symbols/PSX-FABL/financials-overview/</t>
        </is>
      </c>
      <c r="R288" t="inlineStr">
        <is>
          <t>https://www.tradingview.com/symbols/PSX-FABL/technicals/</t>
        </is>
      </c>
    </row>
    <row r="289">
      <c r="A289" s="15" t="n">
        <v>45416.90523099537</v>
      </c>
      <c r="B289" t="inlineStr">
        <is>
          <t>FATIMA</t>
        </is>
      </c>
      <c r="C289" t="inlineStr">
        <is>
          <t>BUY</t>
        </is>
      </c>
      <c r="D289" t="n">
        <v>52.22</v>
      </c>
      <c r="E289" t="n">
        <v>4</v>
      </c>
      <c r="F289" t="n">
        <v>6</v>
      </c>
      <c r="G289" t="n">
        <v>16</v>
      </c>
      <c r="H289" t="n">
        <v>6360709</v>
      </c>
      <c r="I289" t="n">
        <v>48.10879479331937</v>
      </c>
      <c r="J289" s="14" t="n">
        <v>85.36083381443078</v>
      </c>
      <c r="K289" t="n">
        <v>85.93027895742522</v>
      </c>
      <c r="L289" s="14" t="n">
        <v>9.975382352941182</v>
      </c>
      <c r="M289" t="n">
        <v>-0.2673796791443861</v>
      </c>
      <c r="N289" t="n">
        <v>23.02944444444445</v>
      </c>
      <c r="O289" t="n">
        <v>43.19611111111112</v>
      </c>
      <c r="P289" t="inlineStr">
        <is>
          <t>https://www.tradingview.com/chart/ZMYE714n/?symbol=PSX%3AFATIMA</t>
        </is>
      </c>
      <c r="Q289" t="inlineStr">
        <is>
          <t>https://www.tradingview.com/symbols/PSX-FATIMA/financials-overview/</t>
        </is>
      </c>
      <c r="R289" t="inlineStr">
        <is>
          <t>https://www.tradingview.com/symbols/PSX-FATIMA/technicals/</t>
        </is>
      </c>
    </row>
    <row r="290">
      <c r="A290" s="15" t="n">
        <v>45416.90523099537</v>
      </c>
      <c r="B290" t="inlineStr">
        <is>
          <t>FCCL</t>
        </is>
      </c>
      <c r="C290" t="inlineStr">
        <is>
          <t>BUY</t>
        </is>
      </c>
      <c r="D290" t="n">
        <v>21.36</v>
      </c>
      <c r="E290" t="n">
        <v>2</v>
      </c>
      <c r="F290" t="n">
        <v>9</v>
      </c>
      <c r="G290" t="n">
        <v>15</v>
      </c>
      <c r="H290" t="n">
        <v>48084272</v>
      </c>
      <c r="I290" t="n">
        <v>22.2443731491689</v>
      </c>
      <c r="J290" s="14" t="n">
        <v>70.03530091123206</v>
      </c>
      <c r="K290" t="n">
        <v>67.88070748887421</v>
      </c>
      <c r="L290" s="14" t="n">
        <v>2.602529411764731</v>
      </c>
      <c r="M290" t="n">
        <v>3.138580395943982</v>
      </c>
      <c r="N290" t="n">
        <v>9.327999999999999</v>
      </c>
      <c r="O290" t="n">
        <v>27.01111111111111</v>
      </c>
      <c r="P290" t="inlineStr">
        <is>
          <t>https://www.tradingview.com/chart/ZMYE714n/?symbol=PSX%3AFCCL</t>
        </is>
      </c>
      <c r="Q290" t="inlineStr">
        <is>
          <t>https://www.tradingview.com/symbols/PSX-FCCL/financials-overview/</t>
        </is>
      </c>
      <c r="R290" t="inlineStr">
        <is>
          <t>https://www.tradingview.com/symbols/PSX-FCCL/technicals/</t>
        </is>
      </c>
    </row>
    <row r="291">
      <c r="A291" s="15" t="n">
        <v>45416.90523099537</v>
      </c>
      <c r="B291" t="inlineStr">
        <is>
          <t>FCEPL</t>
        </is>
      </c>
      <c r="C291" t="inlineStr">
        <is>
          <t>BUY</t>
        </is>
      </c>
      <c r="D291" t="n">
        <v>75.59999999999999</v>
      </c>
      <c r="E291" t="n">
        <v>2</v>
      </c>
      <c r="F291" t="n">
        <v>9</v>
      </c>
      <c r="G291" t="n">
        <v>15</v>
      </c>
      <c r="H291" t="n">
        <v>2216968</v>
      </c>
      <c r="I291" t="n">
        <v>19.44098791459338</v>
      </c>
      <c r="J291" s="14" t="n">
        <v>54.95944970884243</v>
      </c>
      <c r="K291" t="n">
        <v>51.53476951116844</v>
      </c>
      <c r="L291" s="14" t="n">
        <v>0.3487352941173327</v>
      </c>
      <c r="M291" t="n">
        <v>3.860420387415838</v>
      </c>
      <c r="N291" t="n">
        <v>43.878</v>
      </c>
      <c r="O291" t="n">
        <v>127.7033333333333</v>
      </c>
      <c r="P291" t="inlineStr">
        <is>
          <t>https://www.tradingview.com/chart/ZMYE714n/?symbol=PSX%3AFCEPL</t>
        </is>
      </c>
      <c r="Q291" t="inlineStr">
        <is>
          <t>https://www.tradingview.com/symbols/PSX-FCEPL/financials-overview/</t>
        </is>
      </c>
      <c r="R291" t="inlineStr">
        <is>
          <t>https://www.tradingview.com/symbols/PSX-FCEPL/technicals/</t>
        </is>
      </c>
    </row>
    <row r="292">
      <c r="A292" s="15" t="n">
        <v>45416.90523099537</v>
      </c>
      <c r="B292" t="inlineStr">
        <is>
          <t>FLYNG</t>
        </is>
      </c>
      <c r="C292" t="inlineStr">
        <is>
          <t>BUY</t>
        </is>
      </c>
      <c r="D292" t="n">
        <v>8.65</v>
      </c>
      <c r="E292" t="n">
        <v>5</v>
      </c>
      <c r="F292" t="n">
        <v>8</v>
      </c>
      <c r="G292" t="n">
        <v>13</v>
      </c>
      <c r="H292" t="n">
        <v>9254000</v>
      </c>
      <c r="I292" t="n">
        <v>19.69222525460897</v>
      </c>
      <c r="J292" s="14" t="n">
        <v>67.19429314749823</v>
      </c>
      <c r="K292" t="n">
        <v>67.35228764075072</v>
      </c>
      <c r="L292" s="14" t="n">
        <v>1.2224705882353</v>
      </c>
      <c r="M292" t="n">
        <v>-0.1154734411085426</v>
      </c>
      <c r="N292" t="n">
        <v>4.034000000000001</v>
      </c>
      <c r="O292" t="n">
        <v>10.865</v>
      </c>
      <c r="P292" t="inlineStr">
        <is>
          <t>https://www.tradingview.com/chart/ZMYE714n/?symbol=PSX%3AFLYNG</t>
        </is>
      </c>
      <c r="Q292" t="inlineStr">
        <is>
          <t>https://www.tradingview.com/symbols/PSX-FLYNG/financials-overview/</t>
        </is>
      </c>
      <c r="R292" t="inlineStr">
        <is>
          <t>https://www.tradingview.com/symbols/PSX-FLYNG/technicals/</t>
        </is>
      </c>
    </row>
    <row r="293">
      <c r="A293" s="15" t="n">
        <v>45416.90523099537</v>
      </c>
      <c r="B293" t="inlineStr">
        <is>
          <t>GAL</t>
        </is>
      </c>
      <c r="C293" t="inlineStr">
        <is>
          <t>BUY</t>
        </is>
      </c>
      <c r="D293" t="n">
        <v>129.06</v>
      </c>
      <c r="E293" t="n">
        <v>3</v>
      </c>
      <c r="F293" t="n">
        <v>9</v>
      </c>
      <c r="G293" t="n">
        <v>14</v>
      </c>
      <c r="H293" t="n">
        <v>14502900</v>
      </c>
      <c r="I293" t="n">
        <v>36.48169823739072</v>
      </c>
      <c r="J293" s="14" t="n">
        <v>79.68875017003303</v>
      </c>
      <c r="K293" t="n">
        <v>77.99226487024454</v>
      </c>
      <c r="L293" s="14" t="n">
        <v>43.73926470588233</v>
      </c>
      <c r="M293" t="n">
        <v>5.226253567060739</v>
      </c>
      <c r="N293" t="n">
        <v>21.662</v>
      </c>
      <c r="O293" t="n">
        <v>110.9361111111111</v>
      </c>
      <c r="P293" t="inlineStr">
        <is>
          <t>https://www.tradingview.com/chart/ZMYE714n/?symbol=PSX%3AGAL</t>
        </is>
      </c>
      <c r="Q293" t="inlineStr">
        <is>
          <t>https://www.tradingview.com/symbols/PSX-GAL/financials-overview/</t>
        </is>
      </c>
      <c r="R293" t="inlineStr">
        <is>
          <t>https://www.tradingview.com/symbols/PSX-GAL/technicals/</t>
        </is>
      </c>
    </row>
    <row r="294">
      <c r="A294" s="15" t="n">
        <v>45416.90523099537</v>
      </c>
      <c r="B294" t="inlineStr">
        <is>
          <t>GFIL</t>
        </is>
      </c>
      <c r="C294" t="inlineStr">
        <is>
          <t>BUY</t>
        </is>
      </c>
      <c r="D294" t="n">
        <v>8.07</v>
      </c>
      <c r="E294" t="n">
        <v>3</v>
      </c>
      <c r="F294" t="n">
        <v>9</v>
      </c>
      <c r="G294" t="n">
        <v>14</v>
      </c>
      <c r="H294" t="n">
        <v>78500</v>
      </c>
      <c r="I294" t="n">
        <v>45.11594102369641</v>
      </c>
      <c r="J294" s="14" t="n">
        <v>60.48903757079449</v>
      </c>
      <c r="K294" t="n">
        <v>73.44481981576871</v>
      </c>
      <c r="L294" s="14" t="n">
        <v>2.289205882352948</v>
      </c>
      <c r="M294" t="n">
        <v>-15.23109243697478</v>
      </c>
      <c r="N294" t="n">
        <v>2.861999999999999</v>
      </c>
      <c r="O294" t="n">
        <v>8.463333333333333</v>
      </c>
      <c r="P294" t="inlineStr">
        <is>
          <t>https://www.tradingview.com/chart/ZMYE714n/?symbol=PSX%3AGFIL</t>
        </is>
      </c>
      <c r="Q294" t="inlineStr">
        <is>
          <t>https://www.tradingview.com/symbols/PSX-GFIL/financials-overview/</t>
        </is>
      </c>
      <c r="R294" t="inlineStr">
        <is>
          <t>https://www.tradingview.com/symbols/PSX-GFIL/technicals/</t>
        </is>
      </c>
    </row>
    <row r="295">
      <c r="A295" s="15" t="n">
        <v>45416.90523099537</v>
      </c>
      <c r="B295" t="inlineStr">
        <is>
          <t>GLAXO</t>
        </is>
      </c>
      <c r="C295" t="inlineStr">
        <is>
          <t>BUY</t>
        </is>
      </c>
      <c r="D295" t="n">
        <v>100.11</v>
      </c>
      <c r="E295" t="n">
        <v>6</v>
      </c>
      <c r="F295" t="n">
        <v>7</v>
      </c>
      <c r="G295" t="n">
        <v>13</v>
      </c>
      <c r="H295" t="n">
        <v>918500</v>
      </c>
      <c r="I295" t="n">
        <v>18.55227844490649</v>
      </c>
      <c r="J295" s="14" t="n">
        <v>66.60770514545689</v>
      </c>
      <c r="K295" t="n">
        <v>67.06604955710529</v>
      </c>
      <c r="L295" s="14" t="n">
        <v>9.459352941176363</v>
      </c>
      <c r="M295" t="n">
        <v>-0.2888446215139505</v>
      </c>
      <c r="N295" t="n">
        <v>55.80166666666666</v>
      </c>
      <c r="O295" t="n">
        <v>109.885</v>
      </c>
      <c r="P295" t="inlineStr">
        <is>
          <t>https://www.tradingview.com/chart/ZMYE714n/?symbol=PSX%3AGLAXO</t>
        </is>
      </c>
      <c r="Q295" t="inlineStr">
        <is>
          <t>https://www.tradingview.com/symbols/PSX-GLAXO/financials-overview/</t>
        </is>
      </c>
      <c r="R295" t="inlineStr">
        <is>
          <t>https://www.tradingview.com/symbols/PSX-GLAXO/technicals/</t>
        </is>
      </c>
    </row>
    <row r="296">
      <c r="A296" s="15" t="n">
        <v>45416.90523099537</v>
      </c>
      <c r="B296" t="inlineStr">
        <is>
          <t>GTYR</t>
        </is>
      </c>
      <c r="C296" t="inlineStr">
        <is>
          <t>BUY</t>
        </is>
      </c>
      <c r="D296" t="n">
        <v>38.96</v>
      </c>
      <c r="E296" t="n">
        <v>5</v>
      </c>
      <c r="F296" t="n">
        <v>9</v>
      </c>
      <c r="G296" t="n">
        <v>12</v>
      </c>
      <c r="H296" t="n">
        <v>5546000</v>
      </c>
      <c r="I296" t="n">
        <v>25.95073184869876</v>
      </c>
      <c r="J296" s="14" t="n">
        <v>59.6226765300868</v>
      </c>
      <c r="K296" t="n">
        <v>61.56089086093872</v>
      </c>
      <c r="L296" s="14" t="n">
        <v>5.473147058823464</v>
      </c>
      <c r="M296" t="n">
        <v>-1.814516129032255</v>
      </c>
      <c r="N296" t="n">
        <v>13.794</v>
      </c>
      <c r="O296" t="n">
        <v>58.37333333333333</v>
      </c>
      <c r="P296" t="inlineStr">
        <is>
          <t>https://www.tradingview.com/chart/ZMYE714n/?symbol=PSX%3AGTYR</t>
        </is>
      </c>
      <c r="Q296" t="inlineStr">
        <is>
          <t>https://www.tradingview.com/symbols/PSX-GTYR/financials-overview/</t>
        </is>
      </c>
      <c r="R296" t="inlineStr">
        <is>
          <t>https://www.tradingview.com/symbols/PSX-GTYR/technicals/</t>
        </is>
      </c>
    </row>
    <row r="297">
      <c r="A297" s="15" t="n">
        <v>45416.90523099537</v>
      </c>
      <c r="B297" t="inlineStr">
        <is>
          <t>GWLC</t>
        </is>
      </c>
      <c r="C297" t="inlineStr">
        <is>
          <t>BUY</t>
        </is>
      </c>
      <c r="D297" t="n">
        <v>24.11</v>
      </c>
      <c r="E297" t="n">
        <v>5</v>
      </c>
      <c r="F297" t="n">
        <v>8</v>
      </c>
      <c r="G297" t="n">
        <v>13</v>
      </c>
      <c r="H297" t="n">
        <v>787000</v>
      </c>
      <c r="I297" t="n">
        <v>25.13211697008947</v>
      </c>
      <c r="J297" s="14" t="n">
        <v>54.01551476958851</v>
      </c>
      <c r="K297" t="n">
        <v>54.93269470874676</v>
      </c>
      <c r="L297" s="14" t="n">
        <v>1.154470588235306</v>
      </c>
      <c r="M297" t="n">
        <v>-0.944946589975351</v>
      </c>
      <c r="N297" t="n">
        <v>12.792</v>
      </c>
      <c r="O297" t="n">
        <v>40.65222222222223</v>
      </c>
      <c r="P297" t="inlineStr">
        <is>
          <t>https://www.tradingview.com/chart/ZMYE714n/?symbol=PSX%3AGWLC</t>
        </is>
      </c>
      <c r="Q297" t="inlineStr">
        <is>
          <t>https://www.tradingview.com/symbols/PSX-GWLC/financials-overview/</t>
        </is>
      </c>
      <c r="R297" t="inlineStr">
        <is>
          <t>https://www.tradingview.com/symbols/PSX-GWLC/technicals/</t>
        </is>
      </c>
    </row>
    <row r="298">
      <c r="A298" s="15" t="n">
        <v>45416.90523099537</v>
      </c>
      <c r="B298" t="inlineStr">
        <is>
          <t>HALEON</t>
        </is>
      </c>
      <c r="C298" t="inlineStr">
        <is>
          <t>BUY</t>
        </is>
      </c>
      <c r="D298" t="n">
        <v>237.97</v>
      </c>
      <c r="E298" t="n">
        <v>3</v>
      </c>
      <c r="F298" t="n">
        <v>9</v>
      </c>
      <c r="G298" t="n">
        <v>14</v>
      </c>
      <c r="H298" t="n">
        <v>199282</v>
      </c>
      <c r="I298" t="n">
        <v>28.14627190206595</v>
      </c>
      <c r="J298" s="14" t="n">
        <v>63.70486784993644</v>
      </c>
      <c r="K298" t="n">
        <v>70.11503731133553</v>
      </c>
      <c r="L298" s="14" t="n">
        <v>37.79988235294047</v>
      </c>
      <c r="M298" t="n">
        <v>-5.578700948299806</v>
      </c>
      <c r="N298" t="n">
        <v>89.86499999999999</v>
      </c>
      <c r="O298" t="n">
        <v>237.4483333333334</v>
      </c>
      <c r="P298" t="inlineStr">
        <is>
          <t>https://www.tradingview.com/chart/ZMYE714n/?symbol=PSX%3AHALEON</t>
        </is>
      </c>
      <c r="Q298" t="inlineStr">
        <is>
          <t>https://www.tradingview.com/symbols/PSX-HALEON/financials-overview/</t>
        </is>
      </c>
      <c r="R298" t="inlineStr">
        <is>
          <t>https://www.tradingview.com/symbols/PSX-HALEON/technicals/</t>
        </is>
      </c>
    </row>
    <row r="299">
      <c r="A299" s="15" t="n">
        <v>45416.90523099537</v>
      </c>
      <c r="B299" t="inlineStr">
        <is>
          <t>HCAR</t>
        </is>
      </c>
      <c r="C299" t="inlineStr">
        <is>
          <t>BUY</t>
        </is>
      </c>
      <c r="D299" t="n">
        <v>327.1</v>
      </c>
      <c r="E299" t="n">
        <v>3</v>
      </c>
      <c r="F299" t="n">
        <v>8</v>
      </c>
      <c r="G299" t="n">
        <v>15</v>
      </c>
      <c r="H299" t="n">
        <v>12086439</v>
      </c>
      <c r="I299" t="n">
        <v>31.6462524895559</v>
      </c>
      <c r="J299" s="14" t="n">
        <v>73.41863754542428</v>
      </c>
      <c r="K299" t="n">
        <v>72.03367249446106</v>
      </c>
      <c r="L299" s="14" t="n">
        <v>53.55752941176476</v>
      </c>
      <c r="M299" t="n">
        <v>3.607741281555872</v>
      </c>
      <c r="N299" t="n">
        <v>70.41799999999996</v>
      </c>
      <c r="O299" t="n">
        <v>327.9672222222222</v>
      </c>
      <c r="P299" t="inlineStr">
        <is>
          <t>https://www.tradingview.com/chart/ZMYE714n/?symbol=PSX%3AHCAR</t>
        </is>
      </c>
      <c r="Q299" t="inlineStr">
        <is>
          <t>https://www.tradingview.com/symbols/PSX-HCAR/financials-overview/</t>
        </is>
      </c>
      <c r="R299" t="inlineStr">
        <is>
          <t>https://www.tradingview.com/symbols/PSX-HCAR/technicals/</t>
        </is>
      </c>
    </row>
    <row r="300">
      <c r="A300" s="15" t="n">
        <v>45416.90523099537</v>
      </c>
      <c r="B300" t="inlineStr">
        <is>
          <t>HINOON</t>
        </is>
      </c>
      <c r="C300" t="inlineStr">
        <is>
          <t>BUY</t>
        </is>
      </c>
      <c r="D300" t="n">
        <v>569.9400000000001</v>
      </c>
      <c r="E300" t="n">
        <v>2</v>
      </c>
      <c r="F300" t="n">
        <v>10</v>
      </c>
      <c r="G300" t="n">
        <v>14</v>
      </c>
      <c r="H300" t="n">
        <v>65913</v>
      </c>
      <c r="I300" t="n">
        <v>36.43714185778592</v>
      </c>
      <c r="J300" s="14" t="n">
        <v>63.78892022051608</v>
      </c>
      <c r="K300" t="n">
        <v>65.62844461892639</v>
      </c>
      <c r="L300" s="14" t="n">
        <v>76.28611764705909</v>
      </c>
      <c r="M300" t="n">
        <v>-1.291998614478684</v>
      </c>
      <c r="N300" t="n">
        <v>278.2288888888889</v>
      </c>
      <c r="O300" t="n">
        <v>622.7122222222223</v>
      </c>
      <c r="P300" t="inlineStr">
        <is>
          <t>https://www.tradingview.com/chart/ZMYE714n/?symbol=PSX%3AHINOON</t>
        </is>
      </c>
      <c r="Q300" t="inlineStr">
        <is>
          <t>https://www.tradingview.com/symbols/PSX-HINOON/financials-overview/</t>
        </is>
      </c>
      <c r="R300" t="inlineStr">
        <is>
          <t>https://www.tradingview.com/symbols/PSX-HINOON/technicals/</t>
        </is>
      </c>
    </row>
    <row r="301">
      <c r="A301" s="15" t="n">
        <v>45416.90523099537</v>
      </c>
      <c r="B301" t="inlineStr">
        <is>
          <t>HUBC</t>
        </is>
      </c>
      <c r="C301" t="inlineStr">
        <is>
          <t>BUY</t>
        </is>
      </c>
      <c r="D301" t="n">
        <v>136.35</v>
      </c>
      <c r="E301" t="n">
        <v>6</v>
      </c>
      <c r="F301" t="n">
        <v>6</v>
      </c>
      <c r="G301" t="n">
        <v>14</v>
      </c>
      <c r="H301" t="n">
        <v>26234950</v>
      </c>
      <c r="I301" t="n">
        <v>30.41388965171458</v>
      </c>
      <c r="J301" s="14" t="n">
        <v>75.48483124381902</v>
      </c>
      <c r="K301" t="n">
        <v>77.60077919609651</v>
      </c>
      <c r="L301" s="14" t="n">
        <v>17.24523529411758</v>
      </c>
      <c r="M301" t="n">
        <v>-0.8435750127263447</v>
      </c>
      <c r="N301" t="n">
        <v>53.28599999999999</v>
      </c>
      <c r="O301" t="n">
        <v>165.2822222222222</v>
      </c>
      <c r="P301" t="inlineStr">
        <is>
          <t>https://www.tradingview.com/chart/ZMYE714n/?symbol=PSX%3AHUBC</t>
        </is>
      </c>
      <c r="Q301" t="inlineStr">
        <is>
          <t>https://www.tradingview.com/symbols/PSX-HUBC/financials-overview/</t>
        </is>
      </c>
      <c r="R301" t="inlineStr">
        <is>
          <t>https://www.tradingview.com/symbols/PSX-HUBC/technicals/</t>
        </is>
      </c>
    </row>
    <row r="302">
      <c r="A302" s="15" t="n">
        <v>45416.90523099537</v>
      </c>
      <c r="B302" t="inlineStr">
        <is>
          <t>IBFL</t>
        </is>
      </c>
      <c r="C302" t="inlineStr">
        <is>
          <t>BUY</t>
        </is>
      </c>
      <c r="D302" t="n">
        <v>400</v>
      </c>
      <c r="E302" t="n">
        <v>2</v>
      </c>
      <c r="F302" t="n">
        <v>10</v>
      </c>
      <c r="G302" t="n">
        <v>14</v>
      </c>
      <c r="H302" t="n">
        <v>130199</v>
      </c>
      <c r="I302" t="n">
        <v>34.95265937788849</v>
      </c>
      <c r="J302" s="14" t="n">
        <v>60.0767602952294</v>
      </c>
      <c r="K302" t="n">
        <v>60.0767602952294</v>
      </c>
      <c r="L302" s="14" t="n">
        <v>33.12511764705891</v>
      </c>
      <c r="M302" t="n">
        <v>0</v>
      </c>
      <c r="N302" t="n">
        <v>179.568</v>
      </c>
      <c r="O302" t="n">
        <v>502.0477777777778</v>
      </c>
      <c r="P302" t="inlineStr">
        <is>
          <t>https://www.tradingview.com/chart/ZMYE714n/?symbol=PSX%3AIBFL</t>
        </is>
      </c>
      <c r="Q302" t="inlineStr">
        <is>
          <t>https://www.tradingview.com/symbols/PSX-IBFL/financials-overview/</t>
        </is>
      </c>
      <c r="R302" t="inlineStr">
        <is>
          <t>https://www.tradingview.com/symbols/PSX-IBFL/technicals/</t>
        </is>
      </c>
    </row>
    <row r="303">
      <c r="A303" s="15" t="n">
        <v>45416.90523099537</v>
      </c>
      <c r="B303" t="inlineStr">
        <is>
          <t>ILP</t>
        </is>
      </c>
      <c r="C303" t="inlineStr">
        <is>
          <t>BUY</t>
        </is>
      </c>
      <c r="D303" t="n">
        <v>76.34</v>
      </c>
      <c r="E303" t="n">
        <v>2</v>
      </c>
      <c r="F303" t="n">
        <v>10</v>
      </c>
      <c r="G303" t="n">
        <v>14</v>
      </c>
      <c r="H303" t="n">
        <v>3297895</v>
      </c>
      <c r="I303" t="n">
        <v>43.61436717916148</v>
      </c>
      <c r="J303" s="14" t="n">
        <v>68.90369976615621</v>
      </c>
      <c r="K303" t="n">
        <v>66.87174904908187</v>
      </c>
      <c r="L303" s="14" t="n">
        <v>8.889058823529396</v>
      </c>
      <c r="M303" t="n">
        <v>2.127090301003349</v>
      </c>
      <c r="N303" t="n">
        <v>30.82469151444444</v>
      </c>
      <c r="O303" t="n">
        <v>109.5901233338889</v>
      </c>
      <c r="P303" t="inlineStr">
        <is>
          <t>https://www.tradingview.com/chart/ZMYE714n/?symbol=PSX%3AILP</t>
        </is>
      </c>
      <c r="Q303" t="inlineStr">
        <is>
          <t>https://www.tradingview.com/symbols/PSX-ILP/financials-overview/</t>
        </is>
      </c>
      <c r="R303" t="inlineStr">
        <is>
          <t>https://www.tradingview.com/symbols/PSX-ILP/technicals/</t>
        </is>
      </c>
    </row>
    <row r="304">
      <c r="A304" s="15" t="n">
        <v>45416.90523099537</v>
      </c>
      <c r="B304" t="inlineStr">
        <is>
          <t>INIL</t>
        </is>
      </c>
      <c r="C304" t="inlineStr">
        <is>
          <t>BUY</t>
        </is>
      </c>
      <c r="D304" t="n">
        <v>153.06</v>
      </c>
      <c r="E304" t="n">
        <v>3</v>
      </c>
      <c r="F304" t="n">
        <v>9</v>
      </c>
      <c r="G304" t="n">
        <v>14</v>
      </c>
      <c r="H304" t="n">
        <v>1388642</v>
      </c>
      <c r="I304" t="n">
        <v>43.98762661501924</v>
      </c>
      <c r="J304" s="14" t="n">
        <v>71.4109603679036</v>
      </c>
      <c r="K304" t="n">
        <v>71.16907026319581</v>
      </c>
      <c r="L304" s="14" t="n">
        <v>22.80397058823532</v>
      </c>
      <c r="M304" t="n">
        <v>0.2817270523488219</v>
      </c>
      <c r="N304" t="n">
        <v>59.758</v>
      </c>
      <c r="O304" t="n">
        <v>193.6988888888889</v>
      </c>
      <c r="P304" t="inlineStr">
        <is>
          <t>https://www.tradingview.com/chart/ZMYE714n/?symbol=PSX%3AINIL</t>
        </is>
      </c>
      <c r="Q304" t="inlineStr">
        <is>
          <t>https://www.tradingview.com/symbols/PSX-INIL/financials-overview/</t>
        </is>
      </c>
      <c r="R304" t="inlineStr">
        <is>
          <t>https://www.tradingview.com/symbols/PSX-INIL/technicals/</t>
        </is>
      </c>
    </row>
    <row r="305">
      <c r="A305" s="15" t="n">
        <v>45416.90523099537</v>
      </c>
      <c r="B305" t="inlineStr">
        <is>
          <t>ISL</t>
        </is>
      </c>
      <c r="C305" t="inlineStr">
        <is>
          <t>BUY</t>
        </is>
      </c>
      <c r="D305" t="n">
        <v>69.98999999999999</v>
      </c>
      <c r="E305" t="n">
        <v>3</v>
      </c>
      <c r="F305" t="n">
        <v>10</v>
      </c>
      <c r="G305" t="n">
        <v>13</v>
      </c>
      <c r="H305" t="n">
        <v>2566135</v>
      </c>
      <c r="I305" t="n">
        <v>28.84993135011879</v>
      </c>
      <c r="J305" s="14" t="n">
        <v>55.73583643394425</v>
      </c>
      <c r="K305" t="n">
        <v>55.17195685524011</v>
      </c>
      <c r="L305" s="14" t="n">
        <v>6.157852941176486</v>
      </c>
      <c r="M305" t="n">
        <v>0.6037084950409685</v>
      </c>
      <c r="N305" t="n">
        <v>34.038</v>
      </c>
      <c r="O305" t="n">
        <v>103.3738888888889</v>
      </c>
      <c r="P305" t="inlineStr">
        <is>
          <t>https://www.tradingview.com/chart/ZMYE714n/?symbol=PSX%3AISL</t>
        </is>
      </c>
      <c r="Q305" t="inlineStr">
        <is>
          <t>https://www.tradingview.com/symbols/PSX-ISL/financials-overview/</t>
        </is>
      </c>
      <c r="R305" t="inlineStr">
        <is>
          <t>https://www.tradingview.com/symbols/PSX-ISL/technicals/</t>
        </is>
      </c>
    </row>
    <row r="306">
      <c r="A306" s="15" t="n">
        <v>45416.90523099537</v>
      </c>
      <c r="B306" t="inlineStr">
        <is>
          <t>KOHC</t>
        </is>
      </c>
      <c r="C306" t="inlineStr">
        <is>
          <t>BUY</t>
        </is>
      </c>
      <c r="D306" t="n">
        <v>225.64</v>
      </c>
      <c r="E306" t="n">
        <v>2</v>
      </c>
      <c r="F306" t="n">
        <v>9</v>
      </c>
      <c r="G306" t="n">
        <v>15</v>
      </c>
      <c r="H306" t="n">
        <v>98008</v>
      </c>
      <c r="I306" t="n">
        <v>16.06077076356384</v>
      </c>
      <c r="J306" s="14" t="n">
        <v>56.3809832058648</v>
      </c>
      <c r="K306" t="n">
        <v>57.07657018798257</v>
      </c>
      <c r="L306" s="14" t="n">
        <v>11.20108823529421</v>
      </c>
      <c r="M306" t="n">
        <v>-0.6034976432756287</v>
      </c>
      <c r="N306" t="n">
        <v>111.886</v>
      </c>
      <c r="O306" t="n">
        <v>311.7922222222222</v>
      </c>
      <c r="P306" t="inlineStr">
        <is>
          <t>https://www.tradingview.com/chart/ZMYE714n/?symbol=PSX%3AKOHC</t>
        </is>
      </c>
      <c r="Q306" t="inlineStr">
        <is>
          <t>https://www.tradingview.com/symbols/PSX-KOHC/financials-overview/</t>
        </is>
      </c>
      <c r="R306" t="inlineStr">
        <is>
          <t>https://www.tradingview.com/symbols/PSX-KOHC/technicals/</t>
        </is>
      </c>
    </row>
    <row r="307">
      <c r="A307" s="15" t="n">
        <v>45416.90523099537</v>
      </c>
      <c r="B307" t="inlineStr">
        <is>
          <t>KOHE</t>
        </is>
      </c>
      <c r="C307" t="inlineStr">
        <is>
          <t>BUY</t>
        </is>
      </c>
      <c r="D307" t="n">
        <v>39.7</v>
      </c>
      <c r="E307" t="n">
        <v>5</v>
      </c>
      <c r="F307" t="n">
        <v>8</v>
      </c>
      <c r="G307" t="n">
        <v>13</v>
      </c>
      <c r="H307" t="n">
        <v>1971500</v>
      </c>
      <c r="I307" t="n">
        <v>52.01408880559148</v>
      </c>
      <c r="J307" s="14" t="n">
        <v>53.0611582531731</v>
      </c>
      <c r="K307" t="n">
        <v>74.92159266983694</v>
      </c>
      <c r="L307" s="14" t="n">
        <v>2.697970588235272</v>
      </c>
      <c r="M307" t="n">
        <v>-14.23633614171527</v>
      </c>
      <c r="N307" t="n">
        <v>22.53611111111111</v>
      </c>
      <c r="O307" t="n">
        <v>55.71944444444444</v>
      </c>
      <c r="P307" t="inlineStr">
        <is>
          <t>https://www.tradingview.com/chart/ZMYE714n/?symbol=PSX%3AKOHE</t>
        </is>
      </c>
      <c r="Q307" t="inlineStr">
        <is>
          <t>https://www.tradingview.com/symbols/PSX-KOHE/financials-overview/</t>
        </is>
      </c>
      <c r="R307" t="inlineStr">
        <is>
          <t>https://www.tradingview.com/symbols/PSX-KOHE/technicals/</t>
        </is>
      </c>
    </row>
    <row r="308">
      <c r="A308" s="15" t="n">
        <v>45416.90523099537</v>
      </c>
      <c r="B308" t="inlineStr">
        <is>
          <t>LUCK</t>
        </is>
      </c>
      <c r="C308" t="inlineStr">
        <is>
          <t>BUY</t>
        </is>
      </c>
      <c r="D308" t="n">
        <v>848.8099999999999</v>
      </c>
      <c r="E308" t="n">
        <v>3</v>
      </c>
      <c r="F308" t="n">
        <v>8</v>
      </c>
      <c r="G308" t="n">
        <v>15</v>
      </c>
      <c r="H308" t="n">
        <v>1085043</v>
      </c>
      <c r="I308" t="n">
        <v>20.80278375694602</v>
      </c>
      <c r="J308" s="14" t="n">
        <v>67.42929026922369</v>
      </c>
      <c r="K308" t="n">
        <v>70.7860313484055</v>
      </c>
      <c r="L308" s="14" t="n">
        <v>88.86544117647168</v>
      </c>
      <c r="M308" t="n">
        <v>-1.730804853199968</v>
      </c>
      <c r="N308" t="n">
        <v>358.342</v>
      </c>
      <c r="O308" t="n">
        <v>1090.989444444444</v>
      </c>
      <c r="P308" t="inlineStr">
        <is>
          <t>https://www.tradingview.com/chart/ZMYE714n/?symbol=PSX%3ALUCK</t>
        </is>
      </c>
      <c r="Q308" t="inlineStr">
        <is>
          <t>https://www.tradingview.com/symbols/PSX-LUCK/financials-overview/</t>
        </is>
      </c>
      <c r="R308" t="inlineStr">
        <is>
          <t>https://www.tradingview.com/symbols/PSX-LUCK/technicals/</t>
        </is>
      </c>
    </row>
    <row r="309">
      <c r="A309" s="15" t="n">
        <v>45416.90523099537</v>
      </c>
      <c r="B309" t="inlineStr">
        <is>
          <t>MARI</t>
        </is>
      </c>
      <c r="C309" t="inlineStr">
        <is>
          <t>BUY</t>
        </is>
      </c>
      <c r="D309" t="n">
        <v>2773.02</v>
      </c>
      <c r="E309" t="n">
        <v>5</v>
      </c>
      <c r="F309" t="n">
        <v>7</v>
      </c>
      <c r="G309" t="n">
        <v>14</v>
      </c>
      <c r="H309" t="n">
        <v>215868</v>
      </c>
      <c r="I309" t="n">
        <v>47.70491221494188</v>
      </c>
      <c r="J309" s="14" t="n">
        <v>74.73760813004341</v>
      </c>
      <c r="K309" t="n">
        <v>78.21126616042699</v>
      </c>
      <c r="L309" s="14" t="n">
        <v>547.5472352941156</v>
      </c>
      <c r="M309" t="n">
        <v>-1.611529782432838</v>
      </c>
      <c r="N309" t="n">
        <v>1135.983333333333</v>
      </c>
      <c r="O309" t="n">
        <v>2712.65</v>
      </c>
      <c r="P309" t="inlineStr">
        <is>
          <t>https://www.tradingview.com/chart/ZMYE714n/?symbol=PSX%3AMARI</t>
        </is>
      </c>
      <c r="Q309" t="inlineStr">
        <is>
          <t>https://www.tradingview.com/symbols/PSX-MARI/financials-overview/</t>
        </is>
      </c>
      <c r="R309" t="inlineStr">
        <is>
          <t>https://www.tradingview.com/symbols/PSX-MARI/technicals/</t>
        </is>
      </c>
    </row>
    <row r="310">
      <c r="A310" s="15" t="n">
        <v>45416.90523099537</v>
      </c>
      <c r="B310" t="inlineStr">
        <is>
          <t>MEBL</t>
        </is>
      </c>
      <c r="C310" t="inlineStr">
        <is>
          <t>BUY</t>
        </is>
      </c>
      <c r="D310" t="n">
        <v>214.43</v>
      </c>
      <c r="E310" t="n">
        <v>2</v>
      </c>
      <c r="F310" t="n">
        <v>10</v>
      </c>
      <c r="G310" t="n">
        <v>14</v>
      </c>
      <c r="H310" t="n">
        <v>4265194</v>
      </c>
      <c r="I310" t="n">
        <v>58.8984743682758</v>
      </c>
      <c r="J310" s="14" t="n">
        <v>68.35510884686828</v>
      </c>
      <c r="K310" t="n">
        <v>73.30609728104191</v>
      </c>
      <c r="L310" s="14" t="n">
        <v>53.77876470588225</v>
      </c>
      <c r="M310" t="n">
        <v>-2.876166319412988</v>
      </c>
      <c r="N310" t="n">
        <v>75.372</v>
      </c>
      <c r="O310" t="n">
        <v>231.1366666666666</v>
      </c>
      <c r="P310" t="inlineStr">
        <is>
          <t>https://www.tradingview.com/chart/ZMYE714n/?symbol=PSX%3AMEBL</t>
        </is>
      </c>
      <c r="Q310" t="inlineStr">
        <is>
          <t>https://www.tradingview.com/symbols/PSX-MEBL/financials-overview/</t>
        </is>
      </c>
      <c r="R310" t="inlineStr">
        <is>
          <t>https://www.tradingview.com/symbols/PSX-MEBL/technicals/</t>
        </is>
      </c>
    </row>
    <row r="311">
      <c r="A311" s="15" t="n">
        <v>45416.90523099537</v>
      </c>
      <c r="B311" t="inlineStr">
        <is>
          <t>MERIT</t>
        </is>
      </c>
      <c r="C311" t="inlineStr">
        <is>
          <t>BUY</t>
        </is>
      </c>
      <c r="D311" t="n">
        <v>11.25</v>
      </c>
      <c r="E311" t="n">
        <v>4</v>
      </c>
      <c r="F311" t="n">
        <v>10</v>
      </c>
      <c r="G311" t="n">
        <v>12</v>
      </c>
      <c r="H311" t="n">
        <v>509000</v>
      </c>
      <c r="I311" t="n">
        <v>18.22227180762881</v>
      </c>
      <c r="J311" s="14" t="n">
        <v>56.27155822473176</v>
      </c>
      <c r="K311" t="n">
        <v>57.1507493841815</v>
      </c>
      <c r="L311" s="14" t="n">
        <v>0.8956764705882421</v>
      </c>
      <c r="M311" t="n">
        <v>-0.7060900264783766</v>
      </c>
      <c r="N311" t="n">
        <v>5.992222222222222</v>
      </c>
      <c r="O311" t="n">
        <v>15.54388888888889</v>
      </c>
      <c r="P311" t="inlineStr">
        <is>
          <t>https://www.tradingview.com/chart/ZMYE714n/?symbol=PSX%3AMERIT</t>
        </is>
      </c>
      <c r="Q311" t="inlineStr">
        <is>
          <t>https://www.tradingview.com/symbols/PSX-MERIT/financials-overview/</t>
        </is>
      </c>
      <c r="R311" t="inlineStr">
        <is>
          <t>https://www.tradingview.com/symbols/PSX-MERIT/technicals/</t>
        </is>
      </c>
    </row>
    <row r="312">
      <c r="A312" s="15" t="n">
        <v>45416.90523099537</v>
      </c>
      <c r="B312" t="inlineStr">
        <is>
          <t>MFFL</t>
        </is>
      </c>
      <c r="C312" t="inlineStr">
        <is>
          <t>BUY</t>
        </is>
      </c>
      <c r="D312" t="n">
        <v>154.25</v>
      </c>
      <c r="E312" t="n">
        <v>4</v>
      </c>
      <c r="F312" t="n">
        <v>10</v>
      </c>
      <c r="G312" t="n">
        <v>12</v>
      </c>
      <c r="H312" t="n">
        <v>1532170</v>
      </c>
      <c r="I312" t="n">
        <v>42.54502830152576</v>
      </c>
      <c r="J312" s="14" t="n">
        <v>56.15515088019854</v>
      </c>
      <c r="K312" t="n">
        <v>56.70942809099928</v>
      </c>
      <c r="L312" s="14" t="n">
        <v>18.93349999999992</v>
      </c>
      <c r="M312" t="n">
        <v>-0.6697147272844305</v>
      </c>
      <c r="N312" t="n">
        <v>49.5288888888889</v>
      </c>
      <c r="O312" t="n">
        <v>351.9627777777778</v>
      </c>
      <c r="P312" t="inlineStr">
        <is>
          <t>https://www.tradingview.com/chart/ZMYE714n/?symbol=PSX%3AMFFL</t>
        </is>
      </c>
      <c r="Q312" t="inlineStr">
        <is>
          <t>https://www.tradingview.com/symbols/PSX-MFFL/financials-overview/</t>
        </is>
      </c>
      <c r="R312" t="inlineStr">
        <is>
          <t>https://www.tradingview.com/symbols/PSX-MFFL/technicals/</t>
        </is>
      </c>
    </row>
    <row r="313">
      <c r="A313" s="15" t="n">
        <v>45416.90523099537</v>
      </c>
      <c r="B313" t="inlineStr">
        <is>
          <t>MLCF</t>
        </is>
      </c>
      <c r="C313" t="inlineStr">
        <is>
          <t>BUY</t>
        </is>
      </c>
      <c r="D313" t="n">
        <v>37.65</v>
      </c>
      <c r="E313" t="n">
        <v>4</v>
      </c>
      <c r="F313" t="n">
        <v>10</v>
      </c>
      <c r="G313" t="n">
        <v>12</v>
      </c>
      <c r="H313" t="n">
        <v>24722506</v>
      </c>
      <c r="I313" t="n">
        <v>15.74551343776844</v>
      </c>
      <c r="J313" s="14" t="n">
        <v>53.80095859988001</v>
      </c>
      <c r="K313" t="n">
        <v>53.87136148586016</v>
      </c>
      <c r="L313" s="14" t="n">
        <v>0.2520882352941314</v>
      </c>
      <c r="M313" t="n">
        <v>-0.05309264666844472</v>
      </c>
      <c r="N313" t="n">
        <v>17.248</v>
      </c>
      <c r="O313" t="n">
        <v>56.44666666666668</v>
      </c>
      <c r="P313" t="inlineStr">
        <is>
          <t>https://www.tradingview.com/chart/ZMYE714n/?symbol=PSX%3AMLCF</t>
        </is>
      </c>
      <c r="Q313" t="inlineStr">
        <is>
          <t>https://www.tradingview.com/symbols/PSX-MLCF/financials-overview/</t>
        </is>
      </c>
      <c r="R313" t="inlineStr">
        <is>
          <t>https://www.tradingview.com/symbols/PSX-MLCF/technicals/</t>
        </is>
      </c>
    </row>
    <row r="314">
      <c r="A314" s="15" t="n">
        <v>45416.90523099537</v>
      </c>
      <c r="B314" t="inlineStr">
        <is>
          <t>MTL</t>
        </is>
      </c>
      <c r="C314" t="inlineStr">
        <is>
          <t>BUY</t>
        </is>
      </c>
      <c r="D314" t="n">
        <v>602.6</v>
      </c>
      <c r="E314" t="n">
        <v>3</v>
      </c>
      <c r="F314" t="n">
        <v>10</v>
      </c>
      <c r="G314" t="n">
        <v>13</v>
      </c>
      <c r="H314" t="n">
        <v>631336</v>
      </c>
      <c r="I314" t="n">
        <v>44.52279997523868</v>
      </c>
      <c r="J314" s="14" t="n">
        <v>60.3223720955372</v>
      </c>
      <c r="K314" t="n">
        <v>61.77444280612881</v>
      </c>
      <c r="L314" s="14" t="n">
        <v>54.84714705882368</v>
      </c>
      <c r="M314" t="n">
        <v>-0.8800065794884484</v>
      </c>
      <c r="N314" t="n">
        <v>173.3193450600001</v>
      </c>
      <c r="O314" t="n">
        <v>924.0389557966668</v>
      </c>
      <c r="P314" t="inlineStr">
        <is>
          <t>https://www.tradingview.com/chart/ZMYE714n/?symbol=PSX%3AMTL</t>
        </is>
      </c>
      <c r="Q314" t="inlineStr">
        <is>
          <t>https://www.tradingview.com/symbols/PSX-MTL/financials-overview/</t>
        </is>
      </c>
      <c r="R314" t="inlineStr">
        <is>
          <t>https://www.tradingview.com/symbols/PSX-MTL/technicals/</t>
        </is>
      </c>
    </row>
    <row r="315">
      <c r="A315" s="15" t="n">
        <v>45416.90523099537</v>
      </c>
      <c r="B315" t="inlineStr">
        <is>
          <t>MUGHAL</t>
        </is>
      </c>
      <c r="C315" t="inlineStr">
        <is>
          <t>BUY</t>
        </is>
      </c>
      <c r="D315" t="n">
        <v>68.13</v>
      </c>
      <c r="E315" t="n">
        <v>3</v>
      </c>
      <c r="F315" t="n">
        <v>10</v>
      </c>
      <c r="G315" t="n">
        <v>13</v>
      </c>
      <c r="H315" t="n">
        <v>5325812</v>
      </c>
      <c r="I315" t="n">
        <v>14.16558037186109</v>
      </c>
      <c r="J315" s="14" t="n">
        <v>56.06474514360414</v>
      </c>
      <c r="K315" t="n">
        <v>57.04080100462699</v>
      </c>
      <c r="L315" s="14" t="n">
        <v>1.963470588235275</v>
      </c>
      <c r="M315" t="n">
        <v>-0.8441274923591884</v>
      </c>
      <c r="N315" t="n">
        <v>37.17999999999999</v>
      </c>
      <c r="O315" t="n">
        <v>92.99555555555555</v>
      </c>
      <c r="P315" t="inlineStr">
        <is>
          <t>https://www.tradingview.com/chart/ZMYE714n/?symbol=PSX%3AMUGHAL</t>
        </is>
      </c>
      <c r="Q315" t="inlineStr">
        <is>
          <t>https://www.tradingview.com/symbols/PSX-MUGHAL/financials-overview/</t>
        </is>
      </c>
      <c r="R315" t="inlineStr">
        <is>
          <t>https://www.tradingview.com/symbols/PSX-MUGHAL/technicals/</t>
        </is>
      </c>
    </row>
    <row r="316">
      <c r="A316" s="15" t="n">
        <v>45416.90523099537</v>
      </c>
      <c r="B316" t="inlineStr">
        <is>
          <t>NATF</t>
        </is>
      </c>
      <c r="C316" t="inlineStr">
        <is>
          <t>BUY</t>
        </is>
      </c>
      <c r="D316" t="n">
        <v>169.42</v>
      </c>
      <c r="E316" t="n">
        <v>4</v>
      </c>
      <c r="F316" t="n">
        <v>9</v>
      </c>
      <c r="G316" t="n">
        <v>13</v>
      </c>
      <c r="H316" t="n">
        <v>479137</v>
      </c>
      <c r="I316" t="n">
        <v>17.651318872146</v>
      </c>
      <c r="J316" s="14" t="n">
        <v>68.66572032950697</v>
      </c>
      <c r="K316" t="n">
        <v>73.74025102605709</v>
      </c>
      <c r="L316" s="14" t="n">
        <v>24.61408823529405</v>
      </c>
      <c r="M316" t="n">
        <v>-2.131592628964257</v>
      </c>
      <c r="N316" t="n">
        <v>84.71600000000001</v>
      </c>
      <c r="O316" t="n">
        <v>194.5122222222222</v>
      </c>
      <c r="P316" t="inlineStr">
        <is>
          <t>https://www.tradingview.com/chart/ZMYE714n/?symbol=PSX%3ANATF</t>
        </is>
      </c>
      <c r="Q316" t="inlineStr">
        <is>
          <t>https://www.tradingview.com/symbols/PSX-NATF/financials-overview/</t>
        </is>
      </c>
      <c r="R316" t="inlineStr">
        <is>
          <t>https://www.tradingview.com/symbols/PSX-NATF/technicals/</t>
        </is>
      </c>
    </row>
    <row r="317">
      <c r="A317" s="15" t="n">
        <v>45416.90523099537</v>
      </c>
      <c r="B317" t="inlineStr">
        <is>
          <t>NRL</t>
        </is>
      </c>
      <c r="C317" t="inlineStr">
        <is>
          <t>BUY</t>
        </is>
      </c>
      <c r="D317" t="n">
        <v>306.62</v>
      </c>
      <c r="E317" t="n">
        <v>2</v>
      </c>
      <c r="F317" t="n">
        <v>10</v>
      </c>
      <c r="G317" t="n">
        <v>14</v>
      </c>
      <c r="H317" t="n">
        <v>7667919</v>
      </c>
      <c r="I317" t="n">
        <v>28.22336263445534</v>
      </c>
      <c r="J317" s="14" t="n">
        <v>56.50318531319189</v>
      </c>
      <c r="K317" t="n">
        <v>54.59413064793083</v>
      </c>
      <c r="L317" s="14" t="n">
        <v>22.32847058823535</v>
      </c>
      <c r="M317" t="n">
        <v>3.608839629654662</v>
      </c>
      <c r="N317" t="n">
        <v>115.982</v>
      </c>
      <c r="O317" t="n">
        <v>507.7755555555555</v>
      </c>
      <c r="P317" t="inlineStr">
        <is>
          <t>https://www.tradingview.com/chart/ZMYE714n/?symbol=PSX%3ANRL</t>
        </is>
      </c>
      <c r="Q317" t="inlineStr">
        <is>
          <t>https://www.tradingview.com/symbols/PSX-NRL/financials-overview/</t>
        </is>
      </c>
      <c r="R317" t="inlineStr">
        <is>
          <t>https://www.tradingview.com/symbols/PSX-NRL/technicals/</t>
        </is>
      </c>
    </row>
    <row r="318">
      <c r="A318" s="15" t="n">
        <v>45416.90523099537</v>
      </c>
      <c r="B318" t="inlineStr">
        <is>
          <t>NRSL</t>
        </is>
      </c>
      <c r="C318" t="inlineStr">
        <is>
          <t>BUY</t>
        </is>
      </c>
      <c r="D318" t="n">
        <v>19.16</v>
      </c>
      <c r="E318" t="n">
        <v>5</v>
      </c>
      <c r="F318" t="n">
        <v>9</v>
      </c>
      <c r="G318" t="n">
        <v>12</v>
      </c>
      <c r="H318" t="n">
        <v>346000</v>
      </c>
      <c r="I318" t="n">
        <v>35.53059032047754</v>
      </c>
      <c r="J318" s="14" t="n">
        <v>53.64535570988876</v>
      </c>
      <c r="K318" t="n">
        <v>57.89438621314996</v>
      </c>
      <c r="L318" s="14" t="n">
        <v>2.121970588235307</v>
      </c>
      <c r="M318" t="n">
        <v>-3.911735205616856</v>
      </c>
      <c r="N318" t="n">
        <v>9.261666666666668</v>
      </c>
      <c r="O318" t="n">
        <v>23.21333333333333</v>
      </c>
      <c r="P318" t="inlineStr">
        <is>
          <t>https://www.tradingview.com/chart/ZMYE714n/?symbol=PSX%3ANRSL</t>
        </is>
      </c>
      <c r="Q318" t="inlineStr">
        <is>
          <t>https://www.tradingview.com/symbols/PSX-NRSL/financials-overview/</t>
        </is>
      </c>
      <c r="R318" t="inlineStr">
        <is>
          <t>https://www.tradingview.com/symbols/PSX-NRSL/technicals/</t>
        </is>
      </c>
    </row>
    <row r="319">
      <c r="A319" s="15" t="n">
        <v>45416.90523099537</v>
      </c>
      <c r="B319" t="inlineStr">
        <is>
          <t>OGDC</t>
        </is>
      </c>
      <c r="C319" t="inlineStr">
        <is>
          <t>BUY</t>
        </is>
      </c>
      <c r="D319" t="n">
        <v>138.34</v>
      </c>
      <c r="E319" t="n">
        <v>2</v>
      </c>
      <c r="F319" t="n">
        <v>10</v>
      </c>
      <c r="G319" t="n">
        <v>14</v>
      </c>
      <c r="H319" t="n">
        <v>42374362</v>
      </c>
      <c r="I319" t="n">
        <v>23.72459146306085</v>
      </c>
      <c r="J319" s="14" t="n">
        <v>60.45876726334474</v>
      </c>
      <c r="K319" t="n">
        <v>59.88258433483061</v>
      </c>
      <c r="L319" s="14" t="n">
        <v>13.35802941176473</v>
      </c>
      <c r="M319" t="n">
        <v>0.8676631425446575</v>
      </c>
      <c r="N319" t="n">
        <v>66.51999999999998</v>
      </c>
      <c r="O319" t="n">
        <v>156.6027777777778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15" t="n">
        <v>45416.90523099537</v>
      </c>
      <c r="B320" t="inlineStr">
        <is>
          <t>PAEL</t>
        </is>
      </c>
      <c r="C320" t="inlineStr">
        <is>
          <t>BUY</t>
        </is>
      </c>
      <c r="D320" t="n">
        <v>23.39</v>
      </c>
      <c r="E320" t="n">
        <v>2</v>
      </c>
      <c r="F320" t="n">
        <v>10</v>
      </c>
      <c r="G320" t="n">
        <v>14</v>
      </c>
      <c r="H320" t="n">
        <v>47854933</v>
      </c>
      <c r="I320" t="n">
        <v>39.32369457785767</v>
      </c>
      <c r="J320" s="14" t="n">
        <v>60.60179990995329</v>
      </c>
      <c r="K320" t="n">
        <v>58.68408153571583</v>
      </c>
      <c r="L320" s="14" t="n">
        <v>3.760176470588224</v>
      </c>
      <c r="M320" t="n">
        <v>2.813186813186816</v>
      </c>
      <c r="N320" t="n">
        <v>7.141999999999996</v>
      </c>
      <c r="O320" t="n">
        <v>35.945</v>
      </c>
      <c r="P320" t="inlineStr">
        <is>
          <t>https://www.tradingview.com/chart/ZMYE714n/?symbol=PSX%3APAEL</t>
        </is>
      </c>
      <c r="Q320" t="inlineStr">
        <is>
          <t>https://www.tradingview.com/symbols/PSX-PAEL/financials-overview/</t>
        </is>
      </c>
      <c r="R320" t="inlineStr">
        <is>
          <t>https://www.tradingview.com/symbols/PSX-PAEL/technicals/</t>
        </is>
      </c>
    </row>
    <row r="321">
      <c r="A321" s="15" t="n">
        <v>45416.90523099537</v>
      </c>
      <c r="B321" t="inlineStr">
        <is>
          <t>PIBTL</t>
        </is>
      </c>
      <c r="C321" t="inlineStr">
        <is>
          <t>BUY</t>
        </is>
      </c>
      <c r="D321" t="n">
        <v>6.62</v>
      </c>
      <c r="E321" t="n">
        <v>5</v>
      </c>
      <c r="F321" t="n">
        <v>10</v>
      </c>
      <c r="G321" t="n">
        <v>11</v>
      </c>
      <c r="H321" t="n">
        <v>23251688</v>
      </c>
      <c r="I321" t="n">
        <v>36.3188278786949</v>
      </c>
      <c r="J321" s="14" t="n">
        <v>58.05470050496183</v>
      </c>
      <c r="K321" t="n">
        <v>60.18574759218109</v>
      </c>
      <c r="L321" s="14" t="n">
        <v>0.6244117647058776</v>
      </c>
      <c r="M321" t="n">
        <v>-2.359882005899707</v>
      </c>
      <c r="N321" t="n">
        <v>2.668000000000001</v>
      </c>
      <c r="O321" t="n">
        <v>10.905</v>
      </c>
      <c r="P321" t="inlineStr">
        <is>
          <t>https://www.tradingview.com/chart/ZMYE714n/?symbol=PSX%3APIBTL</t>
        </is>
      </c>
      <c r="Q321" t="inlineStr">
        <is>
          <t>https://www.tradingview.com/symbols/PSX-PIBTL/financials-overview/</t>
        </is>
      </c>
      <c r="R321" t="inlineStr">
        <is>
          <t>https://www.tradingview.com/symbols/PSX-PIBTL/technicals/</t>
        </is>
      </c>
    </row>
    <row r="322">
      <c r="A322" s="15" t="n">
        <v>45416.90523099537</v>
      </c>
      <c r="B322" t="inlineStr">
        <is>
          <t>PIOC</t>
        </is>
      </c>
      <c r="C322" t="inlineStr">
        <is>
          <t>BUY</t>
        </is>
      </c>
      <c r="D322" t="n">
        <v>148.17</v>
      </c>
      <c r="E322" t="n">
        <v>4</v>
      </c>
      <c r="F322" t="n">
        <v>8</v>
      </c>
      <c r="G322" t="n">
        <v>14</v>
      </c>
      <c r="H322" t="n">
        <v>4123050</v>
      </c>
      <c r="I322" t="n">
        <v>28.61935508049686</v>
      </c>
      <c r="J322" s="14" t="n">
        <v>68.93336953373137</v>
      </c>
      <c r="K322" t="n">
        <v>69.89905955108989</v>
      </c>
      <c r="L322" s="14" t="n">
        <v>25.1482941176469</v>
      </c>
      <c r="M322" t="n">
        <v>-0.7036590269400961</v>
      </c>
      <c r="N322" t="n">
        <v>41.58799999999999</v>
      </c>
      <c r="O322" t="n">
        <v>164.6844444444444</v>
      </c>
      <c r="P322" t="inlineStr">
        <is>
          <t>https://www.tradingview.com/chart/ZMYE714n/?symbol=PSX%3APIOC</t>
        </is>
      </c>
      <c r="Q322" t="inlineStr">
        <is>
          <t>https://www.tradingview.com/symbols/PSX-PIOC/financials-overview/</t>
        </is>
      </c>
      <c r="R322" t="inlineStr">
        <is>
          <t>https://www.tradingview.com/symbols/PSX-PIOC/technicals/</t>
        </is>
      </c>
    </row>
    <row r="323">
      <c r="A323" s="15" t="n">
        <v>45416.90523099537</v>
      </c>
      <c r="B323" t="inlineStr">
        <is>
          <t>PPL</t>
        </is>
      </c>
      <c r="C323" t="inlineStr">
        <is>
          <t>BUY</t>
        </is>
      </c>
      <c r="D323" t="n">
        <v>124.33</v>
      </c>
      <c r="E323" t="n">
        <v>2</v>
      </c>
      <c r="F323" t="n">
        <v>9</v>
      </c>
      <c r="G323" t="n">
        <v>15</v>
      </c>
      <c r="H323" t="n">
        <v>65313929</v>
      </c>
      <c r="I323" t="n">
        <v>21.55646044204619</v>
      </c>
      <c r="J323" s="14" t="n">
        <v>63.28171985558066</v>
      </c>
      <c r="K323" t="n">
        <v>56.97684464983694</v>
      </c>
      <c r="L323" s="14" t="n">
        <v>10.73579411764713</v>
      </c>
      <c r="M323" t="n">
        <v>9.013590530469093</v>
      </c>
      <c r="N323" t="n">
        <v>50.79200000000001</v>
      </c>
      <c r="O323" t="n">
        <v>166.7727777777778</v>
      </c>
      <c r="P323" t="inlineStr">
        <is>
          <t>https://www.tradingview.com/chart/ZMYE714n/?symbol=PSX%3APPL</t>
        </is>
      </c>
      <c r="Q323" t="inlineStr">
        <is>
          <t>https://www.tradingview.com/symbols/PSX-PPL/financials-overview/</t>
        </is>
      </c>
      <c r="R323" t="inlineStr">
        <is>
          <t>https://www.tradingview.com/symbols/PSX-PPL/technicals/</t>
        </is>
      </c>
    </row>
    <row r="324">
      <c r="A324" s="15" t="n">
        <v>45416.90523099537</v>
      </c>
      <c r="B324" t="inlineStr">
        <is>
          <t>PSO</t>
        </is>
      </c>
      <c r="C324" t="inlineStr">
        <is>
          <t>BUY</t>
        </is>
      </c>
      <c r="D324" t="n">
        <v>178.67</v>
      </c>
      <c r="E324" t="n">
        <v>4</v>
      </c>
      <c r="F324" t="n">
        <v>9</v>
      </c>
      <c r="G324" t="n">
        <v>13</v>
      </c>
      <c r="H324" t="n">
        <v>4715434</v>
      </c>
      <c r="I324" t="n">
        <v>16.29003860234349</v>
      </c>
      <c r="J324" s="14" t="n">
        <v>56.59507568621923</v>
      </c>
      <c r="K324" t="n">
        <v>57.15352131370972</v>
      </c>
      <c r="L324" s="14" t="n">
        <v>15.68411764705891</v>
      </c>
      <c r="M324" t="n">
        <v>-0.517817371937643</v>
      </c>
      <c r="N324" t="n">
        <v>82.28400000000001</v>
      </c>
      <c r="O324" t="n">
        <v>274.7872222222222</v>
      </c>
      <c r="P324" t="inlineStr">
        <is>
          <t>https://www.tradingview.com/chart/ZMYE714n/?symbol=PSX%3APSO</t>
        </is>
      </c>
      <c r="Q324" t="inlineStr">
        <is>
          <t>https://www.tradingview.com/symbols/PSX-PSO/financials-overview/</t>
        </is>
      </c>
      <c r="R324" t="inlineStr">
        <is>
          <t>https://www.tradingview.com/symbols/PSX-PSO/technicals/</t>
        </is>
      </c>
    </row>
    <row r="325">
      <c r="A325" s="15" t="n">
        <v>45416.90523099537</v>
      </c>
      <c r="B325" t="inlineStr">
        <is>
          <t>PTL</t>
        </is>
      </c>
      <c r="C325" t="inlineStr">
        <is>
          <t>BUY</t>
        </is>
      </c>
      <c r="D325" t="n">
        <v>40.05</v>
      </c>
      <c r="E325" t="n">
        <v>5</v>
      </c>
      <c r="F325" t="n">
        <v>10</v>
      </c>
      <c r="G325" t="n">
        <v>9</v>
      </c>
      <c r="H325" t="n">
        <v>652500</v>
      </c>
      <c r="I325" t="n">
        <v>23.86284513029236</v>
      </c>
      <c r="J325" s="14" t="n">
        <v>54.94208744214431</v>
      </c>
      <c r="K325" t="n">
        <v>55.21342875976595</v>
      </c>
      <c r="L325" s="14" t="n">
        <v>1.933088235294143</v>
      </c>
      <c r="M325" t="n">
        <v>-0.2242152466367798</v>
      </c>
      <c r="N325" t="n">
        <v>19.80222222222222</v>
      </c>
      <c r="O325" t="n">
        <v>73.32611111111112</v>
      </c>
      <c r="P325" t="inlineStr">
        <is>
          <t>https://www.tradingview.com/chart/ZMYE714n/?symbol=PSX%3APTL</t>
        </is>
      </c>
      <c r="Q325" t="inlineStr">
        <is>
          <t>https://www.tradingview.com/symbols/PSX-PTL/financials-overview/</t>
        </is>
      </c>
      <c r="R325" t="inlineStr">
        <is>
          <t>https://www.tradingview.com/symbols/PSX-PTL/technicals/</t>
        </is>
      </c>
    </row>
    <row r="326">
      <c r="A326" s="15" t="n">
        <v>45416.90523099537</v>
      </c>
      <c r="B326" t="inlineStr">
        <is>
          <t>SGF</t>
        </is>
      </c>
      <c r="C326" t="inlineStr">
        <is>
          <t>BUY</t>
        </is>
      </c>
      <c r="D326" t="n">
        <v>59.89</v>
      </c>
      <c r="E326" t="n">
        <v>4</v>
      </c>
      <c r="F326" t="n">
        <v>9</v>
      </c>
      <c r="G326" t="n">
        <v>11</v>
      </c>
      <c r="H326" t="n">
        <v>516000</v>
      </c>
      <c r="I326" t="n">
        <v>35.5493407664444</v>
      </c>
      <c r="J326" s="14" t="n">
        <v>65.63770420255887</v>
      </c>
      <c r="K326" t="n">
        <v>68.68152510152187</v>
      </c>
      <c r="L326" s="14" t="n">
        <v>10.00497058823534</v>
      </c>
      <c r="M326" t="n">
        <v>-1.851851851851856</v>
      </c>
      <c r="N326" t="n">
        <v>22.97199999999999</v>
      </c>
      <c r="O326" t="n">
        <v>87.61222222222223</v>
      </c>
      <c r="P326" t="inlineStr">
        <is>
          <t>https://www.tradingview.com/chart/ZMYE714n/?symbol=PSX%3ASGF</t>
        </is>
      </c>
      <c r="Q326" t="inlineStr">
        <is>
          <t>https://www.tradingview.com/symbols/PSX-SGF/financials-overview/</t>
        </is>
      </c>
      <c r="R326" t="inlineStr">
        <is>
          <t>https://www.tradingview.com/symbols/PSX-SGF/technicals/</t>
        </is>
      </c>
    </row>
    <row r="327">
      <c r="A327" s="15" t="n">
        <v>45416.90523099537</v>
      </c>
      <c r="B327" t="inlineStr">
        <is>
          <t>SNGP</t>
        </is>
      </c>
      <c r="C327" t="inlineStr">
        <is>
          <t>BUY</t>
        </is>
      </c>
      <c r="D327" t="n">
        <v>70.68000000000001</v>
      </c>
      <c r="E327" t="n">
        <v>2</v>
      </c>
      <c r="F327" t="n">
        <v>10</v>
      </c>
      <c r="G327" t="n">
        <v>14</v>
      </c>
      <c r="H327" t="n">
        <v>20971068</v>
      </c>
      <c r="I327" t="n">
        <v>20.55559255713704</v>
      </c>
      <c r="J327" s="14" t="n">
        <v>61.15718609280497</v>
      </c>
      <c r="K327" t="n">
        <v>56.00821183714996</v>
      </c>
      <c r="L327" s="14" t="n">
        <v>3.249999999999979</v>
      </c>
      <c r="M327" t="n">
        <v>6.094265986190337</v>
      </c>
      <c r="N327" t="n">
        <v>32.648</v>
      </c>
      <c r="O327" t="n">
        <v>104.2466666666667</v>
      </c>
      <c r="P327" t="inlineStr">
        <is>
          <t>https://www.tradingview.com/chart/ZMYE714n/?symbol=PSX%3ASNGP</t>
        </is>
      </c>
      <c r="Q327" t="inlineStr">
        <is>
          <t>https://www.tradingview.com/symbols/PSX-SNGP/financials-overview/</t>
        </is>
      </c>
      <c r="R327" t="inlineStr">
        <is>
          <t>https://www.tradingview.com/symbols/PSX-SNGP/technicals/</t>
        </is>
      </c>
    </row>
    <row r="328">
      <c r="A328" s="15" t="n">
        <v>45416.90523099537</v>
      </c>
      <c r="B328" t="inlineStr">
        <is>
          <t>STCL</t>
        </is>
      </c>
      <c r="C328" t="inlineStr">
        <is>
          <t>BUY</t>
        </is>
      </c>
      <c r="D328" t="n">
        <v>15.76</v>
      </c>
      <c r="E328" t="n">
        <v>1</v>
      </c>
      <c r="F328" t="n">
        <v>10</v>
      </c>
      <c r="G328" t="n">
        <v>15</v>
      </c>
      <c r="H328" t="n">
        <v>1267500</v>
      </c>
      <c r="I328" t="n">
        <v>27.63207662848201</v>
      </c>
      <c r="J328" s="14" t="n">
        <v>65.56127681000682</v>
      </c>
      <c r="K328" t="n">
        <v>60.06522156632514</v>
      </c>
      <c r="L328" s="14" t="n">
        <v>1.51285294117648</v>
      </c>
      <c r="M328" t="n">
        <v>8.689655172413792</v>
      </c>
      <c r="N328" t="n">
        <v>6.710000000000001</v>
      </c>
      <c r="O328" t="n">
        <v>20.42222222222222</v>
      </c>
      <c r="P328" t="inlineStr">
        <is>
          <t>https://www.tradingview.com/chart/ZMYE714n/?symbol=PSX%3ASTCL</t>
        </is>
      </c>
      <c r="Q328" t="inlineStr">
        <is>
          <t>https://www.tradingview.com/symbols/PSX-STCL/financials-overview/</t>
        </is>
      </c>
      <c r="R328" t="inlineStr">
        <is>
          <t>https://www.tradingview.com/symbols/PSX-STCL/technicals/</t>
        </is>
      </c>
    </row>
    <row r="329">
      <c r="A329" s="15" t="n">
        <v>45416.90523099537</v>
      </c>
      <c r="B329" t="inlineStr">
        <is>
          <t>TGL</t>
        </is>
      </c>
      <c r="C329" t="inlineStr">
        <is>
          <t>BUY</t>
        </is>
      </c>
      <c r="D329" t="n">
        <v>112.63</v>
      </c>
      <c r="E329" t="n">
        <v>3</v>
      </c>
      <c r="F329" t="n">
        <v>9</v>
      </c>
      <c r="G329" t="n">
        <v>14</v>
      </c>
      <c r="H329" t="n">
        <v>1664889</v>
      </c>
      <c r="I329" t="n">
        <v>31.30281898820951</v>
      </c>
      <c r="J329" s="14" t="n">
        <v>63.26991002307722</v>
      </c>
      <c r="K329" t="n">
        <v>74.61862939733237</v>
      </c>
      <c r="L329" s="14" t="n">
        <v>13.96047058823527</v>
      </c>
      <c r="M329" t="n">
        <v>-6.180758017492713</v>
      </c>
      <c r="N329" t="n">
        <v>49.68800000000001</v>
      </c>
      <c r="O329" t="n">
        <v>145.7244444444445</v>
      </c>
      <c r="P329" t="inlineStr">
        <is>
          <t>https://www.tradingview.com/chart/ZMYE714n/?symbol=PSX%3ATGL</t>
        </is>
      </c>
      <c r="Q329" t="inlineStr">
        <is>
          <t>https://www.tradingview.com/symbols/PSX-TGL/financials-overview/</t>
        </is>
      </c>
      <c r="R329" t="inlineStr">
        <is>
          <t>https://www.tradingview.com/symbols/PSX-TGL/technicals/</t>
        </is>
      </c>
    </row>
    <row r="330">
      <c r="A330" s="15" t="n">
        <v>45416.90523099537</v>
      </c>
      <c r="B330" t="inlineStr">
        <is>
          <t>TOMCL</t>
        </is>
      </c>
      <c r="C330" t="inlineStr">
        <is>
          <t>BUY</t>
        </is>
      </c>
      <c r="D330" t="n">
        <v>34.71</v>
      </c>
      <c r="E330" t="n">
        <v>4</v>
      </c>
      <c r="F330" t="n">
        <v>7</v>
      </c>
      <c r="G330" t="n">
        <v>13</v>
      </c>
      <c r="H330" t="n">
        <v>31417500</v>
      </c>
      <c r="I330" t="n">
        <v>31.30749852666687</v>
      </c>
      <c r="J330" s="14" t="n">
        <v>75.8585210678409</v>
      </c>
      <c r="K330" t="n">
        <v>77.78472153766657</v>
      </c>
      <c r="L330" s="14" t="n">
        <v>8.198794117647058</v>
      </c>
      <c r="M330" t="n">
        <v>-1.335986355884022</v>
      </c>
      <c r="N330" t="n">
        <v>14.16055555555555</v>
      </c>
      <c r="O330" t="n">
        <v>30.38555555555556</v>
      </c>
      <c r="P330" t="inlineStr">
        <is>
          <t>https://www.tradingview.com/chart/ZMYE714n/?symbol=PSX%3ATOMCL</t>
        </is>
      </c>
      <c r="Q330" t="inlineStr">
        <is>
          <t>https://www.tradingview.com/symbols/PSX-TOMCL/financials-overview/</t>
        </is>
      </c>
      <c r="R330" t="inlineStr">
        <is>
          <t>https://www.tradingview.com/symbols/PSX-TOMCL/technicals/</t>
        </is>
      </c>
    </row>
    <row r="331">
      <c r="A331" s="15" t="n">
        <v>45416.90523099537</v>
      </c>
      <c r="B331" t="inlineStr">
        <is>
          <t>UNITY</t>
        </is>
      </c>
      <c r="C331" t="inlineStr">
        <is>
          <t>BUY</t>
        </is>
      </c>
      <c r="D331" t="n">
        <v>25.11</v>
      </c>
      <c r="E331" t="n">
        <v>2</v>
      </c>
      <c r="F331" t="n">
        <v>8</v>
      </c>
      <c r="G331" t="n">
        <v>16</v>
      </c>
      <c r="H331" t="n">
        <v>26902159</v>
      </c>
      <c r="I331" t="n">
        <v>17.62814927236514</v>
      </c>
      <c r="J331" s="14" t="n">
        <v>57.01573762643336</v>
      </c>
      <c r="K331" t="n">
        <v>57.72010966520825</v>
      </c>
      <c r="L331" s="14" t="n">
        <v>0.1997941176470555</v>
      </c>
      <c r="M331" t="n">
        <v>-0.6724683544303864</v>
      </c>
      <c r="N331" t="n">
        <v>9.261999999999997</v>
      </c>
      <c r="O331" t="n">
        <v>38.24777777777778</v>
      </c>
      <c r="P331" t="inlineStr">
        <is>
          <t>https://www.tradingview.com/chart/ZMYE714n/?symbol=PSX%3AUNITY</t>
        </is>
      </c>
      <c r="Q331" t="inlineStr">
        <is>
          <t>https://www.tradingview.com/symbols/PSX-UNITY/financials-overview/</t>
        </is>
      </c>
      <c r="R331" t="inlineStr">
        <is>
          <t>https://www.tradingview.com/symbols/PSX-UNITY/technicals/</t>
        </is>
      </c>
    </row>
    <row r="332">
      <c r="A332" s="15" t="n">
        <v>45423.70877400463</v>
      </c>
      <c r="B332" t="inlineStr">
        <is>
          <t>ACPL</t>
        </is>
      </c>
      <c r="C332" t="inlineStr">
        <is>
          <t>BUY</t>
        </is>
      </c>
      <c r="D332" t="n">
        <v>96.42</v>
      </c>
      <c r="E332" t="n">
        <v>2</v>
      </c>
      <c r="F332" t="n">
        <v>9</v>
      </c>
      <c r="G332" t="n">
        <v>15</v>
      </c>
      <c r="H332" t="n">
        <v>824788</v>
      </c>
      <c r="I332" t="n">
        <v>16.43657245554383</v>
      </c>
      <c r="J332" s="14" t="n">
        <v>56.37781505076131</v>
      </c>
      <c r="K332" t="n">
        <v>51.85605832735303</v>
      </c>
      <c r="L332" s="14" t="n">
        <v>4.52320588235294</v>
      </c>
      <c r="M332" t="n">
        <v>4.00172581167081</v>
      </c>
      <c r="N332" t="n">
        <v>44.628</v>
      </c>
      <c r="O332" t="n">
        <v>142.1022222222223</v>
      </c>
      <c r="P332" t="inlineStr">
        <is>
          <t>https://www.tradingview.com/chart/ZMYE714n/?symbol=PSX%3AACPL</t>
        </is>
      </c>
      <c r="Q332" t="inlineStr">
        <is>
          <t>https://www.tradingview.com/symbols/PSX-ACPL/financials-overview/</t>
        </is>
      </c>
      <c r="R332" t="inlineStr">
        <is>
          <t>https://www.tradingview.com/symbols/PSX-ACPL/technicals/</t>
        </is>
      </c>
    </row>
    <row r="333">
      <c r="A333" s="15" t="n">
        <v>45423.70877400463</v>
      </c>
      <c r="B333" t="inlineStr">
        <is>
          <t>AIRLINK</t>
        </is>
      </c>
      <c r="C333" t="inlineStr">
        <is>
          <t>BUY</t>
        </is>
      </c>
      <c r="D333" t="n">
        <v>73.16</v>
      </c>
      <c r="E333" t="n">
        <v>3</v>
      </c>
      <c r="F333" t="n">
        <v>9</v>
      </c>
      <c r="G333" t="n">
        <v>12</v>
      </c>
      <c r="H333" t="n">
        <v>31866914</v>
      </c>
      <c r="I333" t="n">
        <v>38.73658720442797</v>
      </c>
      <c r="J333" s="14" t="n">
        <v>64.20535038584751</v>
      </c>
      <c r="K333" t="n">
        <v>63.57378208161737</v>
      </c>
      <c r="L333" s="14" t="n">
        <v>16.12617647058823</v>
      </c>
      <c r="M333" t="n">
        <v>1.259515570934251</v>
      </c>
      <c r="N333" t="n">
        <v>24.96555555555556</v>
      </c>
      <c r="O333" t="n">
        <v>100.6594444444444</v>
      </c>
      <c r="P333" t="inlineStr">
        <is>
          <t>https://www.tradingview.com/chart/ZMYE714n/?symbol=PSX%3AAIRLINK</t>
        </is>
      </c>
      <c r="Q333" t="inlineStr">
        <is>
          <t>https://www.tradingview.com/symbols/PSX-AIRLINK/financials-overview/</t>
        </is>
      </c>
      <c r="R333" t="inlineStr">
        <is>
          <t>https://www.tradingview.com/symbols/PSX-AIRLINK/technicals/</t>
        </is>
      </c>
    </row>
    <row r="334">
      <c r="A334" s="15" t="n">
        <v>45423.70877400463</v>
      </c>
      <c r="B334" t="inlineStr">
        <is>
          <t>ASL</t>
        </is>
      </c>
      <c r="C334" t="inlineStr">
        <is>
          <t>BUY</t>
        </is>
      </c>
      <c r="D334" t="n">
        <v>7.82</v>
      </c>
      <c r="E334" t="n">
        <v>3</v>
      </c>
      <c r="F334" t="n">
        <v>8</v>
      </c>
      <c r="G334" t="n">
        <v>15</v>
      </c>
      <c r="H334" t="n">
        <v>17595353</v>
      </c>
      <c r="I334" t="n">
        <v>29.63445957087102</v>
      </c>
      <c r="J334" s="14" t="n">
        <v>56.61331583459153</v>
      </c>
      <c r="K334" t="n">
        <v>50.25043841824014</v>
      </c>
      <c r="L334" s="14" t="n">
        <v>0.07297058823527713</v>
      </c>
      <c r="M334" t="n">
        <v>9.217877094972069</v>
      </c>
      <c r="N334" t="n">
        <v>4.692000000000002</v>
      </c>
      <c r="O334" t="n">
        <v>11.62555555555556</v>
      </c>
      <c r="P334" t="inlineStr">
        <is>
          <t>https://www.tradingview.com/chart/ZMYE714n/?symbol=PSX%3AASL</t>
        </is>
      </c>
      <c r="Q334" t="inlineStr">
        <is>
          <t>https://www.tradingview.com/symbols/PSX-ASL/financials-overview/</t>
        </is>
      </c>
      <c r="R334" t="inlineStr">
        <is>
          <t>https://www.tradingview.com/symbols/PSX-ASL/technicals/</t>
        </is>
      </c>
    </row>
    <row r="335">
      <c r="A335" s="15" t="n">
        <v>45423.70877400463</v>
      </c>
      <c r="B335" t="inlineStr">
        <is>
          <t>ASTL</t>
        </is>
      </c>
      <c r="C335" t="inlineStr">
        <is>
          <t>BUY</t>
        </is>
      </c>
      <c r="D335" t="n">
        <v>26.03</v>
      </c>
      <c r="E335" t="n">
        <v>2</v>
      </c>
      <c r="F335" t="n">
        <v>10</v>
      </c>
      <c r="G335" t="n">
        <v>14</v>
      </c>
      <c r="H335" t="n">
        <v>3629775</v>
      </c>
      <c r="I335" t="n">
        <v>30.66205247926342</v>
      </c>
      <c r="J335" s="14" t="n">
        <v>59.86156603760243</v>
      </c>
      <c r="K335" t="n">
        <v>53.04922514810836</v>
      </c>
      <c r="L335" s="14" t="n">
        <v>0.9407647058824189</v>
      </c>
      <c r="M335" t="n">
        <v>9.692372524230935</v>
      </c>
      <c r="N335" t="n">
        <v>12.358</v>
      </c>
      <c r="O335" t="n">
        <v>35.20277777777778</v>
      </c>
      <c r="P335" t="inlineStr">
        <is>
          <t>https://www.tradingview.com/chart/ZMYE714n/?symbol=PSX%3AASTL</t>
        </is>
      </c>
      <c r="Q335" t="inlineStr">
        <is>
          <t>https://www.tradingview.com/symbols/PSX-ASTL/financials-overview/</t>
        </is>
      </c>
      <c r="R335" t="inlineStr">
        <is>
          <t>https://www.tradingview.com/symbols/PSX-ASTL/technicals/</t>
        </is>
      </c>
    </row>
    <row r="336">
      <c r="A336" s="15" t="n">
        <v>45423.70877400463</v>
      </c>
      <c r="B336" t="inlineStr">
        <is>
          <t>ATBA</t>
        </is>
      </c>
      <c r="C336" t="inlineStr">
        <is>
          <t>BUY</t>
        </is>
      </c>
      <c r="D336" t="n">
        <v>265.12</v>
      </c>
      <c r="E336" t="n">
        <v>3</v>
      </c>
      <c r="F336" t="n">
        <v>9</v>
      </c>
      <c r="G336" t="n">
        <v>14</v>
      </c>
      <c r="H336" t="n">
        <v>72166</v>
      </c>
      <c r="I336" t="n">
        <v>24.63540306335378</v>
      </c>
      <c r="J336" s="14" t="n">
        <v>55.02956141012623</v>
      </c>
      <c r="K336" t="n">
        <v>52.59515580682648</v>
      </c>
      <c r="L336" s="14" t="n">
        <v>7.010735294117637</v>
      </c>
      <c r="M336" t="n">
        <v>1.769605773290858</v>
      </c>
      <c r="N336" t="n">
        <v>116.62</v>
      </c>
      <c r="O336" t="n">
        <v>389.0605555555555</v>
      </c>
      <c r="P336" t="inlineStr">
        <is>
          <t>https://www.tradingview.com/chart/ZMYE714n/?symbol=PSX%3AATBA</t>
        </is>
      </c>
      <c r="Q336" t="inlineStr">
        <is>
          <t>https://www.tradingview.com/symbols/PSX-ATBA/financials-overview/</t>
        </is>
      </c>
      <c r="R336" t="inlineStr">
        <is>
          <t>https://www.tradingview.com/symbols/PSX-ATBA/technicals/</t>
        </is>
      </c>
    </row>
    <row r="337">
      <c r="A337" s="15" t="n">
        <v>45423.70877400463</v>
      </c>
      <c r="B337" t="inlineStr">
        <is>
          <t>ATLH</t>
        </is>
      </c>
      <c r="C337" t="inlineStr">
        <is>
          <t>BUY</t>
        </is>
      </c>
      <c r="D337" t="n">
        <v>478.06</v>
      </c>
      <c r="E337" t="n">
        <v>3</v>
      </c>
      <c r="F337" t="n">
        <v>8</v>
      </c>
      <c r="G337" t="n">
        <v>15</v>
      </c>
      <c r="H337" t="n">
        <v>76501</v>
      </c>
      <c r="I337" t="n">
        <v>38.00548151289541</v>
      </c>
      <c r="J337" s="14" t="n">
        <v>77.11079782160715</v>
      </c>
      <c r="K337" t="n">
        <v>76.92999698894927</v>
      </c>
      <c r="L337" s="14" t="n">
        <v>72.56094117647041</v>
      </c>
      <c r="M337" t="n">
        <v>0.2979187646861396</v>
      </c>
      <c r="N337" t="n">
        <v>205.9099999999999</v>
      </c>
      <c r="O337" t="n">
        <v>518.1361111111111</v>
      </c>
      <c r="P337" t="inlineStr">
        <is>
          <t>https://www.tradingview.com/chart/ZMYE714n/?symbol=PSX%3AATLH</t>
        </is>
      </c>
      <c r="Q337" t="inlineStr">
        <is>
          <t>https://www.tradingview.com/symbols/PSX-ATLH/financials-overview/</t>
        </is>
      </c>
      <c r="R337" t="inlineStr">
        <is>
          <t>https://www.tradingview.com/symbols/PSX-ATLH/technicals/</t>
        </is>
      </c>
    </row>
    <row r="338">
      <c r="A338" s="15" t="n">
        <v>45423.70877400463</v>
      </c>
      <c r="B338" t="inlineStr">
        <is>
          <t>ATRL</t>
        </is>
      </c>
      <c r="C338" t="inlineStr">
        <is>
          <t>BUY</t>
        </is>
      </c>
      <c r="D338" t="n">
        <v>386.34</v>
      </c>
      <c r="E338" t="n">
        <v>3</v>
      </c>
      <c r="F338" t="n">
        <v>10</v>
      </c>
      <c r="G338" t="n">
        <v>13</v>
      </c>
      <c r="H338" t="n">
        <v>4286286</v>
      </c>
      <c r="I338" t="n">
        <v>41.76489213330331</v>
      </c>
      <c r="J338" s="14" t="n">
        <v>61.85768360944946</v>
      </c>
      <c r="K338" t="n">
        <v>63.73172585736979</v>
      </c>
      <c r="L338" s="14" t="n">
        <v>70.86041176470582</v>
      </c>
      <c r="M338" t="n">
        <v>-1.380982769623491</v>
      </c>
      <c r="N338" t="n">
        <v>121.488</v>
      </c>
      <c r="O338" t="n">
        <v>504.7105555555556</v>
      </c>
      <c r="P338" t="inlineStr">
        <is>
          <t>https://www.tradingview.com/chart/ZMYE714n/?symbol=PSX%3AATRL</t>
        </is>
      </c>
      <c r="Q338" t="inlineStr">
        <is>
          <t>https://www.tradingview.com/symbols/PSX-ATRL/financials-overview/</t>
        </is>
      </c>
      <c r="R338" t="inlineStr">
        <is>
          <t>https://www.tradingview.com/symbols/PSX-ATRL/technicals/</t>
        </is>
      </c>
    </row>
    <row r="339">
      <c r="A339" s="15" t="n">
        <v>45423.70877400463</v>
      </c>
      <c r="B339" t="inlineStr">
        <is>
          <t>AVN</t>
        </is>
      </c>
      <c r="C339" t="inlineStr">
        <is>
          <t>BUY</t>
        </is>
      </c>
      <c r="D339" t="n">
        <v>57.51</v>
      </c>
      <c r="E339" t="n">
        <v>3</v>
      </c>
      <c r="F339" t="n">
        <v>9</v>
      </c>
      <c r="G339" t="n">
        <v>14</v>
      </c>
      <c r="H339" t="n">
        <v>13340227</v>
      </c>
      <c r="I339" t="n">
        <v>17.75782924653954</v>
      </c>
      <c r="J339" s="14" t="n">
        <v>59.67042795427865</v>
      </c>
      <c r="K339" t="n">
        <v>56.05405749082583</v>
      </c>
      <c r="L339" s="14" t="n">
        <v>5.561962538176473</v>
      </c>
      <c r="M339" t="n">
        <v>5.464881716486332</v>
      </c>
      <c r="N339" t="n">
        <v>31.554545488</v>
      </c>
      <c r="O339" t="n">
        <v>77.72171724777779</v>
      </c>
      <c r="P339" t="inlineStr">
        <is>
          <t>https://www.tradingview.com/chart/ZMYE714n/?symbol=PSX%3AAVN</t>
        </is>
      </c>
      <c r="Q339" t="inlineStr">
        <is>
          <t>https://www.tradingview.com/symbols/PSX-AVN/financials-overview/</t>
        </is>
      </c>
      <c r="R339" t="inlineStr">
        <is>
          <t>https://www.tradingview.com/symbols/PSX-AVN/technicals/</t>
        </is>
      </c>
    </row>
    <row r="340">
      <c r="A340" s="15" t="n">
        <v>45423.70877400463</v>
      </c>
      <c r="B340" t="inlineStr">
        <is>
          <t>BIFO</t>
        </is>
      </c>
      <c r="C340" t="inlineStr">
        <is>
          <t>BUY</t>
        </is>
      </c>
      <c r="D340" t="n">
        <v>104.05</v>
      </c>
      <c r="E340" t="n">
        <v>7</v>
      </c>
      <c r="F340" t="n">
        <v>9</v>
      </c>
      <c r="G340" t="n">
        <v>10</v>
      </c>
      <c r="H340" t="n">
        <v>80575</v>
      </c>
      <c r="I340" t="n">
        <v>30.34607036768278</v>
      </c>
      <c r="J340" s="14" t="n">
        <v>50.6772514153719</v>
      </c>
      <c r="K340" t="n">
        <v>51.62944723465913</v>
      </c>
      <c r="L340" s="14" t="n">
        <v>5.074470588235272</v>
      </c>
      <c r="M340" t="n">
        <v>-1.130748764728238</v>
      </c>
      <c r="N340" t="n">
        <v>42.836</v>
      </c>
      <c r="O340" t="n">
        <v>191.2733333333333</v>
      </c>
      <c r="P340" t="inlineStr">
        <is>
          <t>https://www.tradingview.com/chart/ZMYE714n/?symbol=PSX%3ABIFO</t>
        </is>
      </c>
      <c r="Q340" t="inlineStr">
        <is>
          <t>https://www.tradingview.com/symbols/PSX-BIFO/financials-overview/</t>
        </is>
      </c>
      <c r="R340" t="inlineStr">
        <is>
          <t>https://www.tradingview.com/symbols/PSX-BIFO/technicals/</t>
        </is>
      </c>
    </row>
    <row r="341">
      <c r="A341" s="15" t="n">
        <v>45423.70877400463</v>
      </c>
      <c r="B341" t="inlineStr">
        <is>
          <t>BNWM</t>
        </is>
      </c>
      <c r="C341" t="inlineStr">
        <is>
          <t>BUY</t>
        </is>
      </c>
      <c r="D341" t="n">
        <v>26.62</v>
      </c>
      <c r="E341" t="n">
        <v>4</v>
      </c>
      <c r="F341" t="n">
        <v>10</v>
      </c>
      <c r="G341" t="n">
        <v>12</v>
      </c>
      <c r="H341" t="n">
        <v>54500</v>
      </c>
      <c r="I341" t="n">
        <v>38.43840783663822</v>
      </c>
      <c r="J341" s="14" t="n">
        <v>57.41453127660635</v>
      </c>
      <c r="K341" t="n">
        <v>58.88447690530911</v>
      </c>
      <c r="L341" s="14" t="n">
        <v>2.15288235294118</v>
      </c>
      <c r="M341" t="n">
        <v>-1.334321719792437</v>
      </c>
      <c r="N341" t="n">
        <v>13.718</v>
      </c>
      <c r="O341" t="n">
        <v>41.85055555555555</v>
      </c>
      <c r="P341" t="inlineStr">
        <is>
          <t>https://www.tradingview.com/chart/ZMYE714n/?symbol=PSX%3ABNWM</t>
        </is>
      </c>
      <c r="Q341" t="inlineStr">
        <is>
          <t>https://www.tradingview.com/symbols/PSX-BNWM/financials-overview/</t>
        </is>
      </c>
      <c r="R341" t="inlineStr">
        <is>
          <t>https://www.tradingview.com/symbols/PSX-BNWM/technicals/</t>
        </is>
      </c>
    </row>
    <row r="342">
      <c r="A342" s="15" t="n">
        <v>45423.70877400463</v>
      </c>
      <c r="B342" t="inlineStr">
        <is>
          <t>BWCL</t>
        </is>
      </c>
      <c r="C342" t="inlineStr">
        <is>
          <t>BUY</t>
        </is>
      </c>
      <c r="D342" t="n">
        <v>219.99</v>
      </c>
      <c r="E342" t="n">
        <v>1</v>
      </c>
      <c r="F342" t="n">
        <v>10</v>
      </c>
      <c r="G342" t="n">
        <v>15</v>
      </c>
      <c r="H342" t="n">
        <v>162972</v>
      </c>
      <c r="I342" t="n">
        <v>31.08344862549779</v>
      </c>
      <c r="J342" s="14" t="n">
        <v>67.53327408329326</v>
      </c>
      <c r="K342" t="n">
        <v>64.44466967891941</v>
      </c>
      <c r="L342" s="14" t="n">
        <v>23.14582352941184</v>
      </c>
      <c r="M342" t="n">
        <v>2.416201117318435</v>
      </c>
      <c r="N342" t="n">
        <v>111.824</v>
      </c>
      <c r="O342" t="n">
        <v>255.1233333333333</v>
      </c>
      <c r="P342" t="inlineStr">
        <is>
          <t>https://www.tradingview.com/chart/ZMYE714n/?symbol=PSX%3ABWCL</t>
        </is>
      </c>
      <c r="Q342" t="inlineStr">
        <is>
          <t>https://www.tradingview.com/symbols/PSX-BWCL/financials-overview/</t>
        </is>
      </c>
      <c r="R342" t="inlineStr">
        <is>
          <t>https://www.tradingview.com/symbols/PSX-BWCL/technicals/</t>
        </is>
      </c>
    </row>
    <row r="343">
      <c r="A343" s="15" t="n">
        <v>45423.70877400463</v>
      </c>
      <c r="B343" t="inlineStr">
        <is>
          <t>CHCC</t>
        </is>
      </c>
      <c r="C343" t="inlineStr">
        <is>
          <t>BUY</t>
        </is>
      </c>
      <c r="D343" t="n">
        <v>166.93</v>
      </c>
      <c r="E343" t="n">
        <v>3</v>
      </c>
      <c r="F343" t="n">
        <v>9</v>
      </c>
      <c r="G343" t="n">
        <v>14</v>
      </c>
      <c r="H343" t="n">
        <v>2044530</v>
      </c>
      <c r="I343" t="n">
        <v>26.10590566667936</v>
      </c>
      <c r="J343" s="14" t="n">
        <v>61.29420661243921</v>
      </c>
      <c r="K343" t="n">
        <v>58.21167103216138</v>
      </c>
      <c r="L343" s="14" t="n">
        <v>9.928176470588369</v>
      </c>
      <c r="M343" t="n">
        <v>2.694555521378035</v>
      </c>
      <c r="N343" t="n">
        <v>76.792</v>
      </c>
      <c r="O343" t="n">
        <v>226.1811111111112</v>
      </c>
      <c r="P343" t="inlineStr">
        <is>
          <t>https://www.tradingview.com/chart/ZMYE714n/?symbol=PSX%3ACHCC</t>
        </is>
      </c>
      <c r="Q343" t="inlineStr">
        <is>
          <t>https://www.tradingview.com/symbols/PSX-CHCC/financials-overview/</t>
        </is>
      </c>
      <c r="R343" t="inlineStr">
        <is>
          <t>https://www.tradingview.com/symbols/PSX-CHCC/technicals/</t>
        </is>
      </c>
    </row>
    <row r="344">
      <c r="A344" s="15" t="n">
        <v>45423.70877400463</v>
      </c>
      <c r="B344" t="inlineStr">
        <is>
          <t>CPPL</t>
        </is>
      </c>
      <c r="C344" t="inlineStr">
        <is>
          <t>BUY</t>
        </is>
      </c>
      <c r="D344" t="n">
        <v>125.42</v>
      </c>
      <c r="E344" t="n">
        <v>2</v>
      </c>
      <c r="F344" t="n">
        <v>10</v>
      </c>
      <c r="G344" t="n">
        <v>14</v>
      </c>
      <c r="H344" t="n">
        <v>246517</v>
      </c>
      <c r="I344" t="n">
        <v>41.38375323347816</v>
      </c>
      <c r="J344" s="14" t="n">
        <v>55.3162420932306</v>
      </c>
      <c r="K344" t="n">
        <v>49.83887852241541</v>
      </c>
      <c r="L344" s="14" t="n">
        <v>8.328117647058889</v>
      </c>
      <c r="M344" t="n">
        <v>6.586215687940851</v>
      </c>
      <c r="N344" t="n">
        <v>65.18247599999999</v>
      </c>
      <c r="O344" t="n">
        <v>168.2924868888889</v>
      </c>
      <c r="P344" t="inlineStr">
        <is>
          <t>https://www.tradingview.com/chart/ZMYE714n/?symbol=PSX%3ACPPL</t>
        </is>
      </c>
      <c r="Q344" t="inlineStr">
        <is>
          <t>https://www.tradingview.com/symbols/PSX-CPPL/financials-overview/</t>
        </is>
      </c>
      <c r="R344" t="inlineStr">
        <is>
          <t>https://www.tradingview.com/symbols/PSX-CPPL/technicals/</t>
        </is>
      </c>
    </row>
    <row r="345">
      <c r="A345" s="15" t="n">
        <v>45423.70877400463</v>
      </c>
      <c r="B345" t="inlineStr">
        <is>
          <t>CTM</t>
        </is>
      </c>
      <c r="C345" t="inlineStr">
        <is>
          <t>BUY</t>
        </is>
      </c>
      <c r="D345" t="n">
        <v>2.93</v>
      </c>
      <c r="E345" t="n">
        <v>3</v>
      </c>
      <c r="F345" t="n">
        <v>9</v>
      </c>
      <c r="G345" t="n">
        <v>14</v>
      </c>
      <c r="H345" t="n">
        <v>414000</v>
      </c>
      <c r="I345" t="n">
        <v>15.86184212460991</v>
      </c>
      <c r="J345" s="14" t="n">
        <v>52.7476230412739</v>
      </c>
      <c r="K345" t="n">
        <v>50.01031772028281</v>
      </c>
      <c r="L345" s="14" t="n">
        <v>0.01547058823529301</v>
      </c>
      <c r="M345" t="n">
        <v>4.270462633451961</v>
      </c>
      <c r="N345" t="n">
        <v>1.356111111111111</v>
      </c>
      <c r="O345" t="n">
        <v>5.748055555555555</v>
      </c>
      <c r="P345" t="inlineStr">
        <is>
          <t>https://www.tradingview.com/chart/ZMYE714n/?symbol=PSX%3ACTM</t>
        </is>
      </c>
      <c r="Q345" t="inlineStr">
        <is>
          <t>https://www.tradingview.com/symbols/PSX-CTM/financials-overview/</t>
        </is>
      </c>
      <c r="R345" t="inlineStr">
        <is>
          <t>https://www.tradingview.com/symbols/PSX-CTM/technicals/</t>
        </is>
      </c>
    </row>
    <row r="346">
      <c r="A346" s="15" t="n">
        <v>45423.70877400463</v>
      </c>
      <c r="B346" t="inlineStr">
        <is>
          <t>DCL</t>
        </is>
      </c>
      <c r="C346" t="inlineStr">
        <is>
          <t>BUY</t>
        </is>
      </c>
      <c r="D346" t="n">
        <v>7.67</v>
      </c>
      <c r="E346" t="n">
        <v>2</v>
      </c>
      <c r="F346" t="n">
        <v>8</v>
      </c>
      <c r="G346" t="n">
        <v>16</v>
      </c>
      <c r="H346" t="n">
        <v>13251500</v>
      </c>
      <c r="I346" t="n">
        <v>29.1986135372814</v>
      </c>
      <c r="J346" s="14" t="n">
        <v>60.3445521980431</v>
      </c>
      <c r="K346" t="n">
        <v>58.99959318370935</v>
      </c>
      <c r="L346" s="14" t="n">
        <v>0.9251764705882337</v>
      </c>
      <c r="M346" t="n">
        <v>1.994680851063835</v>
      </c>
      <c r="N346" t="n">
        <v>2.584000000000001</v>
      </c>
      <c r="O346" t="n">
        <v>10.52</v>
      </c>
      <c r="P346" t="inlineStr">
        <is>
          <t>https://www.tradingview.com/chart/ZMYE714n/?symbol=PSX%3ADCL</t>
        </is>
      </c>
      <c r="Q346" t="inlineStr">
        <is>
          <t>https://www.tradingview.com/symbols/PSX-DCL/financials-overview/</t>
        </is>
      </c>
      <c r="R346" t="inlineStr">
        <is>
          <t>https://www.tradingview.com/symbols/PSX-DCL/technicals/</t>
        </is>
      </c>
    </row>
    <row r="347">
      <c r="A347" s="15" t="n">
        <v>45423.70877400463</v>
      </c>
      <c r="B347" t="inlineStr">
        <is>
          <t>DFSM</t>
        </is>
      </c>
      <c r="C347" t="inlineStr">
        <is>
          <t>BUY</t>
        </is>
      </c>
      <c r="D347" t="n">
        <v>3.5</v>
      </c>
      <c r="E347" t="n">
        <v>2</v>
      </c>
      <c r="F347" t="n">
        <v>10</v>
      </c>
      <c r="G347" t="n">
        <v>14</v>
      </c>
      <c r="H347" t="n">
        <v>1131500</v>
      </c>
      <c r="I347" t="n">
        <v>27.18780706049179</v>
      </c>
      <c r="J347" s="14" t="n">
        <v>56.98304239657971</v>
      </c>
      <c r="K347" t="n">
        <v>55.91985907003347</v>
      </c>
      <c r="L347" s="14" t="n">
        <v>0.3224999999999985</v>
      </c>
      <c r="M347" t="n">
        <v>1.74418604651163</v>
      </c>
      <c r="N347" t="n">
        <v>1.158888888888889</v>
      </c>
      <c r="O347" t="n">
        <v>6.907777777777778</v>
      </c>
      <c r="P347" t="inlineStr">
        <is>
          <t>https://www.tradingview.com/chart/ZMYE714n/?symbol=PSX%3ADFSM</t>
        </is>
      </c>
      <c r="Q347" t="inlineStr">
        <is>
          <t>https://www.tradingview.com/symbols/PSX-DFSM/financials-overview/</t>
        </is>
      </c>
      <c r="R347" t="inlineStr">
        <is>
          <t>https://www.tradingview.com/symbols/PSX-DFSM/technicals/</t>
        </is>
      </c>
    </row>
    <row r="348">
      <c r="A348" s="15" t="n">
        <v>45423.70877400463</v>
      </c>
      <c r="B348" t="inlineStr">
        <is>
          <t>EFERT</t>
        </is>
      </c>
      <c r="C348" t="inlineStr">
        <is>
          <t>BUY</t>
        </is>
      </c>
      <c r="D348" t="n">
        <v>145.14</v>
      </c>
      <c r="E348" t="n">
        <v>5</v>
      </c>
      <c r="F348" t="n">
        <v>10</v>
      </c>
      <c r="G348" t="n">
        <v>11</v>
      </c>
      <c r="H348" t="n">
        <v>10781965</v>
      </c>
      <c r="I348" t="n">
        <v>57.11027579027625</v>
      </c>
      <c r="J348" s="14" t="n">
        <v>57.8587466418395</v>
      </c>
      <c r="K348" t="n">
        <v>65.34001090440111</v>
      </c>
      <c r="L348" s="14" t="n">
        <v>37.62617647058821</v>
      </c>
      <c r="M348" t="n">
        <v>-6.31898276641065</v>
      </c>
      <c r="N348" t="n">
        <v>64.78944444444444</v>
      </c>
      <c r="O348" t="n">
        <v>138.8561111111111</v>
      </c>
      <c r="P348" t="inlineStr">
        <is>
          <t>https://www.tradingview.com/chart/ZMYE714n/?symbol=PSX%3AEFERT</t>
        </is>
      </c>
      <c r="Q348" t="inlineStr">
        <is>
          <t>https://www.tradingview.com/symbols/PSX-EFERT/financials-overview/</t>
        </is>
      </c>
      <c r="R348" t="inlineStr">
        <is>
          <t>https://www.tradingview.com/symbols/PSX-EFERT/technicals/</t>
        </is>
      </c>
    </row>
    <row r="349">
      <c r="A349" s="15" t="n">
        <v>45423.70877400463</v>
      </c>
      <c r="B349" t="inlineStr">
        <is>
          <t>ENGRO</t>
        </is>
      </c>
      <c r="C349" t="inlineStr">
        <is>
          <t>BUY</t>
        </is>
      </c>
      <c r="D349" t="n">
        <v>347.15</v>
      </c>
      <c r="E349" t="n">
        <v>4</v>
      </c>
      <c r="F349" t="n">
        <v>10</v>
      </c>
      <c r="G349" t="n">
        <v>12</v>
      </c>
      <c r="H349" t="n">
        <v>3198628</v>
      </c>
      <c r="I349" t="n">
        <v>33.46677657796971</v>
      </c>
      <c r="J349" s="14" t="n">
        <v>56.26911599899059</v>
      </c>
      <c r="K349" t="n">
        <v>64.44006182836235</v>
      </c>
      <c r="L349" s="14" t="n">
        <v>52.91220588235268</v>
      </c>
      <c r="M349" t="n">
        <v>-4.960713992389193</v>
      </c>
      <c r="N349" t="n">
        <v>202.4061111111111</v>
      </c>
      <c r="O349" t="n">
        <v>372.8694444444445</v>
      </c>
      <c r="P349" t="inlineStr">
        <is>
          <t>https://www.tradingview.com/chart/ZMYE714n/?symbol=PSX%3AENGRO</t>
        </is>
      </c>
      <c r="Q349" t="inlineStr">
        <is>
          <t>https://www.tradingview.com/symbols/PSX-ENGRO/financials-overview/</t>
        </is>
      </c>
      <c r="R349" t="inlineStr">
        <is>
          <t>https://www.tradingview.com/symbols/PSX-ENGRO/technicals/</t>
        </is>
      </c>
    </row>
    <row r="350">
      <c r="A350" s="15" t="n">
        <v>45423.70877400463</v>
      </c>
      <c r="B350" t="inlineStr">
        <is>
          <t>FABL</t>
        </is>
      </c>
      <c r="C350" t="inlineStr">
        <is>
          <t>BUY</t>
        </is>
      </c>
      <c r="D350" t="n">
        <v>36.74</v>
      </c>
      <c r="E350" t="n">
        <v>3</v>
      </c>
      <c r="F350" t="n">
        <v>10</v>
      </c>
      <c r="G350" t="n">
        <v>13</v>
      </c>
      <c r="H350" t="n">
        <v>10545550</v>
      </c>
      <c r="I350" t="n">
        <v>31.66110085787471</v>
      </c>
      <c r="J350" s="14" t="n">
        <v>58.94864924071982</v>
      </c>
      <c r="K350" t="n">
        <v>62.75895009524253</v>
      </c>
      <c r="L350" s="14" t="n">
        <v>8.165382352941183</v>
      </c>
      <c r="M350" t="n">
        <v>-3.645423551009705</v>
      </c>
      <c r="N350" t="n">
        <v>19.006</v>
      </c>
      <c r="O350" t="n">
        <v>42.84055555555557</v>
      </c>
      <c r="P350" t="inlineStr">
        <is>
          <t>https://www.tradingview.com/chart/ZMYE714n/?symbol=PSX%3AFABL</t>
        </is>
      </c>
      <c r="Q350" t="inlineStr">
        <is>
          <t>https://www.tradingview.com/symbols/PSX-FABL/financials-overview/</t>
        </is>
      </c>
      <c r="R350" t="inlineStr">
        <is>
          <t>https://www.tradingview.com/symbols/PSX-FABL/technicals/</t>
        </is>
      </c>
    </row>
    <row r="351">
      <c r="A351" s="15" t="n">
        <v>45423.70877400463</v>
      </c>
      <c r="B351" t="inlineStr">
        <is>
          <t>FATIMA</t>
        </is>
      </c>
      <c r="C351" t="inlineStr">
        <is>
          <t>BUY</t>
        </is>
      </c>
      <c r="D351" t="n">
        <v>49.27</v>
      </c>
      <c r="E351" t="n">
        <v>4</v>
      </c>
      <c r="F351" t="n">
        <v>8</v>
      </c>
      <c r="G351" t="n">
        <v>14</v>
      </c>
      <c r="H351" t="n">
        <v>2386346</v>
      </c>
      <c r="I351" t="n">
        <v>49.0296383600042</v>
      </c>
      <c r="J351" s="14" t="n">
        <v>74.20242131623002</v>
      </c>
      <c r="K351" t="n">
        <v>85.36083381443078</v>
      </c>
      <c r="L351" s="14" t="n">
        <v>11.23782352941177</v>
      </c>
      <c r="M351" t="n">
        <v>-5.649176560704703</v>
      </c>
      <c r="N351" t="n">
        <v>23.02944444444445</v>
      </c>
      <c r="O351" t="n">
        <v>43.19611111111112</v>
      </c>
      <c r="P351" t="inlineStr">
        <is>
          <t>https://www.tradingview.com/chart/ZMYE714n/?symbol=PSX%3AFATIMA</t>
        </is>
      </c>
      <c r="Q351" t="inlineStr">
        <is>
          <t>https://www.tradingview.com/symbols/PSX-FATIMA/financials-overview/</t>
        </is>
      </c>
      <c r="R351" t="inlineStr">
        <is>
          <t>https://www.tradingview.com/symbols/PSX-FATIMA/technicals/</t>
        </is>
      </c>
    </row>
    <row r="352">
      <c r="A352" s="15" t="n">
        <v>45423.70877400463</v>
      </c>
      <c r="B352" t="inlineStr">
        <is>
          <t>FEROZ</t>
        </is>
      </c>
      <c r="C352" t="inlineStr">
        <is>
          <t>BUY</t>
        </is>
      </c>
      <c r="D352" t="n">
        <v>248.14</v>
      </c>
      <c r="E352" t="n">
        <v>1</v>
      </c>
      <c r="F352" t="n">
        <v>10</v>
      </c>
      <c r="G352" t="n">
        <v>15</v>
      </c>
      <c r="H352" t="n">
        <v>1608289</v>
      </c>
      <c r="I352" t="n">
        <v>25.63744684048617</v>
      </c>
      <c r="J352" s="14" t="n">
        <v>63.98275593065998</v>
      </c>
      <c r="K352" t="n">
        <v>53.19355696472029</v>
      </c>
      <c r="L352" s="14" t="n">
        <v>17.39220588235324</v>
      </c>
      <c r="M352" t="n">
        <v>12.81142025822876</v>
      </c>
      <c r="N352" t="n">
        <v>109.872</v>
      </c>
      <c r="O352" t="n">
        <v>308.2</v>
      </c>
      <c r="P352" t="inlineStr">
        <is>
          <t>https://www.tradingview.com/chart/ZMYE714n/?symbol=PSX%3AFEROZ</t>
        </is>
      </c>
      <c r="Q352" t="inlineStr">
        <is>
          <t>https://www.tradingview.com/symbols/PSX-FEROZ/financials-overview/</t>
        </is>
      </c>
      <c r="R352" t="inlineStr">
        <is>
          <t>https://www.tradingview.com/symbols/PSX-FEROZ/technicals/</t>
        </is>
      </c>
    </row>
    <row r="353">
      <c r="A353" s="15" t="n">
        <v>45423.70877400463</v>
      </c>
      <c r="B353" t="inlineStr">
        <is>
          <t>FFBL</t>
        </is>
      </c>
      <c r="C353" t="inlineStr">
        <is>
          <t>BUY</t>
        </is>
      </c>
      <c r="D353" t="n">
        <v>33.68</v>
      </c>
      <c r="E353" t="n">
        <v>4</v>
      </c>
      <c r="F353" t="n">
        <v>8</v>
      </c>
      <c r="G353" t="n">
        <v>14</v>
      </c>
      <c r="H353" t="n">
        <v>37654136</v>
      </c>
      <c r="I353" t="n">
        <v>34.02721484940636</v>
      </c>
      <c r="J353" s="14" t="n">
        <v>68.97420323541988</v>
      </c>
      <c r="K353" t="n">
        <v>75.41313251071826</v>
      </c>
      <c r="L353" s="14" t="n">
        <v>7.282470588235274</v>
      </c>
      <c r="M353" t="n">
        <v>-4.562198923207706</v>
      </c>
      <c r="N353" t="n">
        <v>10.46</v>
      </c>
      <c r="O353" t="n">
        <v>45.83333333333332</v>
      </c>
      <c r="P353" t="inlineStr">
        <is>
          <t>https://www.tradingview.com/chart/ZMYE714n/?symbol=PSX%3AFFBL</t>
        </is>
      </c>
      <c r="Q353" t="inlineStr">
        <is>
          <t>https://www.tradingview.com/symbols/PSX-FFBL/financials-overview/</t>
        </is>
      </c>
      <c r="R353" t="inlineStr">
        <is>
          <t>https://www.tradingview.com/symbols/PSX-FFBL/technicals/</t>
        </is>
      </c>
    </row>
    <row r="354">
      <c r="A354" s="15" t="n">
        <v>45423.70877400463</v>
      </c>
      <c r="B354" t="inlineStr">
        <is>
          <t>FFL</t>
        </is>
      </c>
      <c r="C354" t="inlineStr">
        <is>
          <t>BUY</t>
        </is>
      </c>
      <c r="D354" t="n">
        <v>9.91</v>
      </c>
      <c r="E354" t="n">
        <v>2</v>
      </c>
      <c r="F354" t="n">
        <v>9</v>
      </c>
      <c r="G354" t="n">
        <v>15</v>
      </c>
      <c r="H354" t="n">
        <v>77456822</v>
      </c>
      <c r="I354" t="n">
        <v>30.533552107124</v>
      </c>
      <c r="J354" s="14" t="n">
        <v>59.20424536501757</v>
      </c>
      <c r="K354" t="n">
        <v>52.87437139954964</v>
      </c>
      <c r="L354" s="14" t="n">
        <v>0.7598823529411884</v>
      </c>
      <c r="M354" t="n">
        <v>6.444683136412456</v>
      </c>
      <c r="N354" t="n">
        <v>4.042</v>
      </c>
      <c r="O354" t="n">
        <v>16.18166666666667</v>
      </c>
      <c r="P354" t="inlineStr">
        <is>
          <t>https://www.tradingview.com/chart/ZMYE714n/?symbol=PSX%3AFFL</t>
        </is>
      </c>
      <c r="Q354" t="inlineStr">
        <is>
          <t>https://www.tradingview.com/symbols/PSX-FFL/financials-overview/</t>
        </is>
      </c>
      <c r="R354" t="inlineStr">
        <is>
          <t>https://www.tradingview.com/symbols/PSX-FFL/technicals/</t>
        </is>
      </c>
    </row>
    <row r="355">
      <c r="A355" s="15" t="n">
        <v>45423.70877400463</v>
      </c>
      <c r="B355" t="inlineStr">
        <is>
          <t>GFIL</t>
        </is>
      </c>
      <c r="C355" t="inlineStr">
        <is>
          <t>BUY</t>
        </is>
      </c>
      <c r="D355" t="n">
        <v>9.869999999999999</v>
      </c>
      <c r="E355" t="n">
        <v>1</v>
      </c>
      <c r="F355" t="n">
        <v>10</v>
      </c>
      <c r="G355" t="n">
        <v>15</v>
      </c>
      <c r="H355" t="n">
        <v>202000</v>
      </c>
      <c r="I355" t="n">
        <v>46.39867451077327</v>
      </c>
      <c r="J355" s="14" t="n">
        <v>68.0287007081418</v>
      </c>
      <c r="K355" t="n">
        <v>60.48903757079449</v>
      </c>
      <c r="L355" s="14" t="n">
        <v>2.583764705882358</v>
      </c>
      <c r="M355" t="n">
        <v>22.30483271375463</v>
      </c>
      <c r="N355" t="n">
        <v>2.861999999999999</v>
      </c>
      <c r="O355" t="n">
        <v>8.463333333333333</v>
      </c>
      <c r="P355" t="inlineStr">
        <is>
          <t>https://www.tradingview.com/chart/ZMYE714n/?symbol=PSX%3AGFIL</t>
        </is>
      </c>
      <c r="Q355" t="inlineStr">
        <is>
          <t>https://www.tradingview.com/symbols/PSX-GFIL/financials-overview/</t>
        </is>
      </c>
      <c r="R355" t="inlineStr">
        <is>
          <t>https://www.tradingview.com/symbols/PSX-GFIL/technicals/</t>
        </is>
      </c>
    </row>
    <row r="356">
      <c r="A356" s="15" t="n">
        <v>45423.70877400463</v>
      </c>
      <c r="B356" t="inlineStr">
        <is>
          <t>GTYR</t>
        </is>
      </c>
      <c r="C356" t="inlineStr">
        <is>
          <t>BUY</t>
        </is>
      </c>
      <c r="D356" t="n">
        <v>46.14</v>
      </c>
      <c r="E356" t="n">
        <v>1</v>
      </c>
      <c r="F356" t="n">
        <v>10</v>
      </c>
      <c r="G356" t="n">
        <v>15</v>
      </c>
      <c r="H356" t="n">
        <v>10949500</v>
      </c>
      <c r="I356" t="n">
        <v>26.94968014426621</v>
      </c>
      <c r="J356" s="14" t="n">
        <v>69.82538141467181</v>
      </c>
      <c r="K356" t="n">
        <v>59.6226765300868</v>
      </c>
      <c r="L356" s="14" t="n">
        <v>6.371117647058767</v>
      </c>
      <c r="M356" t="n">
        <v>18.42915811088296</v>
      </c>
      <c r="N356" t="n">
        <v>13.794</v>
      </c>
      <c r="O356" t="n">
        <v>58.37333333333333</v>
      </c>
      <c r="P356" t="inlineStr">
        <is>
          <t>https://www.tradingview.com/chart/ZMYE714n/?symbol=PSX%3AGTYR</t>
        </is>
      </c>
      <c r="Q356" t="inlineStr">
        <is>
          <t>https://www.tradingview.com/symbols/PSX-GTYR/financials-overview/</t>
        </is>
      </c>
      <c r="R356" t="inlineStr">
        <is>
          <t>https://www.tradingview.com/symbols/PSX-GTYR/technicals/</t>
        </is>
      </c>
    </row>
    <row r="357">
      <c r="A357" s="15" t="n">
        <v>45423.70877400463</v>
      </c>
      <c r="B357" t="inlineStr">
        <is>
          <t>HALEON</t>
        </is>
      </c>
      <c r="C357" t="inlineStr">
        <is>
          <t>BUY</t>
        </is>
      </c>
      <c r="D357" t="n">
        <v>278.55</v>
      </c>
      <c r="E357" t="n">
        <v>2</v>
      </c>
      <c r="F357" t="n">
        <v>8</v>
      </c>
      <c r="G357" t="n">
        <v>16</v>
      </c>
      <c r="H357" t="n">
        <v>687605</v>
      </c>
      <c r="I357" t="n">
        <v>30.07757682044313</v>
      </c>
      <c r="J357" s="14" t="n">
        <v>71.7363830455208</v>
      </c>
      <c r="K357" t="n">
        <v>63.70486784993644</v>
      </c>
      <c r="L357" s="14" t="n">
        <v>47.82676470588171</v>
      </c>
      <c r="M357" t="n">
        <v>17.05256965163677</v>
      </c>
      <c r="N357" t="n">
        <v>89.86499999999999</v>
      </c>
      <c r="O357" t="n">
        <v>237.4483333333334</v>
      </c>
      <c r="P357" t="inlineStr">
        <is>
          <t>https://www.tradingview.com/chart/ZMYE714n/?symbol=PSX%3AHALEON</t>
        </is>
      </c>
      <c r="Q357" t="inlineStr">
        <is>
          <t>https://www.tradingview.com/symbols/PSX-HALEON/financials-overview/</t>
        </is>
      </c>
      <c r="R357" t="inlineStr">
        <is>
          <t>https://www.tradingview.com/symbols/PSX-HALEON/technicals/</t>
        </is>
      </c>
    </row>
    <row r="358">
      <c r="A358" s="15" t="n">
        <v>45423.70877400463</v>
      </c>
      <c r="B358" t="inlineStr">
        <is>
          <t>HCAR</t>
        </is>
      </c>
      <c r="C358" t="inlineStr">
        <is>
          <t>BUY</t>
        </is>
      </c>
      <c r="D358" t="n">
        <v>313.04</v>
      </c>
      <c r="E358" t="n">
        <v>3</v>
      </c>
      <c r="F358" t="n">
        <v>9</v>
      </c>
      <c r="G358" t="n">
        <v>14</v>
      </c>
      <c r="H358" t="n">
        <v>13869493</v>
      </c>
      <c r="I358" t="n">
        <v>33.5998889693234</v>
      </c>
      <c r="J358" s="14" t="n">
        <v>68.88375083408062</v>
      </c>
      <c r="K358" t="n">
        <v>73.41863754542428</v>
      </c>
      <c r="L358" s="14" t="n">
        <v>65.3295882352941</v>
      </c>
      <c r="M358" t="n">
        <v>-4.298379700397432</v>
      </c>
      <c r="N358" t="n">
        <v>70.41799999999996</v>
      </c>
      <c r="O358" t="n">
        <v>327.9672222222222</v>
      </c>
      <c r="P358" t="inlineStr">
        <is>
          <t>https://www.tradingview.com/chart/ZMYE714n/?symbol=PSX%3AHCAR</t>
        </is>
      </c>
      <c r="Q358" t="inlineStr">
        <is>
          <t>https://www.tradingview.com/symbols/PSX-HCAR/financials-overview/</t>
        </is>
      </c>
      <c r="R358" t="inlineStr">
        <is>
          <t>https://www.tradingview.com/symbols/PSX-HCAR/technicals/</t>
        </is>
      </c>
    </row>
    <row r="359">
      <c r="A359" s="15" t="n">
        <v>45423.70877400463</v>
      </c>
      <c r="B359" t="inlineStr">
        <is>
          <t>HUBC</t>
        </is>
      </c>
      <c r="C359" t="inlineStr">
        <is>
          <t>BUY</t>
        </is>
      </c>
      <c r="D359" t="n">
        <v>135.99</v>
      </c>
      <c r="E359" t="n">
        <v>5</v>
      </c>
      <c r="F359" t="n">
        <v>7</v>
      </c>
      <c r="G359" t="n">
        <v>14</v>
      </c>
      <c r="H359" t="n">
        <v>26529210</v>
      </c>
      <c r="I359" t="n">
        <v>32.46072345459635</v>
      </c>
      <c r="J359" s="14" t="n">
        <v>74.80313967866205</v>
      </c>
      <c r="K359" t="n">
        <v>75.48483124381902</v>
      </c>
      <c r="L359" s="14" t="n">
        <v>19.12547058823525</v>
      </c>
      <c r="M359" t="n">
        <v>-0.2640264026402532</v>
      </c>
      <c r="N359" t="n">
        <v>53.28599999999999</v>
      </c>
      <c r="O359" t="n">
        <v>165.2822222222222</v>
      </c>
      <c r="P359" t="inlineStr">
        <is>
          <t>https://www.tradingview.com/chart/ZMYE714n/?symbol=PSX%3AHUBC</t>
        </is>
      </c>
      <c r="Q359" t="inlineStr">
        <is>
          <t>https://www.tradingview.com/symbols/PSX-HUBC/financials-overview/</t>
        </is>
      </c>
      <c r="R359" t="inlineStr">
        <is>
          <t>https://www.tradingview.com/symbols/PSX-HUBC/technicals/</t>
        </is>
      </c>
    </row>
    <row r="360">
      <c r="A360" s="15" t="n">
        <v>45423.70877400463</v>
      </c>
      <c r="B360" t="inlineStr">
        <is>
          <t>ILP</t>
        </is>
      </c>
      <c r="C360" t="inlineStr">
        <is>
          <t>BUY</t>
        </is>
      </c>
      <c r="D360" t="n">
        <v>83.75</v>
      </c>
      <c r="E360" t="n">
        <v>2</v>
      </c>
      <c r="F360" t="n">
        <v>8</v>
      </c>
      <c r="G360" t="n">
        <v>16</v>
      </c>
      <c r="H360" t="n">
        <v>5555281</v>
      </c>
      <c r="I360" t="n">
        <v>44.51829414421621</v>
      </c>
      <c r="J360" s="14" t="n">
        <v>76.22310213568174</v>
      </c>
      <c r="K360" t="n">
        <v>68.90369976615621</v>
      </c>
      <c r="L360" s="14" t="n">
        <v>9.158058823529402</v>
      </c>
      <c r="M360" t="n">
        <v>9.706575844904371</v>
      </c>
      <c r="N360" t="n">
        <v>30.82469151444444</v>
      </c>
      <c r="O360" t="n">
        <v>109.5901233338889</v>
      </c>
      <c r="P360" t="inlineStr">
        <is>
          <t>https://www.tradingview.com/chart/ZMYE714n/?symbol=PSX%3AILP</t>
        </is>
      </c>
      <c r="Q360" t="inlineStr">
        <is>
          <t>https://www.tradingview.com/symbols/PSX-ILP/financials-overview/</t>
        </is>
      </c>
      <c r="R360" t="inlineStr">
        <is>
          <t>https://www.tradingview.com/symbols/PSX-ILP/technicals/</t>
        </is>
      </c>
    </row>
    <row r="361">
      <c r="A361" s="15" t="n">
        <v>45423.70877400463</v>
      </c>
      <c r="B361" t="inlineStr">
        <is>
          <t>INIL</t>
        </is>
      </c>
      <c r="C361" t="inlineStr">
        <is>
          <t>BUY</t>
        </is>
      </c>
      <c r="D361" t="n">
        <v>157.09</v>
      </c>
      <c r="E361" t="n">
        <v>1</v>
      </c>
      <c r="F361" t="n">
        <v>10</v>
      </c>
      <c r="G361" t="n">
        <v>15</v>
      </c>
      <c r="H361" t="n">
        <v>1726406</v>
      </c>
      <c r="I361" t="n">
        <v>44.85560387996151</v>
      </c>
      <c r="J361" s="14" t="n">
        <v>73.64288061744341</v>
      </c>
      <c r="K361" t="n">
        <v>71.4109603679036</v>
      </c>
      <c r="L361" s="14" t="n">
        <v>23.62250000000003</v>
      </c>
      <c r="M361" t="n">
        <v>2.63295439696851</v>
      </c>
      <c r="N361" t="n">
        <v>59.758</v>
      </c>
      <c r="O361" t="n">
        <v>193.6988888888889</v>
      </c>
      <c r="P361" t="inlineStr">
        <is>
          <t>https://www.tradingview.com/chart/ZMYE714n/?symbol=PSX%3AINIL</t>
        </is>
      </c>
      <c r="Q361" t="inlineStr">
        <is>
          <t>https://www.tradingview.com/symbols/PSX-INIL/financials-overview/</t>
        </is>
      </c>
      <c r="R361" t="inlineStr">
        <is>
          <t>https://www.tradingview.com/symbols/PSX-INIL/technicals/</t>
        </is>
      </c>
    </row>
    <row r="362">
      <c r="A362" s="15" t="n">
        <v>45423.70877400463</v>
      </c>
      <c r="B362" t="inlineStr">
        <is>
          <t>KEL</t>
        </is>
      </c>
      <c r="C362" t="inlineStr">
        <is>
          <t>BUY</t>
        </is>
      </c>
      <c r="D362" t="n">
        <v>4.76</v>
      </c>
      <c r="E362" t="n">
        <v>4</v>
      </c>
      <c r="F362" t="n">
        <v>8</v>
      </c>
      <c r="G362" t="n">
        <v>14</v>
      </c>
      <c r="H362" t="n">
        <v>173688271</v>
      </c>
      <c r="I362" t="n">
        <v>20.34644536064878</v>
      </c>
      <c r="J362" s="14" t="n">
        <v>57.94007102314524</v>
      </c>
      <c r="K362" t="n">
        <v>51.8125220273172</v>
      </c>
      <c r="L362" s="14" t="n">
        <v>0.2920882352941181</v>
      </c>
      <c r="M362" t="n">
        <v>9.17431192660549</v>
      </c>
      <c r="N362" t="n">
        <v>2.19</v>
      </c>
      <c r="O362" t="n">
        <v>8.541666666666666</v>
      </c>
      <c r="P362" t="inlineStr">
        <is>
          <t>https://www.tradingview.com/chart/ZMYE714n/?symbol=PSX%3AKEL</t>
        </is>
      </c>
      <c r="Q362" t="inlineStr">
        <is>
          <t>https://www.tradingview.com/symbols/PSX-KEL/financials-overview/</t>
        </is>
      </c>
      <c r="R362" t="inlineStr">
        <is>
          <t>https://www.tradingview.com/symbols/PSX-KEL/technicals/</t>
        </is>
      </c>
    </row>
    <row r="363">
      <c r="A363" s="15" t="n">
        <v>45423.70877400463</v>
      </c>
      <c r="B363" t="inlineStr">
        <is>
          <t>KOHC</t>
        </is>
      </c>
      <c r="C363" t="inlineStr">
        <is>
          <t>BUY</t>
        </is>
      </c>
      <c r="D363" t="n">
        <v>223.04</v>
      </c>
      <c r="E363" t="n">
        <v>3</v>
      </c>
      <c r="F363" t="n">
        <v>9</v>
      </c>
      <c r="G363" t="n">
        <v>14</v>
      </c>
      <c r="H363" t="n">
        <v>435261</v>
      </c>
      <c r="I363" t="n">
        <v>15.05801783932126</v>
      </c>
      <c r="J363" s="14" t="n">
        <v>55.0107988839117</v>
      </c>
      <c r="K363" t="n">
        <v>56.3809832058648</v>
      </c>
      <c r="L363" s="14" t="n">
        <v>10.67211764705891</v>
      </c>
      <c r="M363" t="n">
        <v>-1.152277964899838</v>
      </c>
      <c r="N363" t="n">
        <v>111.886</v>
      </c>
      <c r="O363" t="n">
        <v>311.7922222222222</v>
      </c>
      <c r="P363" t="inlineStr">
        <is>
          <t>https://www.tradingview.com/chart/ZMYE714n/?symbol=PSX%3AKOHC</t>
        </is>
      </c>
      <c r="Q363" t="inlineStr">
        <is>
          <t>https://www.tradingview.com/symbols/PSX-KOHC/financials-overview/</t>
        </is>
      </c>
      <c r="R363" t="inlineStr">
        <is>
          <t>https://www.tradingview.com/symbols/PSX-KOHC/technicals/</t>
        </is>
      </c>
    </row>
    <row r="364">
      <c r="A364" s="15" t="n">
        <v>45423.70877400463</v>
      </c>
      <c r="B364" t="inlineStr">
        <is>
          <t>KOHE</t>
        </is>
      </c>
      <c r="C364" t="inlineStr">
        <is>
          <t>BUY</t>
        </is>
      </c>
      <c r="D364" t="n">
        <v>41.24</v>
      </c>
      <c r="E364" t="n">
        <v>2</v>
      </c>
      <c r="F364" t="n">
        <v>9</v>
      </c>
      <c r="G364" t="n">
        <v>15</v>
      </c>
      <c r="H364" t="n">
        <v>508500</v>
      </c>
      <c r="I364" t="n">
        <v>53.39240443705039</v>
      </c>
      <c r="J364" s="14" t="n">
        <v>56.27208602710122</v>
      </c>
      <c r="K364" t="n">
        <v>53.0611582531731</v>
      </c>
      <c r="L364" s="14" t="n">
        <v>3.045470588235275</v>
      </c>
      <c r="M364" t="n">
        <v>3.879093198992441</v>
      </c>
      <c r="N364" t="n">
        <v>22.53611111111111</v>
      </c>
      <c r="O364" t="n">
        <v>55.71944444444444</v>
      </c>
      <c r="P364" t="inlineStr">
        <is>
          <t>https://www.tradingview.com/chart/ZMYE714n/?symbol=PSX%3AKOHE</t>
        </is>
      </c>
      <c r="Q364" t="inlineStr">
        <is>
          <t>https://www.tradingview.com/symbols/PSX-KOHE/financials-overview/</t>
        </is>
      </c>
      <c r="R364" t="inlineStr">
        <is>
          <t>https://www.tradingview.com/symbols/PSX-KOHE/technicals/</t>
        </is>
      </c>
    </row>
    <row r="365">
      <c r="A365" s="15" t="n">
        <v>45423.70877400463</v>
      </c>
      <c r="B365" t="inlineStr">
        <is>
          <t>KSBP</t>
        </is>
      </c>
      <c r="C365" t="inlineStr">
        <is>
          <t>BUY</t>
        </is>
      </c>
      <c r="D365" t="n">
        <v>122.74</v>
      </c>
      <c r="E365" t="n">
        <v>6</v>
      </c>
      <c r="F365" t="n">
        <v>8</v>
      </c>
      <c r="G365" t="n">
        <v>12</v>
      </c>
      <c r="H365" t="n">
        <v>59646</v>
      </c>
      <c r="I365" t="n">
        <v>30.63014304509458</v>
      </c>
      <c r="J365" s="14" t="n">
        <v>53.35311193746624</v>
      </c>
      <c r="K365" t="n">
        <v>49.58414065511995</v>
      </c>
      <c r="L365" s="14" t="n">
        <v>5.880499999999799</v>
      </c>
      <c r="M365" t="n">
        <v>4.87012987012986</v>
      </c>
      <c r="N365" t="n">
        <v>65.58399999999999</v>
      </c>
      <c r="O365" t="n">
        <v>181.0911111111111</v>
      </c>
      <c r="P365" t="inlineStr">
        <is>
          <t>https://www.tradingview.com/chart/ZMYE714n/?symbol=PSX%3AKSBP</t>
        </is>
      </c>
      <c r="Q365" t="inlineStr">
        <is>
          <t>https://www.tradingview.com/symbols/PSX-KSBP/financials-overview/</t>
        </is>
      </c>
      <c r="R365" t="inlineStr">
        <is>
          <t>https://www.tradingview.com/symbols/PSX-KSBP/technicals/</t>
        </is>
      </c>
    </row>
    <row r="366">
      <c r="A366" s="15" t="n">
        <v>45423.70877400463</v>
      </c>
      <c r="B366" t="inlineStr">
        <is>
          <t>LEUL</t>
        </is>
      </c>
      <c r="C366" t="inlineStr">
        <is>
          <t>BUY</t>
        </is>
      </c>
      <c r="D366" t="n">
        <v>11.01</v>
      </c>
      <c r="E366" t="n">
        <v>4</v>
      </c>
      <c r="F366" t="n">
        <v>9</v>
      </c>
      <c r="G366" t="n">
        <v>13</v>
      </c>
      <c r="H366" t="n">
        <v>62500</v>
      </c>
      <c r="I366" t="n">
        <v>21.79620694681739</v>
      </c>
      <c r="J366" s="14" t="n">
        <v>54.19302519597169</v>
      </c>
      <c r="K366" t="n">
        <v>48.26063970506917</v>
      </c>
      <c r="L366" s="14" t="n">
        <v>0.3652058823529565</v>
      </c>
      <c r="M366" t="n">
        <v>12.92307692307692</v>
      </c>
      <c r="N366" t="n">
        <v>6.127777777777777</v>
      </c>
      <c r="O366" t="n">
        <v>15.66111111111111</v>
      </c>
      <c r="P366" t="inlineStr">
        <is>
          <t>https://www.tradingview.com/chart/ZMYE714n/?symbol=PSX%3ALEUL</t>
        </is>
      </c>
      <c r="Q366" t="inlineStr">
        <is>
          <t>https://www.tradingview.com/symbols/PSX-LEUL/financials-overview/</t>
        </is>
      </c>
      <c r="R366" t="inlineStr">
        <is>
          <t>https://www.tradingview.com/symbols/PSX-LEUL/technicals/</t>
        </is>
      </c>
    </row>
    <row r="367">
      <c r="A367" s="15" t="n">
        <v>45423.70877400463</v>
      </c>
      <c r="B367" t="inlineStr">
        <is>
          <t>LPL</t>
        </is>
      </c>
      <c r="C367" t="inlineStr">
        <is>
          <t>BUY</t>
        </is>
      </c>
      <c r="D367" t="n">
        <v>22.97</v>
      </c>
      <c r="E367" t="n">
        <v>3</v>
      </c>
      <c r="F367" t="n">
        <v>9</v>
      </c>
      <c r="G367" t="n">
        <v>14</v>
      </c>
      <c r="H367" t="n">
        <v>12334795</v>
      </c>
      <c r="I367" t="n">
        <v>12.85769135798217</v>
      </c>
      <c r="J367" s="14" t="n">
        <v>59.78258280504024</v>
      </c>
      <c r="K367" t="n">
        <v>65.03507400736572</v>
      </c>
      <c r="L367" s="14" t="n">
        <v>1.622029411764707</v>
      </c>
      <c r="M367" t="n">
        <v>-4.291666666666671</v>
      </c>
      <c r="N367" t="n">
        <v>8.553999999999998</v>
      </c>
      <c r="O367" t="n">
        <v>41.31055555555555</v>
      </c>
      <c r="P367" t="inlineStr">
        <is>
          <t>https://www.tradingview.com/chart/ZMYE714n/?symbol=PSX%3ALPL</t>
        </is>
      </c>
      <c r="Q367" t="inlineStr">
        <is>
          <t>https://www.tradingview.com/symbols/PSX-LPL/financials-overview/</t>
        </is>
      </c>
      <c r="R367" t="inlineStr">
        <is>
          <t>https://www.tradingview.com/symbols/PSX-LPL/technicals/</t>
        </is>
      </c>
    </row>
    <row r="368">
      <c r="A368" s="15" t="n">
        <v>45423.70877400463</v>
      </c>
      <c r="B368" t="inlineStr">
        <is>
          <t>LUCK</t>
        </is>
      </c>
      <c r="C368" t="inlineStr">
        <is>
          <t>BUY</t>
        </is>
      </c>
      <c r="D368" t="n">
        <v>862.23</v>
      </c>
      <c r="E368" t="n">
        <v>3</v>
      </c>
      <c r="F368" t="n">
        <v>9</v>
      </c>
      <c r="G368" t="n">
        <v>14</v>
      </c>
      <c r="H368" t="n">
        <v>1335222</v>
      </c>
      <c r="I368" t="n">
        <v>21.41216931907123</v>
      </c>
      <c r="J368" s="14" t="n">
        <v>68.85695854677141</v>
      </c>
      <c r="K368" t="n">
        <v>67.42929026922369</v>
      </c>
      <c r="L368" s="14" t="n">
        <v>94.29517647058947</v>
      </c>
      <c r="M368" t="n">
        <v>1.581036981185433</v>
      </c>
      <c r="N368" t="n">
        <v>358.342</v>
      </c>
      <c r="O368" t="n">
        <v>1090.989444444444</v>
      </c>
      <c r="P368" t="inlineStr">
        <is>
          <t>https://www.tradingview.com/chart/ZMYE714n/?symbol=PSX%3ALUCK</t>
        </is>
      </c>
      <c r="Q368" t="inlineStr">
        <is>
          <t>https://www.tradingview.com/symbols/PSX-LUCK/financials-overview/</t>
        </is>
      </c>
      <c r="R368" t="inlineStr">
        <is>
          <t>https://www.tradingview.com/symbols/PSX-LUCK/technicals/</t>
        </is>
      </c>
    </row>
    <row r="369">
      <c r="A369" s="15" t="n">
        <v>45423.70877400463</v>
      </c>
      <c r="B369" t="inlineStr">
        <is>
          <t>MARI</t>
        </is>
      </c>
      <c r="C369" t="inlineStr">
        <is>
          <t>BUY</t>
        </is>
      </c>
      <c r="D369" t="n">
        <v>2681.57</v>
      </c>
      <c r="E369" t="n">
        <v>4</v>
      </c>
      <c r="F369" t="n">
        <v>8</v>
      </c>
      <c r="G369" t="n">
        <v>14</v>
      </c>
      <c r="H369" t="n">
        <v>381751</v>
      </c>
      <c r="I369" t="n">
        <v>48.67477715437483</v>
      </c>
      <c r="J369" s="14" t="n">
        <v>68.17241250790579</v>
      </c>
      <c r="K369" t="n">
        <v>74.73760813004341</v>
      </c>
      <c r="L369" s="14" t="n">
        <v>556.7531176470566</v>
      </c>
      <c r="M369" t="n">
        <v>-3.297848555005007</v>
      </c>
      <c r="N369" t="n">
        <v>1135.983333333333</v>
      </c>
      <c r="O369" t="n">
        <v>2712.65</v>
      </c>
      <c r="P369" t="inlineStr">
        <is>
          <t>https://www.tradingview.com/chart/ZMYE714n/?symbol=PSX%3AMARI</t>
        </is>
      </c>
      <c r="Q369" t="inlineStr">
        <is>
          <t>https://www.tradingview.com/symbols/PSX-MARI/financials-overview/</t>
        </is>
      </c>
      <c r="R369" t="inlineStr">
        <is>
          <t>https://www.tradingview.com/symbols/PSX-MARI/technicals/</t>
        </is>
      </c>
    </row>
    <row r="370">
      <c r="A370" s="15" t="n">
        <v>45423.70877400463</v>
      </c>
      <c r="B370" t="inlineStr">
        <is>
          <t>MEBL</t>
        </is>
      </c>
      <c r="C370" t="inlineStr">
        <is>
          <t>BUY</t>
        </is>
      </c>
      <c r="D370" t="n">
        <v>211.32</v>
      </c>
      <c r="E370" t="n">
        <v>2</v>
      </c>
      <c r="F370" t="n">
        <v>10</v>
      </c>
      <c r="G370" t="n">
        <v>14</v>
      </c>
      <c r="H370" t="n">
        <v>6579524</v>
      </c>
      <c r="I370" t="n">
        <v>59.01242919383661</v>
      </c>
      <c r="J370" s="14" t="n">
        <v>66.00389189456557</v>
      </c>
      <c r="K370" t="n">
        <v>68.35510884686828</v>
      </c>
      <c r="L370" s="14" t="n">
        <v>50.78476470588222</v>
      </c>
      <c r="M370" t="n">
        <v>-1.450356759781753</v>
      </c>
      <c r="N370" t="n">
        <v>75.372</v>
      </c>
      <c r="O370" t="n">
        <v>231.1366666666666</v>
      </c>
      <c r="P370" t="inlineStr">
        <is>
          <t>https://www.tradingview.com/chart/ZMYE714n/?symbol=PSX%3AMEBL</t>
        </is>
      </c>
      <c r="Q370" t="inlineStr">
        <is>
          <t>https://www.tradingview.com/symbols/PSX-MEBL/financials-overview/</t>
        </is>
      </c>
      <c r="R370" t="inlineStr">
        <is>
          <t>https://www.tradingview.com/symbols/PSX-MEBL/technicals/</t>
        </is>
      </c>
    </row>
    <row r="371">
      <c r="A371" s="15" t="n">
        <v>45423.70877400463</v>
      </c>
      <c r="B371" t="inlineStr">
        <is>
          <t>MERIT</t>
        </is>
      </c>
      <c r="C371" t="inlineStr">
        <is>
          <t>BUY</t>
        </is>
      </c>
      <c r="D371" t="n">
        <v>11.46</v>
      </c>
      <c r="E371" t="n">
        <v>2</v>
      </c>
      <c r="F371" t="n">
        <v>10</v>
      </c>
      <c r="G371" t="n">
        <v>14</v>
      </c>
      <c r="H371" t="n">
        <v>917000</v>
      </c>
      <c r="I371" t="n">
        <v>18.86609057665758</v>
      </c>
      <c r="J371" s="14" t="n">
        <v>58.09399163852267</v>
      </c>
      <c r="K371" t="n">
        <v>56.27155822473176</v>
      </c>
      <c r="L371" s="14" t="n">
        <v>0.8138235294117706</v>
      </c>
      <c r="M371" t="n">
        <v>1.866666666666674</v>
      </c>
      <c r="N371" t="n">
        <v>5.992222222222222</v>
      </c>
      <c r="O371" t="n">
        <v>15.54388888888889</v>
      </c>
      <c r="P371" t="inlineStr">
        <is>
          <t>https://www.tradingview.com/chart/ZMYE714n/?symbol=PSX%3AMERIT</t>
        </is>
      </c>
      <c r="Q371" t="inlineStr">
        <is>
          <t>https://www.tradingview.com/symbols/PSX-MERIT/financials-overview/</t>
        </is>
      </c>
      <c r="R371" t="inlineStr">
        <is>
          <t>https://www.tradingview.com/symbols/PSX-MERIT/technicals/</t>
        </is>
      </c>
    </row>
    <row r="372">
      <c r="A372" s="15" t="n">
        <v>45423.70877400463</v>
      </c>
      <c r="B372" t="inlineStr">
        <is>
          <t>MFFL</t>
        </is>
      </c>
      <c r="C372" t="inlineStr">
        <is>
          <t>BUY</t>
        </is>
      </c>
      <c r="D372" t="n">
        <v>169.15</v>
      </c>
      <c r="E372" t="n">
        <v>3</v>
      </c>
      <c r="F372" t="n">
        <v>10</v>
      </c>
      <c r="G372" t="n">
        <v>13</v>
      </c>
      <c r="H372" t="n">
        <v>2142615</v>
      </c>
      <c r="I372" t="n">
        <v>43.06675964039886</v>
      </c>
      <c r="J372" s="14" t="n">
        <v>61.90064047912896</v>
      </c>
      <c r="K372" t="n">
        <v>56.15515088019854</v>
      </c>
      <c r="L372" s="14" t="n">
        <v>17.74223529411753</v>
      </c>
      <c r="M372" t="n">
        <v>9.659643435980554</v>
      </c>
      <c r="N372" t="n">
        <v>49.5288888888889</v>
      </c>
      <c r="O372" t="n">
        <v>351.9627777777778</v>
      </c>
      <c r="P372" t="inlineStr">
        <is>
          <t>https://www.tradingview.com/chart/ZMYE714n/?symbol=PSX%3AMFFL</t>
        </is>
      </c>
      <c r="Q372" t="inlineStr">
        <is>
          <t>https://www.tradingview.com/symbols/PSX-MFFL/financials-overview/</t>
        </is>
      </c>
      <c r="R372" t="inlineStr">
        <is>
          <t>https://www.tradingview.com/symbols/PSX-MFFL/technicals/</t>
        </is>
      </c>
    </row>
    <row r="373">
      <c r="A373" s="15" t="n">
        <v>45423.70877400463</v>
      </c>
      <c r="B373" t="inlineStr">
        <is>
          <t>MTL</t>
        </is>
      </c>
      <c r="C373" t="inlineStr">
        <is>
          <t>BUY</t>
        </is>
      </c>
      <c r="D373" t="n">
        <v>606.24</v>
      </c>
      <c r="E373" t="n">
        <v>3</v>
      </c>
      <c r="F373" t="n">
        <v>9</v>
      </c>
      <c r="G373" t="n">
        <v>14</v>
      </c>
      <c r="H373" t="n">
        <v>746863</v>
      </c>
      <c r="I373" t="n">
        <v>45.08875352801719</v>
      </c>
      <c r="J373" s="14" t="n">
        <v>60.99417318192469</v>
      </c>
      <c r="K373" t="n">
        <v>60.3223720955372</v>
      </c>
      <c r="L373" s="14" t="n">
        <v>55.39282352941188</v>
      </c>
      <c r="M373" t="n">
        <v>0.6040491204779267</v>
      </c>
      <c r="N373" t="n">
        <v>173.3193450600001</v>
      </c>
      <c r="O373" t="n">
        <v>924.0389557966668</v>
      </c>
      <c r="P373" t="inlineStr">
        <is>
          <t>https://www.tradingview.com/chart/ZMYE714n/?symbol=PSX%3AMTL</t>
        </is>
      </c>
      <c r="Q373" t="inlineStr">
        <is>
          <t>https://www.tradingview.com/symbols/PSX-MTL/financials-overview/</t>
        </is>
      </c>
      <c r="R373" t="inlineStr">
        <is>
          <t>https://www.tradingview.com/symbols/PSX-MTL/technicals/</t>
        </is>
      </c>
    </row>
    <row r="374">
      <c r="A374" s="15" t="n">
        <v>45423.70877400463</v>
      </c>
      <c r="B374" t="inlineStr">
        <is>
          <t>NATF</t>
        </is>
      </c>
      <c r="C374" t="inlineStr">
        <is>
          <t>BUY</t>
        </is>
      </c>
      <c r="D374" t="n">
        <v>171.07</v>
      </c>
      <c r="E374" t="n">
        <v>3</v>
      </c>
      <c r="F374" t="n">
        <v>9</v>
      </c>
      <c r="G374" t="n">
        <v>14</v>
      </c>
      <c r="H374" t="n">
        <v>486009</v>
      </c>
      <c r="I374" t="n">
        <v>18.53943490727301</v>
      </c>
      <c r="J374" s="14" t="n">
        <v>69.67078655971957</v>
      </c>
      <c r="K374" t="n">
        <v>68.66572032950697</v>
      </c>
      <c r="L374" s="14" t="n">
        <v>24.345588235294</v>
      </c>
      <c r="M374" t="n">
        <v>0.9739109904379684</v>
      </c>
      <c r="N374" t="n">
        <v>84.71600000000001</v>
      </c>
      <c r="O374" t="n">
        <v>194.5122222222222</v>
      </c>
      <c r="P374" t="inlineStr">
        <is>
          <t>https://www.tradingview.com/chart/ZMYE714n/?symbol=PSX%3ANATF</t>
        </is>
      </c>
      <c r="Q374" t="inlineStr">
        <is>
          <t>https://www.tradingview.com/symbols/PSX-NATF/financials-overview/</t>
        </is>
      </c>
      <c r="R374" t="inlineStr">
        <is>
          <t>https://www.tradingview.com/symbols/PSX-NATF/technicals/</t>
        </is>
      </c>
    </row>
    <row r="375">
      <c r="A375" s="15" t="n">
        <v>45423.70877400463</v>
      </c>
      <c r="B375" t="inlineStr">
        <is>
          <t>NETSOL</t>
        </is>
      </c>
      <c r="C375" t="inlineStr">
        <is>
          <t>BUY</t>
        </is>
      </c>
      <c r="D375" t="n">
        <v>115.18</v>
      </c>
      <c r="E375" t="n">
        <v>6</v>
      </c>
      <c r="F375" t="n">
        <v>9</v>
      </c>
      <c r="G375" t="n">
        <v>11</v>
      </c>
      <c r="H375" t="n">
        <v>12698910</v>
      </c>
      <c r="I375" t="n">
        <v>26.02453675019105</v>
      </c>
      <c r="J375" s="14" t="n">
        <v>53.17210798166389</v>
      </c>
      <c r="K375" t="n">
        <v>49.97188786314549</v>
      </c>
      <c r="L375" s="14" t="n">
        <v>17.04785294117652</v>
      </c>
      <c r="M375" t="n">
        <v>4.690056353390302</v>
      </c>
      <c r="N375" t="n">
        <v>59.81800000000002</v>
      </c>
      <c r="O375" t="n">
        <v>148.3711111111112</v>
      </c>
      <c r="P375" t="inlineStr">
        <is>
          <t>https://www.tradingview.com/chart/ZMYE714n/?symbol=PSX%3ANETSOL</t>
        </is>
      </c>
      <c r="Q375" t="inlineStr">
        <is>
          <t>https://www.tradingview.com/symbols/PSX-NETSOL/financials-overview/</t>
        </is>
      </c>
      <c r="R375" t="inlineStr">
        <is>
          <t>https://www.tradingview.com/symbols/PSX-NETSOL/technicals/</t>
        </is>
      </c>
    </row>
    <row r="376">
      <c r="A376" s="15" t="n">
        <v>45423.70877400463</v>
      </c>
      <c r="B376" t="inlineStr">
        <is>
          <t>NRL</t>
        </is>
      </c>
      <c r="C376" t="inlineStr">
        <is>
          <t>BUY</t>
        </is>
      </c>
      <c r="D376" t="n">
        <v>303.98</v>
      </c>
      <c r="E376" t="n">
        <v>4</v>
      </c>
      <c r="F376" t="n">
        <v>8</v>
      </c>
      <c r="G376" t="n">
        <v>14</v>
      </c>
      <c r="H376" t="n">
        <v>7994550</v>
      </c>
      <c r="I376" t="n">
        <v>28.60579726977403</v>
      </c>
      <c r="J376" s="14" t="n">
        <v>55.8777781432968</v>
      </c>
      <c r="K376" t="n">
        <v>56.50318531319189</v>
      </c>
      <c r="L376" s="14" t="n">
        <v>26.35364705882358</v>
      </c>
      <c r="M376" t="n">
        <v>-0.8610005870458503</v>
      </c>
      <c r="N376" t="n">
        <v>115.982</v>
      </c>
      <c r="O376" t="n">
        <v>507.7755555555555</v>
      </c>
      <c r="P376" t="inlineStr">
        <is>
          <t>https://www.tradingview.com/chart/ZMYE714n/?symbol=PSX%3ANRL</t>
        </is>
      </c>
      <c r="Q376" t="inlineStr">
        <is>
          <t>https://www.tradingview.com/symbols/PSX-NRL/financials-overview/</t>
        </is>
      </c>
      <c r="R376" t="inlineStr">
        <is>
          <t>https://www.tradingview.com/symbols/PSX-NRL/technicals/</t>
        </is>
      </c>
    </row>
    <row r="377">
      <c r="A377" s="15" t="n">
        <v>45423.70877400463</v>
      </c>
      <c r="B377" t="inlineStr">
        <is>
          <t>NRSL</t>
        </is>
      </c>
      <c r="C377" t="inlineStr">
        <is>
          <t>BUY</t>
        </is>
      </c>
      <c r="D377" t="n">
        <v>19.41</v>
      </c>
      <c r="E377" t="n">
        <v>4</v>
      </c>
      <c r="F377" t="n">
        <v>10</v>
      </c>
      <c r="G377" t="n">
        <v>12</v>
      </c>
      <c r="H377" t="n">
        <v>790000</v>
      </c>
      <c r="I377" t="n">
        <v>34.92058379984388</v>
      </c>
      <c r="J377" s="14" t="n">
        <v>54.79063624428507</v>
      </c>
      <c r="K377" t="n">
        <v>53.64535570988876</v>
      </c>
      <c r="L377" s="14" t="n">
        <v>1.75052941176472</v>
      </c>
      <c r="M377" t="n">
        <v>1.304801670146138</v>
      </c>
      <c r="N377" t="n">
        <v>9.261666666666668</v>
      </c>
      <c r="O377" t="n">
        <v>23.21333333333333</v>
      </c>
      <c r="P377" t="inlineStr">
        <is>
          <t>https://www.tradingview.com/chart/ZMYE714n/?symbol=PSX%3ANRSL</t>
        </is>
      </c>
      <c r="Q377" t="inlineStr">
        <is>
          <t>https://www.tradingview.com/symbols/PSX-NRSL/financials-overview/</t>
        </is>
      </c>
      <c r="R377" t="inlineStr">
        <is>
          <t>https://www.tradingview.com/symbols/PSX-NRSL/technicals/</t>
        </is>
      </c>
    </row>
    <row r="378">
      <c r="A378" s="15" t="n">
        <v>45423.70877400463</v>
      </c>
      <c r="B378" t="inlineStr">
        <is>
          <t>OGDC</t>
        </is>
      </c>
      <c r="C378" t="inlineStr">
        <is>
          <t>BUY</t>
        </is>
      </c>
      <c r="D378" t="n">
        <v>133.91</v>
      </c>
      <c r="E378" t="n">
        <v>3</v>
      </c>
      <c r="F378" t="n">
        <v>10</v>
      </c>
      <c r="G378" t="n">
        <v>13</v>
      </c>
      <c r="H378" t="n">
        <v>34414676</v>
      </c>
      <c r="I378" t="n">
        <v>23.6082573046049</v>
      </c>
      <c r="J378" s="14" t="n">
        <v>57.16710630766062</v>
      </c>
      <c r="K378" t="n">
        <v>60.45876726334474</v>
      </c>
      <c r="L378" s="14" t="n">
        <v>14.73655882352944</v>
      </c>
      <c r="M378" t="n">
        <v>-3.202255312996969</v>
      </c>
      <c r="N378" t="n">
        <v>66.51999999999998</v>
      </c>
      <c r="O378" t="n">
        <v>156.6027777777778</v>
      </c>
      <c r="P378" t="inlineStr">
        <is>
          <t>https://www.tradingview.com/chart/ZMYE714n/?symbol=PSX%3AOGDC</t>
        </is>
      </c>
      <c r="Q378" t="inlineStr">
        <is>
          <t>https://www.tradingview.com/symbols/PSX-OGDC/financials-overview/</t>
        </is>
      </c>
      <c r="R378" t="inlineStr">
        <is>
          <t>https://www.tradingview.com/symbols/PSX-OGDC/technicals/</t>
        </is>
      </c>
    </row>
    <row r="379">
      <c r="A379" s="15" t="n">
        <v>45423.70877400463</v>
      </c>
      <c r="B379" t="inlineStr">
        <is>
          <t>OLPM</t>
        </is>
      </c>
      <c r="C379" t="inlineStr">
        <is>
          <t>BUY</t>
        </is>
      </c>
      <c r="D379" t="n">
        <v>13.4</v>
      </c>
      <c r="E379" t="n">
        <v>5</v>
      </c>
      <c r="F379" t="n">
        <v>9</v>
      </c>
      <c r="G379" t="n">
        <v>12</v>
      </c>
      <c r="H379" t="n">
        <v>60500</v>
      </c>
      <c r="I379" t="n">
        <v>20.71909182041703</v>
      </c>
      <c r="J379" s="14" t="n">
        <v>62.3037716956877</v>
      </c>
      <c r="K379" t="n">
        <v>59.7607229281257</v>
      </c>
      <c r="L379" s="14" t="n">
        <v>0.890558823529398</v>
      </c>
      <c r="M379" t="n">
        <v>1.438304314912941</v>
      </c>
      <c r="N379" t="n">
        <v>9.698333333333332</v>
      </c>
      <c r="O379" t="n">
        <v>15.015</v>
      </c>
      <c r="P379" t="inlineStr">
        <is>
          <t>https://www.tradingview.com/chart/ZMYE714n/?symbol=PSX%3AOLPM</t>
        </is>
      </c>
      <c r="Q379" t="inlineStr">
        <is>
          <t>https://www.tradingview.com/symbols/PSX-OLPM/financials-overview/</t>
        </is>
      </c>
      <c r="R379" t="inlineStr">
        <is>
          <t>https://www.tradingview.com/symbols/PSX-OLPM/technicals/</t>
        </is>
      </c>
    </row>
    <row r="380">
      <c r="A380" s="15" t="n">
        <v>45423.70877400463</v>
      </c>
      <c r="B380" t="inlineStr">
        <is>
          <t>PIBTL</t>
        </is>
      </c>
      <c r="C380" t="inlineStr">
        <is>
          <t>BUY</t>
        </is>
      </c>
      <c r="D380" t="n">
        <v>6.93</v>
      </c>
      <c r="E380" t="n">
        <v>3</v>
      </c>
      <c r="F380" t="n">
        <v>10</v>
      </c>
      <c r="G380" t="n">
        <v>13</v>
      </c>
      <c r="H380" t="n">
        <v>37011566</v>
      </c>
      <c r="I380" t="n">
        <v>36.96913226047526</v>
      </c>
      <c r="J380" s="14" t="n">
        <v>60.94041527697146</v>
      </c>
      <c r="K380" t="n">
        <v>58.05470050496183</v>
      </c>
      <c r="L380" s="14" t="n">
        <v>0.7279705882352907</v>
      </c>
      <c r="M380" t="n">
        <v>4.682779456193348</v>
      </c>
      <c r="N380" t="n">
        <v>2.668000000000001</v>
      </c>
      <c r="O380" t="n">
        <v>10.905</v>
      </c>
      <c r="P380" t="inlineStr">
        <is>
          <t>https://www.tradingview.com/chart/ZMYE714n/?symbol=PSX%3APIBTL</t>
        </is>
      </c>
      <c r="Q380" t="inlineStr">
        <is>
          <t>https://www.tradingview.com/symbols/PSX-PIBTL/financials-overview/</t>
        </is>
      </c>
      <c r="R380" t="inlineStr">
        <is>
          <t>https://www.tradingview.com/symbols/PSX-PIBTL/technicals/</t>
        </is>
      </c>
    </row>
    <row r="381">
      <c r="A381" s="15" t="n">
        <v>45423.70877400463</v>
      </c>
      <c r="B381" t="inlineStr">
        <is>
          <t>PIOC</t>
        </is>
      </c>
      <c r="C381" t="inlineStr">
        <is>
          <t>BUY</t>
        </is>
      </c>
      <c r="D381" t="n">
        <v>164.97</v>
      </c>
      <c r="E381" t="n">
        <v>1</v>
      </c>
      <c r="F381" t="n">
        <v>10</v>
      </c>
      <c r="G381" t="n">
        <v>15</v>
      </c>
      <c r="H381" t="n">
        <v>8100710</v>
      </c>
      <c r="I381" t="n">
        <v>30.06777932179271</v>
      </c>
      <c r="J381" s="14" t="n">
        <v>74.90683678218485</v>
      </c>
      <c r="K381" t="n">
        <v>68.93336953373137</v>
      </c>
      <c r="L381" s="14" t="n">
        <v>27.62299999999983</v>
      </c>
      <c r="M381" t="n">
        <v>11.3383275966795</v>
      </c>
      <c r="N381" t="n">
        <v>41.58799999999999</v>
      </c>
      <c r="O381" t="n">
        <v>164.6844444444444</v>
      </c>
      <c r="P381" t="inlineStr">
        <is>
          <t>https://www.tradingview.com/chart/ZMYE714n/?symbol=PSX%3APIOC</t>
        </is>
      </c>
      <c r="Q381" t="inlineStr">
        <is>
          <t>https://www.tradingview.com/symbols/PSX-PIOC/financials-overview/</t>
        </is>
      </c>
      <c r="R381" t="inlineStr">
        <is>
          <t>https://www.tradingview.com/symbols/PSX-PIOC/technicals/</t>
        </is>
      </c>
    </row>
    <row r="382">
      <c r="A382" s="15" t="n">
        <v>45423.70877400463</v>
      </c>
      <c r="B382" t="inlineStr">
        <is>
          <t>PNSC</t>
        </is>
      </c>
      <c r="C382" t="inlineStr">
        <is>
          <t>BUY</t>
        </is>
      </c>
      <c r="D382" t="n">
        <v>326.96</v>
      </c>
      <c r="E382" t="n">
        <v>1</v>
      </c>
      <c r="F382" t="n">
        <v>10</v>
      </c>
      <c r="G382" t="n">
        <v>15</v>
      </c>
      <c r="H382" t="n">
        <v>350845</v>
      </c>
      <c r="I382" t="n">
        <v>59.67808131630888</v>
      </c>
      <c r="J382" s="14" t="n">
        <v>71.06231755383186</v>
      </c>
      <c r="K382" t="n">
        <v>57.57310797932016</v>
      </c>
      <c r="L382" s="14" t="n">
        <v>38.91970588235276</v>
      </c>
      <c r="M382" t="n">
        <v>17.04732583947877</v>
      </c>
      <c r="N382" t="n">
        <v>83.99600000000001</v>
      </c>
      <c r="O382" t="n">
        <v>401.6905555555555</v>
      </c>
      <c r="P382" t="inlineStr">
        <is>
          <t>https://www.tradingview.com/chart/ZMYE714n/?symbol=PSX%3APNSC</t>
        </is>
      </c>
      <c r="Q382" t="inlineStr">
        <is>
          <t>https://www.tradingview.com/symbols/PSX-PNSC/financials-overview/</t>
        </is>
      </c>
      <c r="R382" t="inlineStr">
        <is>
          <t>https://www.tradingview.com/symbols/PSX-PNSC/technicals/</t>
        </is>
      </c>
    </row>
    <row r="383">
      <c r="A383" s="15" t="n">
        <v>45423.70877400463</v>
      </c>
      <c r="B383" t="inlineStr">
        <is>
          <t>POWER</t>
        </is>
      </c>
      <c r="C383" t="inlineStr">
        <is>
          <t>BUY</t>
        </is>
      </c>
      <c r="D383" t="n">
        <v>5.97</v>
      </c>
      <c r="E383" t="n">
        <v>2</v>
      </c>
      <c r="F383" t="n">
        <v>9</v>
      </c>
      <c r="G383" t="n">
        <v>15</v>
      </c>
      <c r="H383" t="n">
        <v>20833500</v>
      </c>
      <c r="I383" t="n">
        <v>17.57708351290963</v>
      </c>
      <c r="J383" s="14" t="n">
        <v>61.02718015422909</v>
      </c>
      <c r="K383" t="n">
        <v>45.61799735584354</v>
      </c>
      <c r="L383" s="14" t="n">
        <v>0.1165882352941177</v>
      </c>
      <c r="M383" t="n">
        <v>17.98418972332016</v>
      </c>
      <c r="N383" t="n">
        <v>3.214</v>
      </c>
      <c r="O383" t="n">
        <v>8.166111111111112</v>
      </c>
      <c r="P383" t="inlineStr">
        <is>
          <t>https://www.tradingview.com/chart/ZMYE714n/?symbol=PSX%3APOWER</t>
        </is>
      </c>
      <c r="Q383" t="inlineStr">
        <is>
          <t>https://www.tradingview.com/symbols/PSX-POWER/financials-overview/</t>
        </is>
      </c>
      <c r="R383" t="inlineStr">
        <is>
          <t>https://www.tradingview.com/symbols/PSX-POWER/technicals/</t>
        </is>
      </c>
    </row>
    <row r="384">
      <c r="A384" s="15" t="n">
        <v>45423.70877400463</v>
      </c>
      <c r="B384" t="inlineStr">
        <is>
          <t>PPL</t>
        </is>
      </c>
      <c r="C384" t="inlineStr">
        <is>
          <t>BUY</t>
        </is>
      </c>
      <c r="D384" t="n">
        <v>122.46</v>
      </c>
      <c r="E384" t="n">
        <v>3</v>
      </c>
      <c r="F384" t="n">
        <v>9</v>
      </c>
      <c r="G384" t="n">
        <v>14</v>
      </c>
      <c r="H384" t="n">
        <v>47789767</v>
      </c>
      <c r="I384" t="n">
        <v>22.20149538045093</v>
      </c>
      <c r="J384" s="14" t="n">
        <v>61.51570869789377</v>
      </c>
      <c r="K384" t="n">
        <v>63.28171985558066</v>
      </c>
      <c r="L384" s="14" t="n">
        <v>12.27382352941183</v>
      </c>
      <c r="M384" t="n">
        <v>-1.504061771093062</v>
      </c>
      <c r="N384" t="n">
        <v>50.79200000000001</v>
      </c>
      <c r="O384" t="n">
        <v>166.7727777777778</v>
      </c>
      <c r="P384" t="inlineStr">
        <is>
          <t>https://www.tradingview.com/chart/ZMYE714n/?symbol=PSX%3APPL</t>
        </is>
      </c>
      <c r="Q384" t="inlineStr">
        <is>
          <t>https://www.tradingview.com/symbols/PSX-PPL/financials-overview/</t>
        </is>
      </c>
      <c r="R384" t="inlineStr">
        <is>
          <t>https://www.tradingview.com/symbols/PSX-PPL/technicals/</t>
        </is>
      </c>
    </row>
    <row r="385">
      <c r="A385" s="15" t="n">
        <v>45423.70877400463</v>
      </c>
      <c r="B385" t="inlineStr">
        <is>
          <t>PSO</t>
        </is>
      </c>
      <c r="C385" t="inlineStr">
        <is>
          <t>BUY</t>
        </is>
      </c>
      <c r="D385" t="n">
        <v>181.39</v>
      </c>
      <c r="E385" t="n">
        <v>4</v>
      </c>
      <c r="F385" t="n">
        <v>9</v>
      </c>
      <c r="G385" t="n">
        <v>13</v>
      </c>
      <c r="H385" t="n">
        <v>6989888</v>
      </c>
      <c r="I385" t="n">
        <v>15.7931154407718</v>
      </c>
      <c r="J385" s="14" t="n">
        <v>57.89101108898</v>
      </c>
      <c r="K385" t="n">
        <v>56.59507568621923</v>
      </c>
      <c r="L385" s="14" t="n">
        <v>15.66691176470599</v>
      </c>
      <c r="M385" t="n">
        <v>1.522359657469077</v>
      </c>
      <c r="N385" t="n">
        <v>82.28400000000001</v>
      </c>
      <c r="O385" t="n">
        <v>274.7872222222222</v>
      </c>
      <c r="P385" t="inlineStr">
        <is>
          <t>https://www.tradingview.com/chart/ZMYE714n/?symbol=PSX%3APSO</t>
        </is>
      </c>
      <c r="Q385" t="inlineStr">
        <is>
          <t>https://www.tradingview.com/symbols/PSX-PSO/financials-overview/</t>
        </is>
      </c>
      <c r="R385" t="inlineStr">
        <is>
          <t>https://www.tradingview.com/symbols/PSX-PSO/technicals/</t>
        </is>
      </c>
    </row>
    <row r="386">
      <c r="A386" s="15" t="n">
        <v>45423.70877400463</v>
      </c>
      <c r="B386" t="inlineStr">
        <is>
          <t>RPL</t>
        </is>
      </c>
      <c r="C386" t="inlineStr">
        <is>
          <t>BUY</t>
        </is>
      </c>
      <c r="D386" t="n">
        <v>14.66</v>
      </c>
      <c r="E386" t="n">
        <v>4</v>
      </c>
      <c r="F386" t="n">
        <v>8</v>
      </c>
      <c r="G386" t="n">
        <v>14</v>
      </c>
      <c r="H386" t="n">
        <v>7073000</v>
      </c>
      <c r="I386" t="n">
        <v>16.99552444201751</v>
      </c>
      <c r="J386" s="14" t="n">
        <v>62.99862731809571</v>
      </c>
      <c r="K386" t="n">
        <v>62.07486207207413</v>
      </c>
      <c r="L386" s="14" t="n">
        <v>0.2449117647058756</v>
      </c>
      <c r="M386" t="n">
        <v>1.10344827586207</v>
      </c>
      <c r="N386" t="n">
        <v>7.199999999999998</v>
      </c>
      <c r="O386" t="n">
        <v>21.46555555555556</v>
      </c>
      <c r="P386" t="inlineStr">
        <is>
          <t>https://www.tradingview.com/chart/ZMYE714n/?symbol=PSX%3ARPL</t>
        </is>
      </c>
      <c r="Q386" t="inlineStr">
        <is>
          <t>https://www.tradingview.com/symbols/PSX-RPL/financials-overview/</t>
        </is>
      </c>
      <c r="R386" t="inlineStr">
        <is>
          <t>https://www.tradingview.com/symbols/PSX-RPL/technicals/</t>
        </is>
      </c>
    </row>
    <row r="387">
      <c r="A387" s="15" t="n">
        <v>45423.70877400463</v>
      </c>
      <c r="B387" t="inlineStr">
        <is>
          <t>SASML</t>
        </is>
      </c>
      <c r="C387" t="inlineStr">
        <is>
          <t>BUY</t>
        </is>
      </c>
      <c r="D387" t="n">
        <v>38.18</v>
      </c>
      <c r="E387" t="n">
        <v>2</v>
      </c>
      <c r="F387" t="n">
        <v>10</v>
      </c>
      <c r="G387" t="n">
        <v>14</v>
      </c>
      <c r="H387" t="n">
        <v>52000</v>
      </c>
      <c r="I387" t="n">
        <v>33.65430055712527</v>
      </c>
      <c r="J387" s="14" t="n">
        <v>59.21866506497728</v>
      </c>
      <c r="K387" t="n">
        <v>65.98132618910417</v>
      </c>
      <c r="L387" s="14" t="n">
        <v>12.63847058823528</v>
      </c>
      <c r="M387" t="n">
        <v>-10.08007536504946</v>
      </c>
      <c r="N387" t="n">
        <v>11.43666666666667</v>
      </c>
      <c r="O387" t="n">
        <v>20.29166666666666</v>
      </c>
      <c r="P387" t="inlineStr">
        <is>
          <t>https://www.tradingview.com/chart/ZMYE714n/?symbol=PSX%3ASASML</t>
        </is>
      </c>
      <c r="Q387" t="inlineStr">
        <is>
          <t>https://www.tradingview.com/symbols/PSX-SASML/financials-overview/</t>
        </is>
      </c>
      <c r="R387" t="inlineStr">
        <is>
          <t>https://www.tradingview.com/symbols/PSX-SASML/technicals/</t>
        </is>
      </c>
    </row>
    <row r="388">
      <c r="A388" s="15" t="n">
        <v>45423.70877400463</v>
      </c>
      <c r="B388" t="inlineStr">
        <is>
          <t>SAZEW</t>
        </is>
      </c>
      <c r="C388" t="inlineStr">
        <is>
          <t>BUY</t>
        </is>
      </c>
      <c r="D388" t="n">
        <v>686.84</v>
      </c>
      <c r="E388" t="n">
        <v>7</v>
      </c>
      <c r="F388" t="n">
        <v>4</v>
      </c>
      <c r="G388" t="n">
        <v>15</v>
      </c>
      <c r="H388" t="n">
        <v>11749432</v>
      </c>
      <c r="I388" t="n">
        <v>71.76563329291464</v>
      </c>
      <c r="J388" s="14" t="n">
        <v>80.65381198417347</v>
      </c>
      <c r="K388" t="n">
        <v>90.94534146211839</v>
      </c>
      <c r="L388" s="14" t="n">
        <v>325.3261764705883</v>
      </c>
      <c r="M388" t="n">
        <v>-8.243938280675964</v>
      </c>
      <c r="N388" t="n">
        <v>62.38888888888889</v>
      </c>
      <c r="O388" t="n">
        <v>322.1311111111111</v>
      </c>
      <c r="P388" t="inlineStr">
        <is>
          <t>https://www.tradingview.com/chart/ZMYE714n/?symbol=PSX%3ASAZEW</t>
        </is>
      </c>
      <c r="Q388" t="inlineStr">
        <is>
          <t>https://www.tradingview.com/symbols/PSX-SAZEW/financials-overview/</t>
        </is>
      </c>
      <c r="R388" t="inlineStr">
        <is>
          <t>https://www.tradingview.com/symbols/PSX-SAZEW/technicals/</t>
        </is>
      </c>
    </row>
    <row r="389">
      <c r="A389" s="15" t="n">
        <v>45423.70877400463</v>
      </c>
      <c r="B389" t="inlineStr">
        <is>
          <t>SEARL</t>
        </is>
      </c>
      <c r="C389" t="inlineStr">
        <is>
          <t>BUY</t>
        </is>
      </c>
      <c r="D389" t="n">
        <v>60.64</v>
      </c>
      <c r="E389" t="n">
        <v>2</v>
      </c>
      <c r="F389" t="n">
        <v>9</v>
      </c>
      <c r="G389" t="n">
        <v>15</v>
      </c>
      <c r="H389" t="n">
        <v>69103511</v>
      </c>
      <c r="I389" t="n">
        <v>16.169905499981</v>
      </c>
      <c r="J389" s="14" t="n">
        <v>59.46813021599041</v>
      </c>
      <c r="K389" t="n">
        <v>49.97099641886532</v>
      </c>
      <c r="L389" s="14" t="n">
        <v>6.825794117646964</v>
      </c>
      <c r="M389" t="n">
        <v>15.5928326343881</v>
      </c>
      <c r="N389" t="n">
        <v>29.17599999999999</v>
      </c>
      <c r="O389" t="n">
        <v>77.44000000000001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15" t="n">
        <v>45423.70877400463</v>
      </c>
      <c r="B390" t="inlineStr">
        <is>
          <t>SNGP</t>
        </is>
      </c>
      <c r="C390" t="inlineStr">
        <is>
          <t>BUY</t>
        </is>
      </c>
      <c r="D390" t="n">
        <v>70.09999999999999</v>
      </c>
      <c r="E390" t="n">
        <v>3</v>
      </c>
      <c r="F390" t="n">
        <v>10</v>
      </c>
      <c r="G390" t="n">
        <v>13</v>
      </c>
      <c r="H390" t="n">
        <v>17485185</v>
      </c>
      <c r="I390" t="n">
        <v>20.7063140587411</v>
      </c>
      <c r="J390" s="14" t="n">
        <v>60.07542195880367</v>
      </c>
      <c r="K390" t="n">
        <v>61.15718609280497</v>
      </c>
      <c r="L390" s="14" t="n">
        <v>4.155529411764689</v>
      </c>
      <c r="M390" t="n">
        <v>-0.8205998868138263</v>
      </c>
      <c r="N390" t="n">
        <v>32.648</v>
      </c>
      <c r="O390" t="n">
        <v>104.2466666666667</v>
      </c>
      <c r="P390" t="inlineStr">
        <is>
          <t>https://www.tradingview.com/chart/ZMYE714n/?symbol=PSX%3ASNGP</t>
        </is>
      </c>
      <c r="Q390" t="inlineStr">
        <is>
          <t>https://www.tradingview.com/symbols/PSX-SNGP/financials-overview/</t>
        </is>
      </c>
      <c r="R390" t="inlineStr">
        <is>
          <t>https://www.tradingview.com/symbols/PSX-SNGP/technicals/</t>
        </is>
      </c>
    </row>
    <row r="391">
      <c r="A391" s="15" t="n">
        <v>45423.70877400463</v>
      </c>
      <c r="B391" t="inlineStr">
        <is>
          <t>STCL</t>
        </is>
      </c>
      <c r="C391" t="inlineStr">
        <is>
          <t>BUY</t>
        </is>
      </c>
      <c r="D391" t="n">
        <v>15.81</v>
      </c>
      <c r="E391" t="n">
        <v>2</v>
      </c>
      <c r="F391" t="n">
        <v>10</v>
      </c>
      <c r="G391" t="n">
        <v>14</v>
      </c>
      <c r="H391" t="n">
        <v>1366000</v>
      </c>
      <c r="I391" t="n">
        <v>29.1608895353039</v>
      </c>
      <c r="J391" s="14" t="n">
        <v>65.76264190807632</v>
      </c>
      <c r="K391" t="n">
        <v>65.56127681000682</v>
      </c>
      <c r="L391" s="14" t="n">
        <v>1.807147058823537</v>
      </c>
      <c r="M391" t="n">
        <v>0.3172588832487355</v>
      </c>
      <c r="N391" t="n">
        <v>6.710000000000001</v>
      </c>
      <c r="O391" t="n">
        <v>20.42222222222222</v>
      </c>
      <c r="P391" t="inlineStr">
        <is>
          <t>https://www.tradingview.com/chart/ZMYE714n/?symbol=PSX%3ASTCL</t>
        </is>
      </c>
      <c r="Q391" t="inlineStr">
        <is>
          <t>https://www.tradingview.com/symbols/PSX-STCL/financials-overview/</t>
        </is>
      </c>
      <c r="R391" t="inlineStr">
        <is>
          <t>https://www.tradingview.com/symbols/PSX-STCL/technicals/</t>
        </is>
      </c>
    </row>
    <row r="392">
      <c r="A392" s="15" t="n">
        <v>45423.70877400463</v>
      </c>
      <c r="B392" t="inlineStr">
        <is>
          <t>TELE</t>
        </is>
      </c>
      <c r="C392" t="inlineStr">
        <is>
          <t>BUY</t>
        </is>
      </c>
      <c r="D392" t="n">
        <v>8.82</v>
      </c>
      <c r="E392" t="n">
        <v>3</v>
      </c>
      <c r="F392" t="n">
        <v>9</v>
      </c>
      <c r="G392" t="n">
        <v>14</v>
      </c>
      <c r="H392" t="n">
        <v>45773031</v>
      </c>
      <c r="I392" t="n">
        <v>14.23328205441827</v>
      </c>
      <c r="J392" s="14" t="n">
        <v>54.10104126441986</v>
      </c>
      <c r="K392" t="n">
        <v>50.52922184044384</v>
      </c>
      <c r="L392" s="14" t="n">
        <v>0.8563235294117604</v>
      </c>
      <c r="M392" t="n">
        <v>5.755395683453242</v>
      </c>
      <c r="N392" t="n">
        <v>4.127999999999999</v>
      </c>
      <c r="O392" t="n">
        <v>13.18277777777778</v>
      </c>
      <c r="P392" t="inlineStr">
        <is>
          <t>https://www.tradingview.com/chart/ZMYE714n/?symbol=PSX%3ATELE</t>
        </is>
      </c>
      <c r="Q392" t="inlineStr">
        <is>
          <t>https://www.tradingview.com/symbols/PSX-TELE/financials-overview/</t>
        </is>
      </c>
      <c r="R392" t="inlineStr">
        <is>
          <t>https://www.tradingview.com/symbols/PSX-TELE/technicals/</t>
        </is>
      </c>
    </row>
    <row r="393">
      <c r="A393" s="15" t="n">
        <v>45423.70877400463</v>
      </c>
      <c r="B393" t="inlineStr">
        <is>
          <t>TGL</t>
        </is>
      </c>
      <c r="C393" t="inlineStr">
        <is>
          <t>BUY</t>
        </is>
      </c>
      <c r="D393" t="n">
        <v>110.27</v>
      </c>
      <c r="E393" t="n">
        <v>2</v>
      </c>
      <c r="F393" t="n">
        <v>10</v>
      </c>
      <c r="G393" t="n">
        <v>14</v>
      </c>
      <c r="H393" t="n">
        <v>2344580</v>
      </c>
      <c r="I393" t="n">
        <v>32.66466016943156</v>
      </c>
      <c r="J393" s="14" t="n">
        <v>60.13709456843974</v>
      </c>
      <c r="K393" t="n">
        <v>63.26991002307722</v>
      </c>
      <c r="L393" s="14" t="n">
        <v>13.9276764705882</v>
      </c>
      <c r="M393" t="n">
        <v>-2.095356476959957</v>
      </c>
      <c r="N393" t="n">
        <v>49.68800000000001</v>
      </c>
      <c r="O393" t="n">
        <v>145.7244444444445</v>
      </c>
      <c r="P393" t="inlineStr">
        <is>
          <t>https://www.tradingview.com/chart/ZMYE714n/?symbol=PSX%3ATGL</t>
        </is>
      </c>
      <c r="Q393" t="inlineStr">
        <is>
          <t>https://www.tradingview.com/symbols/PSX-TGL/financials-overview/</t>
        </is>
      </c>
      <c r="R393" t="inlineStr">
        <is>
          <t>https://www.tradingview.com/symbols/PSX-TGL/technicals/</t>
        </is>
      </c>
    </row>
    <row r="394">
      <c r="A394" s="15" t="n">
        <v>45423.70877400463</v>
      </c>
      <c r="B394" t="inlineStr">
        <is>
          <t>TOMCL</t>
        </is>
      </c>
      <c r="C394" t="inlineStr">
        <is>
          <t>BUY</t>
        </is>
      </c>
      <c r="D394" t="n">
        <v>34.04</v>
      </c>
      <c r="E394" t="n">
        <v>4</v>
      </c>
      <c r="F394" t="n">
        <v>8</v>
      </c>
      <c r="G394" t="n">
        <v>12</v>
      </c>
      <c r="H394" t="n">
        <v>26052304</v>
      </c>
      <c r="I394" t="n">
        <v>33.79712482229732</v>
      </c>
      <c r="J394" s="14" t="n">
        <v>73.08028562563099</v>
      </c>
      <c r="K394" t="n">
        <v>75.8585210678409</v>
      </c>
      <c r="L394" s="14" t="n">
        <v>8.699647058823537</v>
      </c>
      <c r="M394" t="n">
        <v>-1.930279458369351</v>
      </c>
      <c r="N394" t="n">
        <v>14.16055555555555</v>
      </c>
      <c r="O394" t="n">
        <v>30.38555555555556</v>
      </c>
      <c r="P394" t="inlineStr">
        <is>
          <t>https://www.tradingview.com/chart/ZMYE714n/?symbol=PSX%3ATOMCL</t>
        </is>
      </c>
      <c r="Q394" t="inlineStr">
        <is>
          <t>https://www.tradingview.com/symbols/PSX-TOMCL/financials-overview/</t>
        </is>
      </c>
      <c r="R394" t="inlineStr">
        <is>
          <t>https://www.tradingview.com/symbols/PSX-TOMCL/technicals/</t>
        </is>
      </c>
    </row>
    <row r="395">
      <c r="A395" s="15" t="n">
        <v>45423.70877400463</v>
      </c>
      <c r="B395" t="inlineStr">
        <is>
          <t>TRSM</t>
        </is>
      </c>
      <c r="C395" t="inlineStr">
        <is>
          <t>BUY</t>
        </is>
      </c>
      <c r="D395" t="n">
        <v>2</v>
      </c>
      <c r="E395" t="n">
        <v>5</v>
      </c>
      <c r="F395" t="n">
        <v>9</v>
      </c>
      <c r="G395" t="n">
        <v>12</v>
      </c>
      <c r="H395" t="n">
        <v>109500</v>
      </c>
      <c r="I395" t="n">
        <v>34.04665282820322</v>
      </c>
      <c r="J395" s="14" t="n">
        <v>54.09107943986495</v>
      </c>
      <c r="K395" t="n">
        <v>54.09107943986495</v>
      </c>
      <c r="L395" s="14" t="n">
        <v>0.2805588235294108</v>
      </c>
      <c r="M395" t="n">
        <v>0</v>
      </c>
      <c r="N395" t="n">
        <v>0.6944444444444443</v>
      </c>
      <c r="O395" t="n">
        <v>3.283888888888889</v>
      </c>
      <c r="P395" t="inlineStr">
        <is>
          <t>https://www.tradingview.com/chart/ZMYE714n/?symbol=PSX%3ATRSM</t>
        </is>
      </c>
      <c r="Q395" t="inlineStr">
        <is>
          <t>https://www.tradingview.com/symbols/PSX-TRSM/financials-overview/</t>
        </is>
      </c>
      <c r="R395" t="inlineStr">
        <is>
          <t>https://www.tradingview.com/symbols/PSX-TRSM/technicals/</t>
        </is>
      </c>
    </row>
    <row r="396">
      <c r="A396" s="15" t="n">
        <v>45423.70877400463</v>
      </c>
      <c r="B396" t="inlineStr">
        <is>
          <t>UNITY</t>
        </is>
      </c>
      <c r="C396" t="inlineStr">
        <is>
          <t>BUY</t>
        </is>
      </c>
      <c r="D396" t="n">
        <v>25.23</v>
      </c>
      <c r="E396" t="n">
        <v>2</v>
      </c>
      <c r="F396" t="n">
        <v>10</v>
      </c>
      <c r="G396" t="n">
        <v>14</v>
      </c>
      <c r="H396" t="n">
        <v>16205391</v>
      </c>
      <c r="I396" t="n">
        <v>17.66174740846599</v>
      </c>
      <c r="J396" s="14" t="n">
        <v>57.41082323783713</v>
      </c>
      <c r="K396" t="n">
        <v>57.01573762643336</v>
      </c>
      <c r="L396" s="14" t="n">
        <v>0.510176470588231</v>
      </c>
      <c r="M396" t="n">
        <v>0.4778972520908044</v>
      </c>
      <c r="N396" t="n">
        <v>9.261999999999997</v>
      </c>
      <c r="O396" t="n">
        <v>38.24777777777778</v>
      </c>
      <c r="P396" t="inlineStr">
        <is>
          <t>https://www.tradingview.com/chart/ZMYE714n/?symbol=PSX%3AUNITY</t>
        </is>
      </c>
      <c r="Q396" t="inlineStr">
        <is>
          <t>https://www.tradingview.com/symbols/PSX-UNITY/financials-overview/</t>
        </is>
      </c>
      <c r="R396" t="inlineStr">
        <is>
          <t>https://www.tradingview.com/symbols/PSX-UNITY/technicals/</t>
        </is>
      </c>
    </row>
    <row r="397">
      <c r="A397" s="15" t="n">
        <v>45423.70877400463</v>
      </c>
      <c r="B397" t="inlineStr">
        <is>
          <t>WAVES</t>
        </is>
      </c>
      <c r="C397" t="inlineStr">
        <is>
          <t>BUY</t>
        </is>
      </c>
      <c r="D397" t="n">
        <v>8.09</v>
      </c>
      <c r="E397" t="n">
        <v>4</v>
      </c>
      <c r="F397" t="n">
        <v>8</v>
      </c>
      <c r="G397" t="n">
        <v>14</v>
      </c>
      <c r="H397" t="n">
        <v>21333630</v>
      </c>
      <c r="I397" t="n">
        <v>17.82003839658435</v>
      </c>
      <c r="J397" s="14" t="n">
        <v>57.00878110650888</v>
      </c>
      <c r="K397" t="n">
        <v>48.42127832685127</v>
      </c>
      <c r="L397" s="14" t="n">
        <v>0.001294117647062443</v>
      </c>
      <c r="M397" t="n">
        <v>9.918478260869557</v>
      </c>
      <c r="N397" t="n">
        <v>5.104</v>
      </c>
      <c r="O397" t="n">
        <v>11.57055555555556</v>
      </c>
      <c r="P397" t="inlineStr">
        <is>
          <t>https://www.tradingview.com/chart/ZMYE714n/?symbol=PSX%3AWAVES</t>
        </is>
      </c>
      <c r="Q397" t="inlineStr">
        <is>
          <t>https://www.tradingview.com/symbols/PSX-WAVES/financials-overview/</t>
        </is>
      </c>
      <c r="R397" t="inlineStr">
        <is>
          <t>https://www.tradingview.com/symbols/PSX-WAVES/technicals/</t>
        </is>
      </c>
    </row>
    <row r="398">
      <c r="A398" s="15" t="n">
        <v>45430.70877101852</v>
      </c>
      <c r="B398" t="inlineStr">
        <is>
          <t>AGP</t>
        </is>
      </c>
      <c r="C398" t="inlineStr">
        <is>
          <t>BUY</t>
        </is>
      </c>
      <c r="D398" t="n">
        <v>91.31</v>
      </c>
      <c r="E398" t="n">
        <v>5</v>
      </c>
      <c r="F398" t="n">
        <v>7</v>
      </c>
      <c r="G398" t="n">
        <v>14</v>
      </c>
      <c r="H398" t="n">
        <v>1215467</v>
      </c>
      <c r="I398" t="n">
        <v>21.62037579332892</v>
      </c>
      <c r="J398" s="14" t="n">
        <v>69.65916200387828</v>
      </c>
      <c r="K398" t="n">
        <v>76.11827040414251</v>
      </c>
      <c r="L398" s="14" t="n">
        <v>14.84776470588235</v>
      </c>
      <c r="M398" t="n">
        <v>-4.065980247951255</v>
      </c>
      <c r="N398" t="n">
        <v>37.05944444444446</v>
      </c>
      <c r="O398" t="n">
        <v>92.24277777777779</v>
      </c>
      <c r="P398" t="inlineStr">
        <is>
          <t>https://www.tradingview.com/chart/ZMYE714n/?symbol=PSX%3AAGP</t>
        </is>
      </c>
      <c r="Q398" t="inlineStr">
        <is>
          <t>https://www.tradingview.com/symbols/PSX-AGP/financials-overview/</t>
        </is>
      </c>
      <c r="R398" t="inlineStr">
        <is>
          <t>https://www.tradingview.com/symbols/PSX-AGP/technicals/</t>
        </is>
      </c>
    </row>
    <row r="399">
      <c r="A399" s="15" t="n">
        <v>45430.70877101852</v>
      </c>
      <c r="B399" t="inlineStr">
        <is>
          <t>AIRLINK</t>
        </is>
      </c>
      <c r="C399" t="inlineStr">
        <is>
          <t>BUY</t>
        </is>
      </c>
      <c r="D399" t="n">
        <v>73.95</v>
      </c>
      <c r="E399" t="n">
        <v>2</v>
      </c>
      <c r="F399" t="n">
        <v>9</v>
      </c>
      <c r="G399" t="n">
        <v>13</v>
      </c>
      <c r="H399" t="n">
        <v>35543789</v>
      </c>
      <c r="I399" t="n">
        <v>39.47151998048469</v>
      </c>
      <c r="J399" s="14" t="n">
        <v>64.77631787542285</v>
      </c>
      <c r="K399" t="n">
        <v>64.20535038584751</v>
      </c>
      <c r="L399" s="14" t="n">
        <v>16.90138235294118</v>
      </c>
      <c r="M399" t="n">
        <v>1.079825041006023</v>
      </c>
      <c r="N399" t="n">
        <v>24.96555555555556</v>
      </c>
      <c r="O399" t="n">
        <v>100.6594444444444</v>
      </c>
      <c r="P399" t="inlineStr">
        <is>
          <t>https://www.tradingview.com/chart/ZMYE714n/?symbol=PSX%3AAIRLINK</t>
        </is>
      </c>
      <c r="Q399" t="inlineStr">
        <is>
          <t>https://www.tradingview.com/symbols/PSX-AIRLINK/financials-overview/</t>
        </is>
      </c>
      <c r="R399" t="inlineStr">
        <is>
          <t>https://www.tradingview.com/symbols/PSX-AIRLINK/technicals/</t>
        </is>
      </c>
    </row>
    <row r="400">
      <c r="A400" s="15" t="n">
        <v>45430.70877101852</v>
      </c>
      <c r="B400" t="inlineStr">
        <is>
          <t>ALNRS</t>
        </is>
      </c>
      <c r="C400" t="inlineStr">
        <is>
          <t>BUY</t>
        </is>
      </c>
      <c r="D400" t="n">
        <v>107.07</v>
      </c>
      <c r="E400" t="n">
        <v>2</v>
      </c>
      <c r="F400" t="n">
        <v>9</v>
      </c>
      <c r="G400" t="n">
        <v>15</v>
      </c>
      <c r="H400" t="n">
        <v>56500</v>
      </c>
      <c r="I400" t="n">
        <v>38.08547582426847</v>
      </c>
      <c r="J400" s="14" t="n">
        <v>71.87110335717247</v>
      </c>
      <c r="K400" t="n">
        <v>70.63185530204724</v>
      </c>
      <c r="L400" s="14" t="n">
        <v>21.22111764705885</v>
      </c>
      <c r="M400" t="n">
        <v>1.971428571428565</v>
      </c>
      <c r="N400" t="n">
        <v>42.08000000000001</v>
      </c>
      <c r="O400" t="n">
        <v>112.0666666666667</v>
      </c>
      <c r="P400" t="inlineStr">
        <is>
          <t>https://www.tradingview.com/chart/ZMYE714n/?symbol=PSX%3AALNRS</t>
        </is>
      </c>
      <c r="Q400" t="inlineStr">
        <is>
          <t>https://www.tradingview.com/symbols/PSX-ALNRS/financials-overview/</t>
        </is>
      </c>
      <c r="R400" t="inlineStr">
        <is>
          <t>https://www.tradingview.com/symbols/PSX-ALNRS/technicals/</t>
        </is>
      </c>
    </row>
    <row r="401">
      <c r="A401" s="15" t="n">
        <v>45430.70877101852</v>
      </c>
      <c r="B401" t="inlineStr">
        <is>
          <t>ANL</t>
        </is>
      </c>
      <c r="C401" t="inlineStr">
        <is>
          <t>BUY</t>
        </is>
      </c>
      <c r="D401" t="n">
        <v>8.880000000000001</v>
      </c>
      <c r="E401" t="n">
        <v>4</v>
      </c>
      <c r="F401" t="n">
        <v>9</v>
      </c>
      <c r="G401" t="n">
        <v>13</v>
      </c>
      <c r="H401" t="n">
        <v>27193819</v>
      </c>
      <c r="I401" t="n">
        <v>16.54786158026516</v>
      </c>
      <c r="J401" s="14" t="n">
        <v>61.27404915778553</v>
      </c>
      <c r="K401" t="n">
        <v>63.54263997757282</v>
      </c>
      <c r="L401" s="14" t="n">
        <v>0.06664705882351818</v>
      </c>
      <c r="M401" t="n">
        <v>-2.20264317180616</v>
      </c>
      <c r="N401" t="n">
        <v>4.322</v>
      </c>
      <c r="O401" t="n">
        <v>12.79</v>
      </c>
      <c r="P401" t="inlineStr">
        <is>
          <t>https://www.tradingview.com/chart/ZMYE714n/?symbol=PSX%3AANL</t>
        </is>
      </c>
      <c r="Q401" t="inlineStr">
        <is>
          <t>https://www.tradingview.com/symbols/PSX-ANL/financials-overview/</t>
        </is>
      </c>
      <c r="R401" t="inlineStr">
        <is>
          <t>https://www.tradingview.com/symbols/PSX-ANL/technicals/</t>
        </is>
      </c>
    </row>
    <row r="402">
      <c r="A402" s="15" t="n">
        <v>45430.70877101852</v>
      </c>
      <c r="B402" t="inlineStr">
        <is>
          <t>ASL</t>
        </is>
      </c>
      <c r="C402" t="inlineStr">
        <is>
          <t>BUY</t>
        </is>
      </c>
      <c r="D402" t="n">
        <v>8.41</v>
      </c>
      <c r="E402" t="n">
        <v>4</v>
      </c>
      <c r="F402" t="n">
        <v>9</v>
      </c>
      <c r="G402" t="n">
        <v>13</v>
      </c>
      <c r="H402" t="n">
        <v>40763927</v>
      </c>
      <c r="I402" t="n">
        <v>31.1670148784802</v>
      </c>
      <c r="J402" s="14" t="n">
        <v>61.36978010072859</v>
      </c>
      <c r="K402" t="n">
        <v>56.61331583459153</v>
      </c>
      <c r="L402" s="14" t="n">
        <v>0.2329999999999819</v>
      </c>
      <c r="M402" t="n">
        <v>7.54475703324808</v>
      </c>
      <c r="N402" t="n">
        <v>4.692000000000002</v>
      </c>
      <c r="O402" t="n">
        <v>11.62555555555556</v>
      </c>
      <c r="P402" t="inlineStr">
        <is>
          <t>https://www.tradingview.com/chart/ZMYE714n/?symbol=PSX%3AASL</t>
        </is>
      </c>
      <c r="Q402" t="inlineStr">
        <is>
          <t>https://www.tradingview.com/symbols/PSX-ASL/financials-overview/</t>
        </is>
      </c>
      <c r="R402" t="inlineStr">
        <is>
          <t>https://www.tradingview.com/symbols/PSX-ASL/technicals/</t>
        </is>
      </c>
    </row>
    <row r="403">
      <c r="A403" s="15" t="n">
        <v>45430.70877101852</v>
      </c>
      <c r="B403" t="inlineStr">
        <is>
          <t>ASTL</t>
        </is>
      </c>
      <c r="C403" t="inlineStr">
        <is>
          <t>BUY</t>
        </is>
      </c>
      <c r="D403" t="n">
        <v>28.16</v>
      </c>
      <c r="E403" t="n">
        <v>2</v>
      </c>
      <c r="F403" t="n">
        <v>10</v>
      </c>
      <c r="G403" t="n">
        <v>14</v>
      </c>
      <c r="H403" t="n">
        <v>7755658</v>
      </c>
      <c r="I403" t="n">
        <v>32.48801055155132</v>
      </c>
      <c r="J403" s="14" t="n">
        <v>64.93563164842756</v>
      </c>
      <c r="K403" t="n">
        <v>59.86156603760243</v>
      </c>
      <c r="L403" s="14" t="n">
        <v>1.542735294117715</v>
      </c>
      <c r="M403" t="n">
        <v>8.182865923933919</v>
      </c>
      <c r="N403" t="n">
        <v>12.358</v>
      </c>
      <c r="O403" t="n">
        <v>35.20277777777778</v>
      </c>
      <c r="P403" t="inlineStr">
        <is>
          <t>https://www.tradingview.com/chart/ZMYE714n/?symbol=PSX%3AASTL</t>
        </is>
      </c>
      <c r="Q403" t="inlineStr">
        <is>
          <t>https://www.tradingview.com/symbols/PSX-ASTL/financials-overview/</t>
        </is>
      </c>
      <c r="R403" t="inlineStr">
        <is>
          <t>https://www.tradingview.com/symbols/PSX-ASTL/technicals/</t>
        </is>
      </c>
    </row>
    <row r="404">
      <c r="A404" s="15" t="n">
        <v>45430.70877101852</v>
      </c>
      <c r="B404" t="inlineStr">
        <is>
          <t>ATRL</t>
        </is>
      </c>
      <c r="C404" t="inlineStr">
        <is>
          <t>BUY</t>
        </is>
      </c>
      <c r="D404" t="n">
        <v>392.33</v>
      </c>
      <c r="E404" t="n">
        <v>3</v>
      </c>
      <c r="F404" t="n">
        <v>10</v>
      </c>
      <c r="G404" t="n">
        <v>13</v>
      </c>
      <c r="H404" t="n">
        <v>3289810</v>
      </c>
      <c r="I404" t="n">
        <v>40.96410962676735</v>
      </c>
      <c r="J404" s="14" t="n">
        <v>63.14973145349683</v>
      </c>
      <c r="K404" t="n">
        <v>61.85768360944946</v>
      </c>
      <c r="L404" s="14" t="n">
        <v>65.64538235294106</v>
      </c>
      <c r="M404" t="n">
        <v>1.550447792100225</v>
      </c>
      <c r="N404" t="n">
        <v>121.488</v>
      </c>
      <c r="O404" t="n">
        <v>504.7105555555556</v>
      </c>
      <c r="P404" t="inlineStr">
        <is>
          <t>https://www.tradingview.com/chart/ZMYE714n/?symbol=PSX%3AATRL</t>
        </is>
      </c>
      <c r="Q404" t="inlineStr">
        <is>
          <t>https://www.tradingview.com/symbols/PSX-ATRL/financials-overview/</t>
        </is>
      </c>
      <c r="R404" t="inlineStr">
        <is>
          <t>https://www.tradingview.com/symbols/PSX-ATRL/technicals/</t>
        </is>
      </c>
    </row>
    <row r="405">
      <c r="A405" s="15" t="n">
        <v>45430.70877101852</v>
      </c>
      <c r="B405" t="inlineStr">
        <is>
          <t>AVN</t>
        </is>
      </c>
      <c r="C405" t="inlineStr">
        <is>
          <t>BUY</t>
        </is>
      </c>
      <c r="D405" t="n">
        <v>57.3</v>
      </c>
      <c r="E405" t="n">
        <v>4</v>
      </c>
      <c r="F405" t="n">
        <v>9</v>
      </c>
      <c r="G405" t="n">
        <v>13</v>
      </c>
      <c r="H405" t="n">
        <v>14517530</v>
      </c>
      <c r="I405" t="n">
        <v>19.26042227117533</v>
      </c>
      <c r="J405" s="14" t="n">
        <v>59.30009086983512</v>
      </c>
      <c r="K405" t="n">
        <v>59.67042795427865</v>
      </c>
      <c r="L405" s="14" t="n">
        <v>6.181679105764715</v>
      </c>
      <c r="M405" t="n">
        <v>-0.3651538862806484</v>
      </c>
      <c r="N405" t="n">
        <v>31.554545488</v>
      </c>
      <c r="O405" t="n">
        <v>77.72171724777779</v>
      </c>
      <c r="P405" t="inlineStr">
        <is>
          <t>https://www.tradingview.com/chart/ZMYE714n/?symbol=PSX%3AAVN</t>
        </is>
      </c>
      <c r="Q405" t="inlineStr">
        <is>
          <t>https://www.tradingview.com/symbols/PSX-AVN/financials-overview/</t>
        </is>
      </c>
      <c r="R405" t="inlineStr">
        <is>
          <t>https://www.tradingview.com/symbols/PSX-AVN/technicals/</t>
        </is>
      </c>
    </row>
    <row r="406">
      <c r="A406" s="15" t="n">
        <v>45430.70877101852</v>
      </c>
      <c r="B406" t="inlineStr">
        <is>
          <t>BCL</t>
        </is>
      </c>
      <c r="C406" t="inlineStr">
        <is>
          <t>BUY</t>
        </is>
      </c>
      <c r="D406" t="n">
        <v>152</v>
      </c>
      <c r="E406" t="n">
        <v>5</v>
      </c>
      <c r="F406" t="n">
        <v>7</v>
      </c>
      <c r="G406" t="n">
        <v>14</v>
      </c>
      <c r="H406" t="n">
        <v>560500</v>
      </c>
      <c r="I406" t="n">
        <v>51.14427240576232</v>
      </c>
      <c r="J406" s="14" t="n">
        <v>77.71546912649535</v>
      </c>
      <c r="K406" t="n">
        <v>93.52990694257743</v>
      </c>
      <c r="L406" s="14" t="n">
        <v>78.24532352941178</v>
      </c>
      <c r="M406" t="n">
        <v>-11.33407221606487</v>
      </c>
      <c r="N406" t="n">
        <v>22.49400000000001</v>
      </c>
      <c r="O406" t="n">
        <v>78.61833333333334</v>
      </c>
      <c r="P406" t="inlineStr">
        <is>
          <t>https://www.tradingview.com/chart/ZMYE714n/?symbol=PSX%3ABCL</t>
        </is>
      </c>
      <c r="Q406" t="inlineStr">
        <is>
          <t>https://www.tradingview.com/symbols/PSX-BCL/financials-overview/</t>
        </is>
      </c>
      <c r="R406" t="inlineStr">
        <is>
          <t>https://www.tradingview.com/symbols/PSX-BCL/technicals/</t>
        </is>
      </c>
    </row>
    <row r="407">
      <c r="A407" s="15" t="n">
        <v>45430.70877101852</v>
      </c>
      <c r="B407" t="inlineStr">
        <is>
          <t>BERG</t>
        </is>
      </c>
      <c r="C407" t="inlineStr">
        <is>
          <t>BUY</t>
        </is>
      </c>
      <c r="D407" t="n">
        <v>84.05</v>
      </c>
      <c r="E407" t="n">
        <v>2</v>
      </c>
      <c r="F407" t="n">
        <v>9</v>
      </c>
      <c r="G407" t="n">
        <v>15</v>
      </c>
      <c r="H407" t="n">
        <v>1028500</v>
      </c>
      <c r="I407" t="n">
        <v>31.98210032567737</v>
      </c>
      <c r="J407" s="14" t="n">
        <v>65.4483693241033</v>
      </c>
      <c r="K407" t="n">
        <v>67.75265104387</v>
      </c>
      <c r="L407" s="14" t="n">
        <v>6.979647058823446</v>
      </c>
      <c r="M407" t="n">
        <v>-1.626872659176031</v>
      </c>
      <c r="N407" t="n">
        <v>35.65799999999998</v>
      </c>
      <c r="O407" t="n">
        <v>118.0794444444444</v>
      </c>
      <c r="P407" t="inlineStr">
        <is>
          <t>https://www.tradingview.com/chart/ZMYE714n/?symbol=PSX%3ABERG</t>
        </is>
      </c>
      <c r="Q407" t="inlineStr">
        <is>
          <t>https://www.tradingview.com/symbols/PSX-BERG/financials-overview/</t>
        </is>
      </c>
      <c r="R407" t="inlineStr">
        <is>
          <t>https://www.tradingview.com/symbols/PSX-BERG/technicals/</t>
        </is>
      </c>
    </row>
    <row r="408">
      <c r="A408" s="15" t="n">
        <v>45430.70877101852</v>
      </c>
      <c r="B408" t="inlineStr">
        <is>
          <t>BGL</t>
        </is>
      </c>
      <c r="C408" t="inlineStr">
        <is>
          <t>BUY</t>
        </is>
      </c>
      <c r="D408" t="n">
        <v>15.62</v>
      </c>
      <c r="E408" t="n">
        <v>5</v>
      </c>
      <c r="F408" t="n">
        <v>7</v>
      </c>
      <c r="G408" t="n">
        <v>14</v>
      </c>
      <c r="H408" t="n">
        <v>7801500</v>
      </c>
      <c r="I408" t="n">
        <v>28.01320269220647</v>
      </c>
      <c r="J408" s="14" t="n">
        <v>76.47947081023646</v>
      </c>
      <c r="K408" t="n">
        <v>82.23951534544315</v>
      </c>
      <c r="L408" s="14" t="n">
        <v>2.005764705882365</v>
      </c>
      <c r="M408" t="n">
        <v>-4.464831804281358</v>
      </c>
      <c r="N408" t="n">
        <v>6.382777777777775</v>
      </c>
      <c r="O408" t="n">
        <v>15.36611111111111</v>
      </c>
      <c r="P408" t="inlineStr">
        <is>
          <t>https://www.tradingview.com/chart/ZMYE714n/?symbol=PSX%3ABGL</t>
        </is>
      </c>
      <c r="Q408" t="inlineStr">
        <is>
          <t>https://www.tradingview.com/symbols/PSX-BGL/financials-overview/</t>
        </is>
      </c>
      <c r="R408" t="inlineStr">
        <is>
          <t>https://www.tradingview.com/symbols/PSX-BGL/technicals/</t>
        </is>
      </c>
    </row>
    <row r="409">
      <c r="A409" s="15" t="n">
        <v>45430.70877101852</v>
      </c>
      <c r="B409" t="inlineStr">
        <is>
          <t>BIFO</t>
        </is>
      </c>
      <c r="C409" t="inlineStr">
        <is>
          <t>BUY</t>
        </is>
      </c>
      <c r="D409" t="n">
        <v>111.98</v>
      </c>
      <c r="E409" t="n">
        <v>2</v>
      </c>
      <c r="F409" t="n">
        <v>9</v>
      </c>
      <c r="G409" t="n">
        <v>15</v>
      </c>
      <c r="H409" t="n">
        <v>491250</v>
      </c>
      <c r="I409" t="n">
        <v>31.51360148587691</v>
      </c>
      <c r="J409" s="14" t="n">
        <v>56.44231960140367</v>
      </c>
      <c r="K409" t="n">
        <v>50.6772514153719</v>
      </c>
      <c r="L409" s="14" t="n">
        <v>5.1786176470588</v>
      </c>
      <c r="M409" t="n">
        <v>7.621335896203756</v>
      </c>
      <c r="N409" t="n">
        <v>42.836</v>
      </c>
      <c r="O409" t="n">
        <v>191.2733333333333</v>
      </c>
      <c r="P409" t="inlineStr">
        <is>
          <t>https://www.tradingview.com/chart/ZMYE714n/?symbol=PSX%3ABIFO</t>
        </is>
      </c>
      <c r="Q409" t="inlineStr">
        <is>
          <t>https://www.tradingview.com/symbols/PSX-BIFO/financials-overview/</t>
        </is>
      </c>
      <c r="R409" t="inlineStr">
        <is>
          <t>https://www.tradingview.com/symbols/PSX-BIFO/technicals/</t>
        </is>
      </c>
    </row>
    <row r="410">
      <c r="A410" s="15" t="n">
        <v>45430.70877101852</v>
      </c>
      <c r="B410" t="inlineStr">
        <is>
          <t>BIPL</t>
        </is>
      </c>
      <c r="C410" t="inlineStr">
        <is>
          <t>BUY</t>
        </is>
      </c>
      <c r="D410" t="n">
        <v>22.3</v>
      </c>
      <c r="E410" t="n">
        <v>7</v>
      </c>
      <c r="F410" t="n">
        <v>9</v>
      </c>
      <c r="G410" t="n">
        <v>10</v>
      </c>
      <c r="H410" t="n">
        <v>2767878</v>
      </c>
      <c r="I410" t="n">
        <v>27.42467278369088</v>
      </c>
      <c r="J410" s="14" t="n">
        <v>51.24609732628254</v>
      </c>
      <c r="K410" t="n">
        <v>49.60971272830668</v>
      </c>
      <c r="L410" s="14" t="n">
        <v>0.8773529411764684</v>
      </c>
      <c r="M410" t="n">
        <v>2.012808783165605</v>
      </c>
      <c r="N410" t="n">
        <v>8.650000000000002</v>
      </c>
      <c r="O410" t="n">
        <v>31.75166666666667</v>
      </c>
      <c r="P410" t="inlineStr">
        <is>
          <t>https://www.tradingview.com/chart/ZMYE714n/?symbol=PSX%3ABIPL</t>
        </is>
      </c>
      <c r="Q410" t="inlineStr">
        <is>
          <t>https://www.tradingview.com/symbols/PSX-BIPL/financials-overview/</t>
        </is>
      </c>
      <c r="R410" t="inlineStr">
        <is>
          <t>https://www.tradingview.com/symbols/PSX-BIPL/technicals/</t>
        </is>
      </c>
    </row>
    <row r="411">
      <c r="A411" s="15" t="n">
        <v>45430.70877101852</v>
      </c>
      <c r="B411" t="inlineStr">
        <is>
          <t>BNL</t>
        </is>
      </c>
      <c r="C411" t="inlineStr">
        <is>
          <t>BUY</t>
        </is>
      </c>
      <c r="D411" t="n">
        <v>16.63</v>
      </c>
      <c r="E411" t="n">
        <v>4</v>
      </c>
      <c r="F411" t="n">
        <v>9</v>
      </c>
      <c r="G411" t="n">
        <v>13</v>
      </c>
      <c r="H411" t="n">
        <v>1229000</v>
      </c>
      <c r="I411" t="n">
        <v>18.04037682377897</v>
      </c>
      <c r="J411" s="14" t="n">
        <v>60.8880482155765</v>
      </c>
      <c r="K411" t="n">
        <v>59.68134847884232</v>
      </c>
      <c r="L411" s="14" t="n">
        <v>0.3329411764705856</v>
      </c>
      <c r="M411" t="n">
        <v>1.837109614206986</v>
      </c>
      <c r="N411" t="n">
        <v>9.973888888888892</v>
      </c>
      <c r="O411" t="n">
        <v>21.65222222222222</v>
      </c>
      <c r="P411" t="inlineStr">
        <is>
          <t>https://www.tradingview.com/chart/ZMYE714n/?symbol=PSX%3ABNL</t>
        </is>
      </c>
      <c r="Q411" t="inlineStr">
        <is>
          <t>https://www.tradingview.com/symbols/PSX-BNL/financials-overview/</t>
        </is>
      </c>
      <c r="R411" t="inlineStr">
        <is>
          <t>https://www.tradingview.com/symbols/PSX-BNL/technicals/</t>
        </is>
      </c>
    </row>
    <row r="412">
      <c r="A412" s="15" t="n">
        <v>45430.70877101852</v>
      </c>
      <c r="B412" t="inlineStr">
        <is>
          <t>BNWM</t>
        </is>
      </c>
      <c r="C412" t="inlineStr">
        <is>
          <t>BUY</t>
        </is>
      </c>
      <c r="D412" t="n">
        <v>28.12</v>
      </c>
      <c r="E412" t="n">
        <v>2</v>
      </c>
      <c r="F412" t="n">
        <v>10</v>
      </c>
      <c r="G412" t="n">
        <v>14</v>
      </c>
      <c r="H412" t="n">
        <v>216500</v>
      </c>
      <c r="I412" t="n">
        <v>40.4591831708909</v>
      </c>
      <c r="J412" s="14" t="n">
        <v>61.7042113990889</v>
      </c>
      <c r="K412" t="n">
        <v>57.41453127660635</v>
      </c>
      <c r="L412" s="14" t="n">
        <v>2.45844117647059</v>
      </c>
      <c r="M412" t="n">
        <v>5.634861006761833</v>
      </c>
      <c r="N412" t="n">
        <v>13.718</v>
      </c>
      <c r="O412" t="n">
        <v>41.85055555555555</v>
      </c>
      <c r="P412" t="inlineStr">
        <is>
          <t>https://www.tradingview.com/chart/ZMYE714n/?symbol=PSX%3ABNWM</t>
        </is>
      </c>
      <c r="Q412" t="inlineStr">
        <is>
          <t>https://www.tradingview.com/symbols/PSX-BNWM/financials-overview/</t>
        </is>
      </c>
      <c r="R412" t="inlineStr">
        <is>
          <t>https://www.tradingview.com/symbols/PSX-BNWM/technicals/</t>
        </is>
      </c>
    </row>
    <row r="413">
      <c r="A413" s="15" t="n">
        <v>45430.70877101852</v>
      </c>
      <c r="B413" t="inlineStr">
        <is>
          <t>BWCL</t>
        </is>
      </c>
      <c r="C413" t="inlineStr">
        <is>
          <t>BUY</t>
        </is>
      </c>
      <c r="D413" t="n">
        <v>219.69</v>
      </c>
      <c r="E413" t="n">
        <v>3</v>
      </c>
      <c r="F413" t="n">
        <v>8</v>
      </c>
      <c r="G413" t="n">
        <v>15</v>
      </c>
      <c r="H413" t="n">
        <v>81458</v>
      </c>
      <c r="I413" t="n">
        <v>30.63296207087132</v>
      </c>
      <c r="J413" s="14" t="n">
        <v>67.17005234238638</v>
      </c>
      <c r="K413" t="n">
        <v>67.53327408329326</v>
      </c>
      <c r="L413" s="14" t="n">
        <v>22.17808823529421</v>
      </c>
      <c r="M413" t="n">
        <v>-0.1363698349925048</v>
      </c>
      <c r="N413" t="n">
        <v>111.824</v>
      </c>
      <c r="O413" t="n">
        <v>255.1233333333333</v>
      </c>
      <c r="P413" t="inlineStr">
        <is>
          <t>https://www.tradingview.com/chart/ZMYE714n/?symbol=PSX%3ABWCL</t>
        </is>
      </c>
      <c r="Q413" t="inlineStr">
        <is>
          <t>https://www.tradingview.com/symbols/PSX-BWCL/financials-overview/</t>
        </is>
      </c>
      <c r="R413" t="inlineStr">
        <is>
          <t>https://www.tradingview.com/symbols/PSX-BWCL/technicals/</t>
        </is>
      </c>
    </row>
    <row r="414">
      <c r="A414" s="15" t="n">
        <v>45430.70877101852</v>
      </c>
      <c r="B414" t="inlineStr">
        <is>
          <t>CEPB</t>
        </is>
      </c>
      <c r="C414" t="inlineStr">
        <is>
          <t>BUY</t>
        </is>
      </c>
      <c r="D414" t="n">
        <v>34.52</v>
      </c>
      <c r="E414" t="n">
        <v>2</v>
      </c>
      <c r="F414" t="n">
        <v>8</v>
      </c>
      <c r="G414" t="n">
        <v>16</v>
      </c>
      <c r="H414" t="n">
        <v>7190559</v>
      </c>
      <c r="I414" t="n">
        <v>13.9188770397613</v>
      </c>
      <c r="J414" s="14" t="n">
        <v>63.14746238911142</v>
      </c>
      <c r="K414" t="n">
        <v>62.85780887259057</v>
      </c>
      <c r="L414" s="14" t="n">
        <v>0.3535294117647467</v>
      </c>
      <c r="M414" t="n">
        <v>0.4364271166715324</v>
      </c>
      <c r="N414" t="n">
        <v>18.69066684</v>
      </c>
      <c r="O414" t="n">
        <v>48.31037026444445</v>
      </c>
      <c r="P414" t="inlineStr">
        <is>
          <t>https://www.tradingview.com/chart/ZMYE714n/?symbol=PSX%3ACEPB</t>
        </is>
      </c>
      <c r="Q414" t="inlineStr">
        <is>
          <t>https://www.tradingview.com/symbols/PSX-CEPB/financials-overview/</t>
        </is>
      </c>
      <c r="R414" t="inlineStr">
        <is>
          <t>https://www.tradingview.com/symbols/PSX-CEPB/technicals/</t>
        </is>
      </c>
    </row>
    <row r="415">
      <c r="A415" s="15" t="n">
        <v>45430.70877101852</v>
      </c>
      <c r="B415" t="inlineStr">
        <is>
          <t>CHCC</t>
        </is>
      </c>
      <c r="C415" t="inlineStr">
        <is>
          <t>BUY</t>
        </is>
      </c>
      <c r="D415" t="n">
        <v>167.75</v>
      </c>
      <c r="E415" t="n">
        <v>2</v>
      </c>
      <c r="F415" t="n">
        <v>9</v>
      </c>
      <c r="G415" t="n">
        <v>15</v>
      </c>
      <c r="H415" t="n">
        <v>1775818</v>
      </c>
      <c r="I415" t="n">
        <v>26.47682132703975</v>
      </c>
      <c r="J415" s="14" t="n">
        <v>61.86141429243348</v>
      </c>
      <c r="K415" t="n">
        <v>61.29420661243921</v>
      </c>
      <c r="L415" s="14" t="n">
        <v>10.65935294117659</v>
      </c>
      <c r="M415" t="n">
        <v>0.4912238662912556</v>
      </c>
      <c r="N415" t="n">
        <v>76.792</v>
      </c>
      <c r="O415" t="n">
        <v>226.1811111111112</v>
      </c>
      <c r="P415" t="inlineStr">
        <is>
          <t>https://www.tradingview.com/chart/ZMYE714n/?symbol=PSX%3ACHCC</t>
        </is>
      </c>
      <c r="Q415" t="inlineStr">
        <is>
          <t>https://www.tradingview.com/symbols/PSX-CHCC/financials-overview/</t>
        </is>
      </c>
      <c r="R415" t="inlineStr">
        <is>
          <t>https://www.tradingview.com/symbols/PSX-CHCC/technicals/</t>
        </is>
      </c>
    </row>
    <row r="416">
      <c r="A416" s="15" t="n">
        <v>45430.70877101852</v>
      </c>
      <c r="B416" t="inlineStr">
        <is>
          <t>CLOV</t>
        </is>
      </c>
      <c r="C416" t="inlineStr">
        <is>
          <t>BUY</t>
        </is>
      </c>
      <c r="D416" t="n">
        <v>47.26</v>
      </c>
      <c r="E416" t="n">
        <v>5</v>
      </c>
      <c r="F416" t="n">
        <v>7</v>
      </c>
      <c r="G416" t="n">
        <v>14</v>
      </c>
      <c r="H416" t="n">
        <v>3429000</v>
      </c>
      <c r="I416" t="n">
        <v>57.63526847027058</v>
      </c>
      <c r="J416" s="14" t="n">
        <v>70.51243885287104</v>
      </c>
      <c r="K416" t="n">
        <v>77.39778693455062</v>
      </c>
      <c r="L416" s="14" t="n">
        <v>15.53758823529412</v>
      </c>
      <c r="M416" t="n">
        <v>-6.968503937007872</v>
      </c>
      <c r="N416" t="n">
        <v>8.572777777777773</v>
      </c>
      <c r="O416" t="n">
        <v>45.52972222222223</v>
      </c>
      <c r="P416" t="inlineStr">
        <is>
          <t>https://www.tradingview.com/chart/ZMYE714n/?symbol=PSX%3ACLOV</t>
        </is>
      </c>
      <c r="Q416" t="inlineStr">
        <is>
          <t>https://www.tradingview.com/symbols/PSX-CLOV/financials-overview/</t>
        </is>
      </c>
      <c r="R416" t="inlineStr">
        <is>
          <t>https://www.tradingview.com/symbols/PSX-CLOV/technicals/</t>
        </is>
      </c>
    </row>
    <row r="417">
      <c r="A417" s="15" t="n">
        <v>45430.70877101852</v>
      </c>
      <c r="B417" t="inlineStr">
        <is>
          <t>CNERGY</t>
        </is>
      </c>
      <c r="C417" t="inlineStr">
        <is>
          <t>BUY</t>
        </is>
      </c>
      <c r="D417" t="n">
        <v>4.56</v>
      </c>
      <c r="E417" t="n">
        <v>6</v>
      </c>
      <c r="F417" t="n">
        <v>9</v>
      </c>
      <c r="G417" t="n">
        <v>11</v>
      </c>
      <c r="H417" t="n">
        <v>136064411</v>
      </c>
      <c r="I417" t="n">
        <v>30.02836478869746</v>
      </c>
      <c r="J417" s="14" t="n">
        <v>53.16851894793456</v>
      </c>
      <c r="K417" t="n">
        <v>50.17523767498006</v>
      </c>
      <c r="L417" s="14" t="n">
        <v>0.1156176470588237</v>
      </c>
      <c r="M417" t="n">
        <v>4.347826086956511</v>
      </c>
      <c r="N417" t="n">
        <v>1.98</v>
      </c>
      <c r="O417" t="n">
        <v>8.232222222222221</v>
      </c>
      <c r="P417" t="inlineStr">
        <is>
          <t>https://www.tradingview.com/chart/ZMYE714n/?symbol=PSX%3ACNERGY</t>
        </is>
      </c>
      <c r="Q417" t="inlineStr">
        <is>
          <t>https://www.tradingview.com/symbols/PSX-CNERGY/financials-overview/</t>
        </is>
      </c>
      <c r="R417" t="inlineStr">
        <is>
          <t>https://www.tradingview.com/symbols/PSX-CNERGY/technicals/</t>
        </is>
      </c>
    </row>
    <row r="418">
      <c r="A418" s="15" t="n">
        <v>45430.70877101852</v>
      </c>
      <c r="B418" t="inlineStr">
        <is>
          <t>CPHL</t>
        </is>
      </c>
      <c r="C418" t="inlineStr">
        <is>
          <t>BUY</t>
        </is>
      </c>
      <c r="D418" t="n">
        <v>31.89</v>
      </c>
      <c r="E418" t="n">
        <v>4</v>
      </c>
      <c r="F418" t="n">
        <v>7</v>
      </c>
      <c r="G418" t="n">
        <v>13</v>
      </c>
      <c r="H418" t="n">
        <v>13738868</v>
      </c>
      <c r="I418" t="n">
        <v>20.55136982787889</v>
      </c>
      <c r="J418" s="14" t="n">
        <v>72.82169191833633</v>
      </c>
      <c r="K418" t="n">
        <v>75.87377469816651</v>
      </c>
      <c r="L418" s="14" t="n">
        <v>3.214970588235307</v>
      </c>
      <c r="M418" t="n">
        <v>-1.967414694128498</v>
      </c>
      <c r="N418" t="n">
        <v>14.54277777777777</v>
      </c>
      <c r="O418" t="n">
        <v>33.57277777777777</v>
      </c>
      <c r="P418" t="inlineStr">
        <is>
          <t>https://www.tradingview.com/chart/ZMYE714n/?symbol=PSX%3ACPHL</t>
        </is>
      </c>
      <c r="Q418" t="inlineStr">
        <is>
          <t>https://www.tradingview.com/symbols/PSX-CPHL/financials-overview/</t>
        </is>
      </c>
      <c r="R418" t="inlineStr">
        <is>
          <t>https://www.tradingview.com/symbols/PSX-CPHL/technicals/</t>
        </is>
      </c>
    </row>
    <row r="419">
      <c r="A419" s="15" t="n">
        <v>45430.70877101852</v>
      </c>
      <c r="B419" t="inlineStr">
        <is>
          <t>CPPL</t>
        </is>
      </c>
      <c r="C419" t="inlineStr">
        <is>
          <t>BUY</t>
        </is>
      </c>
      <c r="D419" t="n">
        <v>122.77</v>
      </c>
      <c r="E419" t="n">
        <v>6</v>
      </c>
      <c r="F419" t="n">
        <v>9</v>
      </c>
      <c r="G419" t="n">
        <v>11</v>
      </c>
      <c r="H419" t="n">
        <v>102178</v>
      </c>
      <c r="I419" t="n">
        <v>41.56334777132894</v>
      </c>
      <c r="J419" s="14" t="n">
        <v>53.1779606619107</v>
      </c>
      <c r="K419" t="n">
        <v>55.3162420932306</v>
      </c>
      <c r="L419" s="14" t="n">
        <v>7.864588235294178</v>
      </c>
      <c r="M419" t="n">
        <v>-2.112900653803226</v>
      </c>
      <c r="N419" t="n">
        <v>65.18247599999999</v>
      </c>
      <c r="O419" t="n">
        <v>168.2924868888889</v>
      </c>
      <c r="P419" t="inlineStr">
        <is>
          <t>https://www.tradingview.com/chart/ZMYE714n/?symbol=PSX%3ACPPL</t>
        </is>
      </c>
      <c r="Q419" t="inlineStr">
        <is>
          <t>https://www.tradingview.com/symbols/PSX-CPPL/financials-overview/</t>
        </is>
      </c>
      <c r="R419" t="inlineStr">
        <is>
          <t>https://www.tradingview.com/symbols/PSX-CPPL/technicals/</t>
        </is>
      </c>
    </row>
    <row r="420">
      <c r="A420" s="15" t="n">
        <v>45430.70877101852</v>
      </c>
      <c r="B420" t="inlineStr">
        <is>
          <t>DGKC</t>
        </is>
      </c>
      <c r="C420" t="inlineStr">
        <is>
          <t>BUY</t>
        </is>
      </c>
      <c r="D420" t="n">
        <v>90.3</v>
      </c>
      <c r="E420" t="n">
        <v>5</v>
      </c>
      <c r="F420" t="n">
        <v>7</v>
      </c>
      <c r="G420" t="n">
        <v>14</v>
      </c>
      <c r="H420" t="n">
        <v>44449665</v>
      </c>
      <c r="I420" t="n">
        <v>22.54029245116607</v>
      </c>
      <c r="J420" s="14" t="n">
        <v>70.56232736539994</v>
      </c>
      <c r="K420" t="n">
        <v>71.34905525103672</v>
      </c>
      <c r="L420" s="14" t="n">
        <v>11.18617647058819</v>
      </c>
      <c r="M420" t="n">
        <v>-0.5944517833553569</v>
      </c>
      <c r="N420" t="n">
        <v>36.14</v>
      </c>
      <c r="O420" t="n">
        <v>109.6055555555555</v>
      </c>
      <c r="P420" t="inlineStr">
        <is>
          <t>https://www.tradingview.com/chart/ZMYE714n/?symbol=PSX%3ADGKC</t>
        </is>
      </c>
      <c r="Q420" t="inlineStr">
        <is>
          <t>https://www.tradingview.com/symbols/PSX-DGKC/financials-overview/</t>
        </is>
      </c>
      <c r="R420" t="inlineStr">
        <is>
          <t>https://www.tradingview.com/symbols/PSX-DGKC/technicals/</t>
        </is>
      </c>
    </row>
    <row r="421">
      <c r="A421" s="15" t="n">
        <v>45430.70877101852</v>
      </c>
      <c r="B421" t="inlineStr">
        <is>
          <t>DYNO</t>
        </is>
      </c>
      <c r="C421" t="inlineStr">
        <is>
          <t>BUY</t>
        </is>
      </c>
      <c r="D421" t="n">
        <v>210.44</v>
      </c>
      <c r="E421" t="n">
        <v>1</v>
      </c>
      <c r="F421" t="n">
        <v>10</v>
      </c>
      <c r="G421" t="n">
        <v>15</v>
      </c>
      <c r="H421" t="n">
        <v>329245</v>
      </c>
      <c r="I421" t="n">
        <v>22.87853094693645</v>
      </c>
      <c r="J421" s="14" t="n">
        <v>64.57401218440035</v>
      </c>
      <c r="K421" t="n">
        <v>64.34628954465535</v>
      </c>
      <c r="L421" s="14" t="n">
        <v>10.72205882352949</v>
      </c>
      <c r="M421" t="n">
        <v>0.281153204670004</v>
      </c>
      <c r="N421" t="n">
        <v>80.10399999999997</v>
      </c>
      <c r="O421" t="n">
        <v>298.1088888888889</v>
      </c>
      <c r="P421" t="inlineStr">
        <is>
          <t>https://www.tradingview.com/chart/ZMYE714n/?symbol=PSX%3ADYNO</t>
        </is>
      </c>
      <c r="Q421" t="inlineStr">
        <is>
          <t>https://www.tradingview.com/symbols/PSX-DYNO/financials-overview/</t>
        </is>
      </c>
      <c r="R421" t="inlineStr">
        <is>
          <t>https://www.tradingview.com/symbols/PSX-DYNO/technicals/</t>
        </is>
      </c>
    </row>
    <row r="422">
      <c r="A422" s="15" t="n">
        <v>45430.70877101852</v>
      </c>
      <c r="B422" t="inlineStr">
        <is>
          <t>EFERT</t>
        </is>
      </c>
      <c r="C422" t="inlineStr">
        <is>
          <t>BUY</t>
        </is>
      </c>
      <c r="D422" t="n">
        <v>154.22</v>
      </c>
      <c r="E422" t="n">
        <v>2</v>
      </c>
      <c r="F422" t="n">
        <v>10</v>
      </c>
      <c r="G422" t="n">
        <v>14</v>
      </c>
      <c r="H422" t="n">
        <v>10174081</v>
      </c>
      <c r="I422" t="n">
        <v>55.79453654771022</v>
      </c>
      <c r="J422" s="14" t="n">
        <v>62.18353234957596</v>
      </c>
      <c r="K422" t="n">
        <v>57.8587466418395</v>
      </c>
      <c r="L422" s="14" t="n">
        <v>35.09088235294115</v>
      </c>
      <c r="M422" t="n">
        <v>6.256028661981544</v>
      </c>
      <c r="N422" t="n">
        <v>64.78944444444444</v>
      </c>
      <c r="O422" t="n">
        <v>138.8561111111111</v>
      </c>
      <c r="P422" t="inlineStr">
        <is>
          <t>https://www.tradingview.com/chart/ZMYE714n/?symbol=PSX%3AEFERT</t>
        </is>
      </c>
      <c r="Q422" t="inlineStr">
        <is>
          <t>https://www.tradingview.com/symbols/PSX-EFERT/financials-overview/</t>
        </is>
      </c>
      <c r="R422" t="inlineStr">
        <is>
          <t>https://www.tradingview.com/symbols/PSX-EFERT/technicals/</t>
        </is>
      </c>
    </row>
    <row r="423">
      <c r="A423" s="15" t="n">
        <v>45430.70877101852</v>
      </c>
      <c r="B423" t="inlineStr">
        <is>
          <t>ENGRO</t>
        </is>
      </c>
      <c r="C423" t="inlineStr">
        <is>
          <t>BUY</t>
        </is>
      </c>
      <c r="D423" t="n">
        <v>351.17</v>
      </c>
      <c r="E423" t="n">
        <v>4</v>
      </c>
      <c r="F423" t="n">
        <v>9</v>
      </c>
      <c r="G423" t="n">
        <v>13</v>
      </c>
      <c r="H423" t="n">
        <v>1416220</v>
      </c>
      <c r="I423" t="n">
        <v>31.98806790658244</v>
      </c>
      <c r="J423" s="14" t="n">
        <v>57.55498181193482</v>
      </c>
      <c r="K423" t="n">
        <v>56.26911599899059</v>
      </c>
      <c r="L423" s="14" t="n">
        <v>45.45202941176444</v>
      </c>
      <c r="M423" t="n">
        <v>1.158000864179761</v>
      </c>
      <c r="N423" t="n">
        <v>202.4061111111111</v>
      </c>
      <c r="O423" t="n">
        <v>372.8694444444445</v>
      </c>
      <c r="P423" t="inlineStr">
        <is>
          <t>https://www.tradingview.com/chart/ZMYE714n/?symbol=PSX%3AENGRO</t>
        </is>
      </c>
      <c r="Q423" t="inlineStr">
        <is>
          <t>https://www.tradingview.com/symbols/PSX-ENGRO/financials-overview/</t>
        </is>
      </c>
      <c r="R423" t="inlineStr">
        <is>
          <t>https://www.tradingview.com/symbols/PSX-ENGRO/technicals/</t>
        </is>
      </c>
    </row>
    <row r="424">
      <c r="A424" s="15" t="n">
        <v>45430.70877101852</v>
      </c>
      <c r="B424" t="inlineStr">
        <is>
          <t>FATIMA</t>
        </is>
      </c>
      <c r="C424" t="inlineStr">
        <is>
          <t>BUY</t>
        </is>
      </c>
      <c r="D424" t="n">
        <v>50.59</v>
      </c>
      <c r="E424" t="n">
        <v>2</v>
      </c>
      <c r="F424" t="n">
        <v>9</v>
      </c>
      <c r="G424" t="n">
        <v>15</v>
      </c>
      <c r="H424" t="n">
        <v>2044309</v>
      </c>
      <c r="I424" t="n">
        <v>49.88470738621154</v>
      </c>
      <c r="J424" s="14" t="n">
        <v>75.73114716899084</v>
      </c>
      <c r="K424" t="n">
        <v>74.20242131623002</v>
      </c>
      <c r="L424" s="14" t="n">
        <v>12.36708823529413</v>
      </c>
      <c r="M424" t="n">
        <v>2.67911508017049</v>
      </c>
      <c r="N424" t="n">
        <v>23.02944444444445</v>
      </c>
      <c r="O424" t="n">
        <v>43.19611111111112</v>
      </c>
      <c r="P424" t="inlineStr">
        <is>
          <t>https://www.tradingview.com/chart/ZMYE714n/?symbol=PSX%3AFATIMA</t>
        </is>
      </c>
      <c r="Q424" t="inlineStr">
        <is>
          <t>https://www.tradingview.com/symbols/PSX-FATIMA/financials-overview/</t>
        </is>
      </c>
      <c r="R424" t="inlineStr">
        <is>
          <t>https://www.tradingview.com/symbols/PSX-FATIMA/technicals/</t>
        </is>
      </c>
    </row>
    <row r="425">
      <c r="A425" s="15" t="n">
        <v>45430.70877101852</v>
      </c>
      <c r="B425" t="inlineStr">
        <is>
          <t>FCCL</t>
        </is>
      </c>
      <c r="C425" t="inlineStr">
        <is>
          <t>BUY</t>
        </is>
      </c>
      <c r="D425" t="n">
        <v>22.5</v>
      </c>
      <c r="E425" t="n">
        <v>6</v>
      </c>
      <c r="F425" t="n">
        <v>6</v>
      </c>
      <c r="G425" t="n">
        <v>14</v>
      </c>
      <c r="H425" t="n">
        <v>62536526</v>
      </c>
      <c r="I425" t="n">
        <v>24.8976574470775</v>
      </c>
      <c r="J425" s="14" t="n">
        <v>70.80545589697005</v>
      </c>
      <c r="K425" t="n">
        <v>74.79709129350877</v>
      </c>
      <c r="L425" s="14" t="n">
        <v>3.688676470588256</v>
      </c>
      <c r="M425" t="n">
        <v>-2.428447528187332</v>
      </c>
      <c r="N425" t="n">
        <v>9.327999999999999</v>
      </c>
      <c r="O425" t="n">
        <v>27.01111111111111</v>
      </c>
      <c r="P425" t="inlineStr">
        <is>
          <t>https://www.tradingview.com/chart/ZMYE714n/?symbol=PSX%3AFCCL</t>
        </is>
      </c>
      <c r="Q425" t="inlineStr">
        <is>
          <t>https://www.tradingview.com/symbols/PSX-FCCL/financials-overview/</t>
        </is>
      </c>
      <c r="R425" t="inlineStr">
        <is>
          <t>https://www.tradingview.com/symbols/PSX-FCCL/technicals/</t>
        </is>
      </c>
    </row>
    <row r="426">
      <c r="A426" s="15" t="n">
        <v>45430.70877101852</v>
      </c>
      <c r="B426" t="inlineStr">
        <is>
          <t>FFBL</t>
        </is>
      </c>
      <c r="C426" t="inlineStr">
        <is>
          <t>BUY</t>
        </is>
      </c>
      <c r="D426" t="n">
        <v>33.06</v>
      </c>
      <c r="E426" t="n">
        <v>2</v>
      </c>
      <c r="F426" t="n">
        <v>9</v>
      </c>
      <c r="G426" t="n">
        <v>15</v>
      </c>
      <c r="H426" t="n">
        <v>22924918</v>
      </c>
      <c r="I426" t="n">
        <v>34.17950067167513</v>
      </c>
      <c r="J426" s="14" t="n">
        <v>66.61539949631124</v>
      </c>
      <c r="K426" t="n">
        <v>68.97420323541988</v>
      </c>
      <c r="L426" s="14" t="n">
        <v>7.402529411764689</v>
      </c>
      <c r="M426" t="n">
        <v>-1.840855106888353</v>
      </c>
      <c r="N426" t="n">
        <v>10.46</v>
      </c>
      <c r="O426" t="n">
        <v>45.83333333333332</v>
      </c>
      <c r="P426" t="inlineStr">
        <is>
          <t>https://www.tradingview.com/chart/ZMYE714n/?symbol=PSX%3AFFBL</t>
        </is>
      </c>
      <c r="Q426" t="inlineStr">
        <is>
          <t>https://www.tradingview.com/symbols/PSX-FFBL/financials-overview/</t>
        </is>
      </c>
      <c r="R426" t="inlineStr">
        <is>
          <t>https://www.tradingview.com/symbols/PSX-FFBL/technicals/</t>
        </is>
      </c>
    </row>
    <row r="427">
      <c r="A427" s="15" t="n">
        <v>45430.70877101852</v>
      </c>
      <c r="B427" t="inlineStr">
        <is>
          <t>FFL</t>
        </is>
      </c>
      <c r="C427" t="inlineStr">
        <is>
          <t>BUY</t>
        </is>
      </c>
      <c r="D427" t="n">
        <v>9.77</v>
      </c>
      <c r="E427" t="n">
        <v>3</v>
      </c>
      <c r="F427" t="n">
        <v>10</v>
      </c>
      <c r="G427" t="n">
        <v>13</v>
      </c>
      <c r="H427" t="n">
        <v>46379082</v>
      </c>
      <c r="I427" t="n">
        <v>30.65147361265421</v>
      </c>
      <c r="J427" s="14" t="n">
        <v>57.27122750450931</v>
      </c>
      <c r="K427" t="n">
        <v>59.20424536501757</v>
      </c>
      <c r="L427" s="14" t="n">
        <v>0.7456176470588343</v>
      </c>
      <c r="M427" t="n">
        <v>-1.412714429868825</v>
      </c>
      <c r="N427" t="n">
        <v>4.042</v>
      </c>
      <c r="O427" t="n">
        <v>16.18166666666667</v>
      </c>
      <c r="P427" t="inlineStr">
        <is>
          <t>https://www.tradingview.com/chart/ZMYE714n/?symbol=PSX%3AFFL</t>
        </is>
      </c>
      <c r="Q427" t="inlineStr">
        <is>
          <t>https://www.tradingview.com/symbols/PSX-FFL/financials-overview/</t>
        </is>
      </c>
      <c r="R427" t="inlineStr">
        <is>
          <t>https://www.tradingview.com/symbols/PSX-FFL/technicals/</t>
        </is>
      </c>
    </row>
    <row r="428">
      <c r="A428" s="15" t="n">
        <v>45430.70877101852</v>
      </c>
      <c r="B428" t="inlineStr">
        <is>
          <t>FPRM</t>
        </is>
      </c>
      <c r="C428" t="inlineStr">
        <is>
          <t>BUY</t>
        </is>
      </c>
      <c r="D428" t="n">
        <v>8.5</v>
      </c>
      <c r="E428" t="n">
        <v>2</v>
      </c>
      <c r="F428" t="n">
        <v>9</v>
      </c>
      <c r="G428" t="n">
        <v>15</v>
      </c>
      <c r="H428" t="n">
        <v>51000</v>
      </c>
      <c r="I428" t="n">
        <v>23.75408653345822</v>
      </c>
      <c r="J428" s="14" t="n">
        <v>56.32198623129577</v>
      </c>
      <c r="K428" t="n">
        <v>60.2958370510092</v>
      </c>
      <c r="L428" s="14" t="n">
        <v>0.3279705882352992</v>
      </c>
      <c r="M428" t="n">
        <v>-5.555555555555555</v>
      </c>
      <c r="N428" t="n">
        <v>3.320000000000001</v>
      </c>
      <c r="O428" t="n">
        <v>14.12777777777778</v>
      </c>
      <c r="P428" t="inlineStr">
        <is>
          <t>https://www.tradingview.com/chart/ZMYE714n/?symbol=PSX%3AFPRM</t>
        </is>
      </c>
      <c r="Q428" t="inlineStr">
        <is>
          <t>https://www.tradingview.com/symbols/PSX-FPRM/financials-overview/</t>
        </is>
      </c>
      <c r="R428" t="inlineStr">
        <is>
          <t>https://www.tradingview.com/symbols/PSX-FPRM/technicals/</t>
        </is>
      </c>
    </row>
    <row r="429">
      <c r="A429" s="15" t="n">
        <v>45430.70877101852</v>
      </c>
      <c r="B429" t="inlineStr">
        <is>
          <t>FUDLM</t>
        </is>
      </c>
      <c r="C429" t="inlineStr">
        <is>
          <t>BUY</t>
        </is>
      </c>
      <c r="D429" t="n">
        <v>6.69</v>
      </c>
      <c r="E429" t="n">
        <v>2</v>
      </c>
      <c r="F429" t="n">
        <v>9</v>
      </c>
      <c r="G429" t="n">
        <v>15</v>
      </c>
      <c r="H429" t="n">
        <v>331000</v>
      </c>
      <c r="I429" t="n">
        <v>31.66160508935473</v>
      </c>
      <c r="J429" s="14" t="n">
        <v>63.67631284977246</v>
      </c>
      <c r="K429" t="n">
        <v>61.20467894652195</v>
      </c>
      <c r="L429" s="14" t="n">
        <v>0.06017647058823705</v>
      </c>
      <c r="M429" t="n">
        <v>2.923076923076929</v>
      </c>
      <c r="N429" t="n">
        <v>3.562</v>
      </c>
      <c r="O429" t="n">
        <v>9.993888888888888</v>
      </c>
      <c r="P429" t="inlineStr">
        <is>
          <t>https://www.tradingview.com/chart/ZMYE714n/?symbol=PSX%3AFUDLM</t>
        </is>
      </c>
      <c r="Q429" t="inlineStr">
        <is>
          <t>https://www.tradingview.com/symbols/PSX-FUDLM/financials-overview/</t>
        </is>
      </c>
      <c r="R429" t="inlineStr">
        <is>
          <t>https://www.tradingview.com/symbols/PSX-FUDLM/technicals/</t>
        </is>
      </c>
    </row>
    <row r="430">
      <c r="A430" s="15" t="n">
        <v>45430.70877101852</v>
      </c>
      <c r="B430" t="inlineStr">
        <is>
          <t>GHNI</t>
        </is>
      </c>
      <c r="C430" t="inlineStr">
        <is>
          <t>BUY</t>
        </is>
      </c>
      <c r="D430" t="n">
        <v>283.98</v>
      </c>
      <c r="E430" t="n">
        <v>7</v>
      </c>
      <c r="F430" t="n">
        <v>5</v>
      </c>
      <c r="G430" t="n">
        <v>14</v>
      </c>
      <c r="H430" t="n">
        <v>15351438</v>
      </c>
      <c r="I430" t="n">
        <v>31.47723116868123</v>
      </c>
      <c r="J430" s="14" t="n">
        <v>77.19033622093758</v>
      </c>
      <c r="K430" t="n">
        <v>79.039014675891</v>
      </c>
      <c r="L430" s="14" t="n">
        <v>71.76794117647057</v>
      </c>
      <c r="M430" t="n">
        <v>-1.634915136820218</v>
      </c>
      <c r="N430" t="n">
        <v>56.354</v>
      </c>
      <c r="O430" t="n">
        <v>267.8027777777777</v>
      </c>
      <c r="P430" t="inlineStr">
        <is>
          <t>https://www.tradingview.com/chart/ZMYE714n/?symbol=PSX%3AGHNI</t>
        </is>
      </c>
      <c r="Q430" t="inlineStr">
        <is>
          <t>https://www.tradingview.com/symbols/PSX-GHNI/financials-overview/</t>
        </is>
      </c>
      <c r="R430" t="inlineStr">
        <is>
          <t>https://www.tradingview.com/symbols/PSX-GHNI/technicals/</t>
        </is>
      </c>
    </row>
    <row r="431">
      <c r="A431" s="15" t="n">
        <v>45430.70877101852</v>
      </c>
      <c r="B431" t="inlineStr">
        <is>
          <t>GTYR</t>
        </is>
      </c>
      <c r="C431" t="inlineStr">
        <is>
          <t>BUY</t>
        </is>
      </c>
      <c r="D431" t="n">
        <v>46.31</v>
      </c>
      <c r="E431" t="n">
        <v>3</v>
      </c>
      <c r="F431" t="n">
        <v>8</v>
      </c>
      <c r="G431" t="n">
        <v>15</v>
      </c>
      <c r="H431" t="n">
        <v>7678160</v>
      </c>
      <c r="I431" t="n">
        <v>28.08090004528895</v>
      </c>
      <c r="J431" s="14" t="n">
        <v>70.01855136641812</v>
      </c>
      <c r="K431" t="n">
        <v>69.82538141467181</v>
      </c>
      <c r="L431" s="14" t="n">
        <v>7.251676470588166</v>
      </c>
      <c r="M431" t="n">
        <v>0.368443866493285</v>
      </c>
      <c r="N431" t="n">
        <v>13.794</v>
      </c>
      <c r="O431" t="n">
        <v>58.37333333333333</v>
      </c>
      <c r="P431" t="inlineStr">
        <is>
          <t>https://www.tradingview.com/chart/ZMYE714n/?symbol=PSX%3AGTYR</t>
        </is>
      </c>
      <c r="Q431" t="inlineStr">
        <is>
          <t>https://www.tradingview.com/symbols/PSX-GTYR/financials-overview/</t>
        </is>
      </c>
      <c r="R431" t="inlineStr">
        <is>
          <t>https://www.tradingview.com/symbols/PSX-GTYR/technicals/</t>
        </is>
      </c>
    </row>
    <row r="432">
      <c r="A432" s="15" t="n">
        <v>45430.70877101852</v>
      </c>
      <c r="B432" t="inlineStr">
        <is>
          <t>HABSM</t>
        </is>
      </c>
      <c r="C432" t="inlineStr">
        <is>
          <t>BUY</t>
        </is>
      </c>
      <c r="D432" t="n">
        <v>68.59999999999999</v>
      </c>
      <c r="E432" t="n">
        <v>6</v>
      </c>
      <c r="F432" t="n">
        <v>10</v>
      </c>
      <c r="G432" t="n">
        <v>10</v>
      </c>
      <c r="H432" t="n">
        <v>59500</v>
      </c>
      <c r="I432" t="n">
        <v>45.14448278238897</v>
      </c>
      <c r="J432" s="14" t="n">
        <v>57.42736519529271</v>
      </c>
      <c r="K432" t="n">
        <v>60.09887053451492</v>
      </c>
      <c r="L432" s="14" t="n">
        <v>13.03726470588234</v>
      </c>
      <c r="M432" t="n">
        <v>-2.000000000000008</v>
      </c>
      <c r="N432" t="n">
        <v>27.5</v>
      </c>
      <c r="O432" t="n">
        <v>86.56333333333333</v>
      </c>
      <c r="P432" t="inlineStr">
        <is>
          <t>https://www.tradingview.com/chart/ZMYE714n/?symbol=PSX%3AHABSM</t>
        </is>
      </c>
      <c r="Q432" t="inlineStr">
        <is>
          <t>https://www.tradingview.com/symbols/PSX-HABSM/financials-overview/</t>
        </is>
      </c>
      <c r="R432" t="inlineStr">
        <is>
          <t>https://www.tradingview.com/symbols/PSX-HABSM/technicals/</t>
        </is>
      </c>
    </row>
    <row r="433">
      <c r="A433" s="15" t="n">
        <v>45430.70877101852</v>
      </c>
      <c r="B433" t="inlineStr">
        <is>
          <t>HALEON</t>
        </is>
      </c>
      <c r="C433" t="inlineStr">
        <is>
          <t>BUY</t>
        </is>
      </c>
      <c r="D433" t="n">
        <v>264.86</v>
      </c>
      <c r="E433" t="n">
        <v>3</v>
      </c>
      <c r="F433" t="n">
        <v>8</v>
      </c>
      <c r="G433" t="n">
        <v>15</v>
      </c>
      <c r="H433" t="n">
        <v>105374</v>
      </c>
      <c r="I433" t="n">
        <v>31.87093138750766</v>
      </c>
      <c r="J433" s="14" t="n">
        <v>66.39833610375887</v>
      </c>
      <c r="K433" t="n">
        <v>71.7363830455208</v>
      </c>
      <c r="L433" s="14" t="n">
        <v>55.49735294117582</v>
      </c>
      <c r="M433" t="n">
        <v>-4.91473703105367</v>
      </c>
      <c r="N433" t="n">
        <v>89.86499999999999</v>
      </c>
      <c r="O433" t="n">
        <v>237.4483333333334</v>
      </c>
      <c r="P433" t="inlineStr">
        <is>
          <t>https://www.tradingview.com/chart/ZMYE714n/?symbol=PSX%3AHALEON</t>
        </is>
      </c>
      <c r="Q433" t="inlineStr">
        <is>
          <t>https://www.tradingview.com/symbols/PSX-HALEON/financials-overview/</t>
        </is>
      </c>
      <c r="R433" t="inlineStr">
        <is>
          <t>https://www.tradingview.com/symbols/PSX-HALEON/technicals/</t>
        </is>
      </c>
    </row>
    <row r="434">
      <c r="A434" s="15" t="n">
        <v>45430.70877101852</v>
      </c>
      <c r="B434" t="inlineStr">
        <is>
          <t>HCAR</t>
        </is>
      </c>
      <c r="C434" t="inlineStr">
        <is>
          <t>BUY</t>
        </is>
      </c>
      <c r="D434" t="n">
        <v>303.02</v>
      </c>
      <c r="E434" t="n">
        <v>5</v>
      </c>
      <c r="F434" t="n">
        <v>7</v>
      </c>
      <c r="G434" t="n">
        <v>14</v>
      </c>
      <c r="H434" t="n">
        <v>4787527</v>
      </c>
      <c r="I434" t="n">
        <v>35.41397998625037</v>
      </c>
      <c r="J434" s="14" t="n">
        <v>65.76608752706099</v>
      </c>
      <c r="K434" t="n">
        <v>68.88375083408062</v>
      </c>
      <c r="L434" s="14" t="n">
        <v>74.9973823529412</v>
      </c>
      <c r="M434" t="n">
        <v>-3.200868898543329</v>
      </c>
      <c r="N434" t="n">
        <v>70.41799999999996</v>
      </c>
      <c r="O434" t="n">
        <v>327.9672222222222</v>
      </c>
      <c r="P434" t="inlineStr">
        <is>
          <t>https://www.tradingview.com/chart/ZMYE714n/?symbol=PSX%3AHCAR</t>
        </is>
      </c>
      <c r="Q434" t="inlineStr">
        <is>
          <t>https://www.tradingview.com/symbols/PSX-HCAR/financials-overview/</t>
        </is>
      </c>
      <c r="R434" t="inlineStr">
        <is>
          <t>https://www.tradingview.com/symbols/PSX-HCAR/technicals/</t>
        </is>
      </c>
    </row>
    <row r="435">
      <c r="A435" s="15" t="n">
        <v>45430.70877101852</v>
      </c>
      <c r="B435" t="inlineStr">
        <is>
          <t>HINOON</t>
        </is>
      </c>
      <c r="C435" t="inlineStr">
        <is>
          <t>BUY</t>
        </is>
      </c>
      <c r="D435" t="n">
        <v>678.99</v>
      </c>
      <c r="E435" t="n">
        <v>4</v>
      </c>
      <c r="F435" t="n">
        <v>7</v>
      </c>
      <c r="G435" t="n">
        <v>15</v>
      </c>
      <c r="H435" t="n">
        <v>799979</v>
      </c>
      <c r="I435" t="n">
        <v>40.31906882023349</v>
      </c>
      <c r="J435" s="14" t="n">
        <v>74.00527665442632</v>
      </c>
      <c r="K435" t="n">
        <v>75.27574602875454</v>
      </c>
      <c r="L435" s="14" t="n">
        <v>102.7927058823533</v>
      </c>
      <c r="M435" t="n">
        <v>-0.8426309948010956</v>
      </c>
      <c r="N435" t="n">
        <v>278.2288888888889</v>
      </c>
      <c r="O435" t="n">
        <v>622.7122222222223</v>
      </c>
      <c r="P435" t="inlineStr">
        <is>
          <t>https://www.tradingview.com/chart/ZMYE714n/?symbol=PSX%3AHINOON</t>
        </is>
      </c>
      <c r="Q435" t="inlineStr">
        <is>
          <t>https://www.tradingview.com/symbols/PSX-HINOON/financials-overview/</t>
        </is>
      </c>
      <c r="R435" t="inlineStr">
        <is>
          <t>https://www.tradingview.com/symbols/PSX-HINOON/technicals/</t>
        </is>
      </c>
    </row>
    <row r="436">
      <c r="A436" s="15" t="n">
        <v>45430.70877101852</v>
      </c>
      <c r="B436" t="inlineStr">
        <is>
          <t>HUBC</t>
        </is>
      </c>
      <c r="C436" t="inlineStr">
        <is>
          <t>BUY</t>
        </is>
      </c>
      <c r="D436" t="n">
        <v>137.01</v>
      </c>
      <c r="E436" t="n">
        <v>3</v>
      </c>
      <c r="F436" t="n">
        <v>9</v>
      </c>
      <c r="G436" t="n">
        <v>14</v>
      </c>
      <c r="H436" t="n">
        <v>11630463</v>
      </c>
      <c r="I436" t="n">
        <v>34.36135484298658</v>
      </c>
      <c r="J436" s="14" t="n">
        <v>75.47883617209311</v>
      </c>
      <c r="K436" t="n">
        <v>74.80313967866205</v>
      </c>
      <c r="L436" s="14" t="n">
        <v>19.87211764705877</v>
      </c>
      <c r="M436" t="n">
        <v>0.7500551511140391</v>
      </c>
      <c r="N436" t="n">
        <v>53.28599999999999</v>
      </c>
      <c r="O436" t="n">
        <v>165.2822222222222</v>
      </c>
      <c r="P436" t="inlineStr">
        <is>
          <t>https://www.tradingview.com/chart/ZMYE714n/?symbol=PSX%3AHUBC</t>
        </is>
      </c>
      <c r="Q436" t="inlineStr">
        <is>
          <t>https://www.tradingview.com/symbols/PSX-HUBC/financials-overview/</t>
        </is>
      </c>
      <c r="R436" t="inlineStr">
        <is>
          <t>https://www.tradingview.com/symbols/PSX-HUBC/technicals/</t>
        </is>
      </c>
    </row>
    <row r="437">
      <c r="A437" s="15" t="n">
        <v>45430.70877101852</v>
      </c>
      <c r="B437" t="inlineStr">
        <is>
          <t>IMAGE</t>
        </is>
      </c>
      <c r="C437" t="inlineStr">
        <is>
          <t>BUY</t>
        </is>
      </c>
      <c r="D437" t="n">
        <v>14.4</v>
      </c>
      <c r="E437" t="n">
        <v>2</v>
      </c>
      <c r="F437" t="n">
        <v>10</v>
      </c>
      <c r="G437" t="n">
        <v>14</v>
      </c>
      <c r="H437" t="n">
        <v>19740477</v>
      </c>
      <c r="I437" t="n">
        <v>17.82851924635973</v>
      </c>
      <c r="J437" s="14" t="n">
        <v>57.9421281023993</v>
      </c>
      <c r="K437" t="n">
        <v>57.22671370584747</v>
      </c>
      <c r="L437" s="14" t="n">
        <v>0.352665077205879</v>
      </c>
      <c r="M437" t="n">
        <v>1.052631578947371</v>
      </c>
      <c r="N437" t="n">
        <v>5.349571320000001</v>
      </c>
      <c r="O437" t="n">
        <v>23.89736755055555</v>
      </c>
      <c r="P437" t="inlineStr">
        <is>
          <t>https://www.tradingview.com/chart/ZMYE714n/?symbol=PSX%3AIMAGE</t>
        </is>
      </c>
      <c r="Q437" t="inlineStr">
        <is>
          <t>https://www.tradingview.com/symbols/PSX-IMAGE/financials-overview/</t>
        </is>
      </c>
      <c r="R437" t="inlineStr">
        <is>
          <t>https://www.tradingview.com/symbols/PSX-IMAGE/technicals/</t>
        </is>
      </c>
    </row>
    <row r="438">
      <c r="A438" s="15" t="n">
        <v>45430.70877101852</v>
      </c>
      <c r="B438" t="inlineStr">
        <is>
          <t>KEL</t>
        </is>
      </c>
      <c r="C438" t="inlineStr">
        <is>
          <t>BUY</t>
        </is>
      </c>
      <c r="D438" t="n">
        <v>4.57</v>
      </c>
      <c r="E438" t="n">
        <v>5</v>
      </c>
      <c r="F438" t="n">
        <v>9</v>
      </c>
      <c r="G438" t="n">
        <v>12</v>
      </c>
      <c r="H438" t="n">
        <v>99462703</v>
      </c>
      <c r="I438" t="n">
        <v>19.01579663660518</v>
      </c>
      <c r="J438" s="14" t="n">
        <v>54.40139406991393</v>
      </c>
      <c r="K438" t="n">
        <v>57.94007102314524</v>
      </c>
      <c r="L438" s="14" t="n">
        <v>0.2422058823529403</v>
      </c>
      <c r="M438" t="n">
        <v>-3.991596638655452</v>
      </c>
      <c r="N438" t="n">
        <v>2.19</v>
      </c>
      <c r="O438" t="n">
        <v>8.541666666666666</v>
      </c>
      <c r="P438" t="inlineStr">
        <is>
          <t>https://www.tradingview.com/chart/ZMYE714n/?symbol=PSX%3AKEL</t>
        </is>
      </c>
      <c r="Q438" t="inlineStr">
        <is>
          <t>https://www.tradingview.com/symbols/PSX-KEL/financials-overview/</t>
        </is>
      </c>
      <c r="R438" t="inlineStr">
        <is>
          <t>https://www.tradingview.com/symbols/PSX-KEL/technicals/</t>
        </is>
      </c>
    </row>
    <row r="439">
      <c r="A439" s="15" t="n">
        <v>45430.70877101852</v>
      </c>
      <c r="B439" t="inlineStr">
        <is>
          <t>KOHC</t>
        </is>
      </c>
      <c r="C439" t="inlineStr">
        <is>
          <t>BUY</t>
        </is>
      </c>
      <c r="D439" t="n">
        <v>224.62</v>
      </c>
      <c r="E439" t="n">
        <v>3</v>
      </c>
      <c r="F439" t="n">
        <v>9</v>
      </c>
      <c r="G439" t="n">
        <v>14</v>
      </c>
      <c r="H439" t="n">
        <v>179487</v>
      </c>
      <c r="I439" t="n">
        <v>14.12689012395316</v>
      </c>
      <c r="J439" s="14" t="n">
        <v>55.71511925653228</v>
      </c>
      <c r="K439" t="n">
        <v>55.0107988839117</v>
      </c>
      <c r="L439" s="14" t="n">
        <v>9.611647058823593</v>
      </c>
      <c r="M439" t="n">
        <v>0.7083931133429038</v>
      </c>
      <c r="N439" t="n">
        <v>111.886</v>
      </c>
      <c r="O439" t="n">
        <v>311.7922222222222</v>
      </c>
      <c r="P439" t="inlineStr">
        <is>
          <t>https://www.tradingview.com/chart/ZMYE714n/?symbol=PSX%3AKOHC</t>
        </is>
      </c>
      <c r="Q439" t="inlineStr">
        <is>
          <t>https://www.tradingview.com/symbols/PSX-KOHC/financials-overview/</t>
        </is>
      </c>
      <c r="R439" t="inlineStr">
        <is>
          <t>https://www.tradingview.com/symbols/PSX-KOHC/technicals/</t>
        </is>
      </c>
    </row>
    <row r="440">
      <c r="A440" s="15" t="n">
        <v>45430.70877101852</v>
      </c>
      <c r="B440" t="inlineStr">
        <is>
          <t>KSBP</t>
        </is>
      </c>
      <c r="C440" t="inlineStr">
        <is>
          <t>BUY</t>
        </is>
      </c>
      <c r="D440" t="n">
        <v>123.56</v>
      </c>
      <c r="E440" t="n">
        <v>5</v>
      </c>
      <c r="F440" t="n">
        <v>9</v>
      </c>
      <c r="G440" t="n">
        <v>12</v>
      </c>
      <c r="H440" t="n">
        <v>138320</v>
      </c>
      <c r="I440" t="n">
        <v>30.69273092522812</v>
      </c>
      <c r="J440" s="14" t="n">
        <v>53.8871853592572</v>
      </c>
      <c r="K440" t="n">
        <v>53.35311193746624</v>
      </c>
      <c r="L440" s="14" t="n">
        <v>5.761970588235073</v>
      </c>
      <c r="M440" t="n">
        <v>0.6680788658953947</v>
      </c>
      <c r="N440" t="n">
        <v>65.58399999999999</v>
      </c>
      <c r="O440" t="n">
        <v>181.0911111111111</v>
      </c>
      <c r="P440" t="inlineStr">
        <is>
          <t>https://www.tradingview.com/chart/ZMYE714n/?symbol=PSX%3AKSBP</t>
        </is>
      </c>
      <c r="Q440" t="inlineStr">
        <is>
          <t>https://www.tradingview.com/symbols/PSX-KSBP/financials-overview/</t>
        </is>
      </c>
      <c r="R440" t="inlineStr">
        <is>
          <t>https://www.tradingview.com/symbols/PSX-KSBP/technicals/</t>
        </is>
      </c>
    </row>
    <row r="441">
      <c r="A441" s="15" t="n">
        <v>45430.70877101852</v>
      </c>
      <c r="B441" t="inlineStr">
        <is>
          <t>LPL</t>
        </is>
      </c>
      <c r="C441" t="inlineStr">
        <is>
          <t>BUY</t>
        </is>
      </c>
      <c r="D441" t="n">
        <v>23.31</v>
      </c>
      <c r="E441" t="n">
        <v>3</v>
      </c>
      <c r="F441" t="n">
        <v>8</v>
      </c>
      <c r="G441" t="n">
        <v>15</v>
      </c>
      <c r="H441" t="n">
        <v>3425572</v>
      </c>
      <c r="I441" t="n">
        <v>13.55497888055842</v>
      </c>
      <c r="J441" s="14" t="n">
        <v>60.90502757759305</v>
      </c>
      <c r="K441" t="n">
        <v>59.78258280504024</v>
      </c>
      <c r="L441" s="14" t="n">
        <v>1.92514705882353</v>
      </c>
      <c r="M441" t="n">
        <v>1.480191554201131</v>
      </c>
      <c r="N441" t="n">
        <v>8.553999999999998</v>
      </c>
      <c r="O441" t="n">
        <v>41.31055555555555</v>
      </c>
      <c r="P441" t="inlineStr">
        <is>
          <t>https://www.tradingview.com/chart/ZMYE714n/?symbol=PSX%3ALPL</t>
        </is>
      </c>
      <c r="Q441" t="inlineStr">
        <is>
          <t>https://www.tradingview.com/symbols/PSX-LPL/financials-overview/</t>
        </is>
      </c>
      <c r="R441" t="inlineStr">
        <is>
          <t>https://www.tradingview.com/symbols/PSX-LPL/technicals/</t>
        </is>
      </c>
    </row>
    <row r="442">
      <c r="A442" s="15" t="n">
        <v>45430.70877101852</v>
      </c>
      <c r="B442" t="inlineStr">
        <is>
          <t>MARI</t>
        </is>
      </c>
      <c r="C442" t="inlineStr">
        <is>
          <t>BUY</t>
        </is>
      </c>
      <c r="D442" t="n">
        <v>2808.04</v>
      </c>
      <c r="E442" t="n">
        <v>1</v>
      </c>
      <c r="F442" t="n">
        <v>10</v>
      </c>
      <c r="G442" t="n">
        <v>15</v>
      </c>
      <c r="H442" t="n">
        <v>455371</v>
      </c>
      <c r="I442" t="n">
        <v>49.75484984754895</v>
      </c>
      <c r="J442" s="14" t="n">
        <v>71.85458871863676</v>
      </c>
      <c r="K442" t="n">
        <v>68.17241250790579</v>
      </c>
      <c r="L442" s="14" t="n">
        <v>556.2729411764685</v>
      </c>
      <c r="M442" t="n">
        <v>4.716266963010467</v>
      </c>
      <c r="N442" t="n">
        <v>1135.983333333333</v>
      </c>
      <c r="O442" t="n">
        <v>2712.65</v>
      </c>
      <c r="P442" t="inlineStr">
        <is>
          <t>https://www.tradingview.com/chart/ZMYE714n/?symbol=PSX%3AMARI</t>
        </is>
      </c>
      <c r="Q442" t="inlineStr">
        <is>
          <t>https://www.tradingview.com/symbols/PSX-MARI/financials-overview/</t>
        </is>
      </c>
      <c r="R442" t="inlineStr">
        <is>
          <t>https://www.tradingview.com/symbols/PSX-MARI/technicals/</t>
        </is>
      </c>
    </row>
    <row r="443">
      <c r="A443" s="15" t="n">
        <v>45430.70877101852</v>
      </c>
      <c r="B443" t="inlineStr">
        <is>
          <t>MERIT</t>
        </is>
      </c>
      <c r="C443" t="inlineStr">
        <is>
          <t>BUY</t>
        </is>
      </c>
      <c r="D443" t="n">
        <v>11.26</v>
      </c>
      <c r="E443" t="n">
        <v>5</v>
      </c>
      <c r="F443" t="n">
        <v>10</v>
      </c>
      <c r="G443" t="n">
        <v>11</v>
      </c>
      <c r="H443" t="n">
        <v>846500</v>
      </c>
      <c r="I443" t="n">
        <v>19.46392229075571</v>
      </c>
      <c r="J443" s="14" t="n">
        <v>55.71257026744038</v>
      </c>
      <c r="K443" t="n">
        <v>58.09399163852267</v>
      </c>
      <c r="L443" s="14" t="n">
        <v>0.7995294117647109</v>
      </c>
      <c r="M443" t="n">
        <v>-1.745200698080288</v>
      </c>
      <c r="N443" t="n">
        <v>5.992222222222222</v>
      </c>
      <c r="O443" t="n">
        <v>15.54388888888889</v>
      </c>
      <c r="P443" t="inlineStr">
        <is>
          <t>https://www.tradingview.com/chart/ZMYE714n/?symbol=PSX%3AMERIT</t>
        </is>
      </c>
      <c r="Q443" t="inlineStr">
        <is>
          <t>https://www.tradingview.com/symbols/PSX-MERIT/financials-overview/</t>
        </is>
      </c>
      <c r="R443" t="inlineStr">
        <is>
          <t>https://www.tradingview.com/symbols/PSX-MERIT/technicals/</t>
        </is>
      </c>
    </row>
    <row r="444">
      <c r="A444" s="15" t="n">
        <v>45430.70877101852</v>
      </c>
      <c r="B444" t="inlineStr">
        <is>
          <t>MFFL</t>
        </is>
      </c>
      <c r="C444" t="inlineStr">
        <is>
          <t>BUY</t>
        </is>
      </c>
      <c r="D444" t="n">
        <v>158.14</v>
      </c>
      <c r="E444" t="n">
        <v>4</v>
      </c>
      <c r="F444" t="n">
        <v>10</v>
      </c>
      <c r="G444" t="n">
        <v>12</v>
      </c>
      <c r="H444" t="n">
        <v>807317</v>
      </c>
      <c r="I444" t="n">
        <v>43.58606776336467</v>
      </c>
      <c r="J444" s="14" t="n">
        <v>56.05528701936229</v>
      </c>
      <c r="K444" t="n">
        <v>61.90064047912896</v>
      </c>
      <c r="L444" s="14" t="n">
        <v>16.96317647058814</v>
      </c>
      <c r="M444" t="n">
        <v>-6.509015666568146</v>
      </c>
      <c r="N444" t="n">
        <v>49.5288888888889</v>
      </c>
      <c r="O444" t="n">
        <v>351.9627777777778</v>
      </c>
      <c r="P444" t="inlineStr">
        <is>
          <t>https://www.tradingview.com/chart/ZMYE714n/?symbol=PSX%3AMFFL</t>
        </is>
      </c>
      <c r="Q444" t="inlineStr">
        <is>
          <t>https://www.tradingview.com/symbols/PSX-MFFL/financials-overview/</t>
        </is>
      </c>
      <c r="R444" t="inlineStr">
        <is>
          <t>https://www.tradingview.com/symbols/PSX-MFFL/technicals/</t>
        </is>
      </c>
    </row>
    <row r="445">
      <c r="A445" s="15" t="n">
        <v>45430.70877101852</v>
      </c>
      <c r="B445" t="inlineStr">
        <is>
          <t>MTL</t>
        </is>
      </c>
      <c r="C445" t="inlineStr">
        <is>
          <t>BUY</t>
        </is>
      </c>
      <c r="D445" t="n">
        <v>607.29</v>
      </c>
      <c r="E445" t="n">
        <v>2</v>
      </c>
      <c r="F445" t="n">
        <v>10</v>
      </c>
      <c r="G445" t="n">
        <v>14</v>
      </c>
      <c r="H445" t="n">
        <v>380912</v>
      </c>
      <c r="I445" t="n">
        <v>45.61428182702581</v>
      </c>
      <c r="J445" s="14" t="n">
        <v>61.19826179832113</v>
      </c>
      <c r="K445" t="n">
        <v>60.99417318192469</v>
      </c>
      <c r="L445" s="14" t="n">
        <v>53.85047058823534</v>
      </c>
      <c r="M445" t="n">
        <v>0.1731987331749727</v>
      </c>
      <c r="N445" t="n">
        <v>173.3193450600001</v>
      </c>
      <c r="O445" t="n">
        <v>924.0389557966668</v>
      </c>
      <c r="P445" t="inlineStr">
        <is>
          <t>https://www.tradingview.com/chart/ZMYE714n/?symbol=PSX%3AMTL</t>
        </is>
      </c>
      <c r="Q445" t="inlineStr">
        <is>
          <t>https://www.tradingview.com/symbols/PSX-MTL/financials-overview/</t>
        </is>
      </c>
      <c r="R445" t="inlineStr">
        <is>
          <t>https://www.tradingview.com/symbols/PSX-MTL/technicals/</t>
        </is>
      </c>
    </row>
    <row r="446">
      <c r="A446" s="15" t="n">
        <v>45430.70877101852</v>
      </c>
      <c r="B446" t="inlineStr">
        <is>
          <t>NRL</t>
        </is>
      </c>
      <c r="C446" t="inlineStr">
        <is>
          <t>BUY</t>
        </is>
      </c>
      <c r="D446" t="n">
        <v>299.8</v>
      </c>
      <c r="E446" t="n">
        <v>2</v>
      </c>
      <c r="F446" t="n">
        <v>10</v>
      </c>
      <c r="G446" t="n">
        <v>14</v>
      </c>
      <c r="H446" t="n">
        <v>5773819</v>
      </c>
      <c r="I446" t="n">
        <v>28.64690637168051</v>
      </c>
      <c r="J446" s="14" t="n">
        <v>54.84271718774756</v>
      </c>
      <c r="K446" t="n">
        <v>55.8777781432968</v>
      </c>
      <c r="L446" s="14" t="n">
        <v>24.71982352941188</v>
      </c>
      <c r="M446" t="n">
        <v>-1.37509046647806</v>
      </c>
      <c r="N446" t="n">
        <v>115.982</v>
      </c>
      <c r="O446" t="n">
        <v>507.7755555555555</v>
      </c>
      <c r="P446" t="inlineStr">
        <is>
          <t>https://www.tradingview.com/chart/ZMYE714n/?symbol=PSX%3ANRL</t>
        </is>
      </c>
      <c r="Q446" t="inlineStr">
        <is>
          <t>https://www.tradingview.com/symbols/PSX-NRL/financials-overview/</t>
        </is>
      </c>
      <c r="R446" t="inlineStr">
        <is>
          <t>https://www.tradingview.com/symbols/PSX-NRL/technicals/</t>
        </is>
      </c>
    </row>
    <row r="447">
      <c r="A447" s="15" t="n">
        <v>45430.70877101852</v>
      </c>
      <c r="B447" t="inlineStr">
        <is>
          <t>NRSL</t>
        </is>
      </c>
      <c r="C447" t="inlineStr">
        <is>
          <t>BUY</t>
        </is>
      </c>
      <c r="D447" t="n">
        <v>19.6</v>
      </c>
      <c r="E447" t="n">
        <v>2</v>
      </c>
      <c r="F447" t="n">
        <v>9</v>
      </c>
      <c r="G447" t="n">
        <v>15</v>
      </c>
      <c r="H447" t="n">
        <v>1100000</v>
      </c>
      <c r="I447" t="n">
        <v>34.75139616605242</v>
      </c>
      <c r="J447" s="14" t="n">
        <v>55.68672443873622</v>
      </c>
      <c r="K447" t="n">
        <v>54.79063624428507</v>
      </c>
      <c r="L447" s="14" t="n">
        <v>1.49002941176472</v>
      </c>
      <c r="M447" t="n">
        <v>0.9788768675940304</v>
      </c>
      <c r="N447" t="n">
        <v>9.261666666666668</v>
      </c>
      <c r="O447" t="n">
        <v>23.21333333333333</v>
      </c>
      <c r="P447" t="inlineStr">
        <is>
          <t>https://www.tradingview.com/chart/ZMYE714n/?symbol=PSX%3ANRSL</t>
        </is>
      </c>
      <c r="Q447" t="inlineStr">
        <is>
          <t>https://www.tradingview.com/symbols/PSX-NRSL/financials-overview/</t>
        </is>
      </c>
      <c r="R447" t="inlineStr">
        <is>
          <t>https://www.tradingview.com/symbols/PSX-NRSL/technicals/</t>
        </is>
      </c>
    </row>
    <row r="448">
      <c r="A448" s="15" t="n">
        <v>45430.70877101852</v>
      </c>
      <c r="B448" t="inlineStr">
        <is>
          <t>OGDC</t>
        </is>
      </c>
      <c r="C448" t="inlineStr">
        <is>
          <t>BUY</t>
        </is>
      </c>
      <c r="D448" t="n">
        <v>138.09</v>
      </c>
      <c r="E448" t="n">
        <v>2</v>
      </c>
      <c r="F448" t="n">
        <v>10</v>
      </c>
      <c r="G448" t="n">
        <v>14</v>
      </c>
      <c r="H448" t="n">
        <v>46388032</v>
      </c>
      <c r="I448" t="n">
        <v>23.64019168962663</v>
      </c>
      <c r="J448" s="14" t="n">
        <v>59.41256295788455</v>
      </c>
      <c r="K448" t="n">
        <v>57.16710630766062</v>
      </c>
      <c r="L448" s="14" t="n">
        <v>15.3339117647059</v>
      </c>
      <c r="M448" t="n">
        <v>3.121499514599363</v>
      </c>
      <c r="N448" t="n">
        <v>66.51999999999998</v>
      </c>
      <c r="O448" t="n">
        <v>156.6027777777778</v>
      </c>
      <c r="P448" t="inlineStr">
        <is>
          <t>https://www.tradingview.com/chart/ZMYE714n/?symbol=PSX%3AOGDC</t>
        </is>
      </c>
      <c r="Q448" t="inlineStr">
        <is>
          <t>https://www.tradingview.com/symbols/PSX-OGDC/financials-overview/</t>
        </is>
      </c>
      <c r="R448" t="inlineStr">
        <is>
          <t>https://www.tradingview.com/symbols/PSX-OGDC/technicals/</t>
        </is>
      </c>
    </row>
    <row r="449">
      <c r="A449" s="15" t="n">
        <v>45430.70877101852</v>
      </c>
      <c r="B449" t="inlineStr">
        <is>
          <t>PAEL</t>
        </is>
      </c>
      <c r="C449" t="inlineStr">
        <is>
          <t>BUY</t>
        </is>
      </c>
      <c r="D449" t="n">
        <v>27.12</v>
      </c>
      <c r="E449" t="n">
        <v>2</v>
      </c>
      <c r="F449" t="n">
        <v>9</v>
      </c>
      <c r="G449" t="n">
        <v>15</v>
      </c>
      <c r="H449" t="n">
        <v>107148659</v>
      </c>
      <c r="I449" t="n">
        <v>42.13147786995871</v>
      </c>
      <c r="J449" s="14" t="n">
        <v>65.44800478912352</v>
      </c>
      <c r="K449" t="n">
        <v>72.57539017330622</v>
      </c>
      <c r="L449" s="14" t="n">
        <v>4.518735294117636</v>
      </c>
      <c r="M449" t="n">
        <v>-6.418219461697721</v>
      </c>
      <c r="N449" t="n">
        <v>7.141999999999996</v>
      </c>
      <c r="O449" t="n">
        <v>35.945</v>
      </c>
      <c r="P449" t="inlineStr">
        <is>
          <t>https://www.tradingview.com/chart/ZMYE714n/?symbol=PSX%3APAEL</t>
        </is>
      </c>
      <c r="Q449" t="inlineStr">
        <is>
          <t>https://www.tradingview.com/symbols/PSX-PAEL/financials-overview/</t>
        </is>
      </c>
      <c r="R449" t="inlineStr">
        <is>
          <t>https://www.tradingview.com/symbols/PSX-PAEL/technicals/</t>
        </is>
      </c>
    </row>
    <row r="450">
      <c r="A450" s="15" t="n">
        <v>45430.70877101852</v>
      </c>
      <c r="B450" t="inlineStr">
        <is>
          <t>PIBTL</t>
        </is>
      </c>
      <c r="C450" t="inlineStr">
        <is>
          <t>BUY</t>
        </is>
      </c>
      <c r="D450" t="n">
        <v>6.72</v>
      </c>
      <c r="E450" t="n">
        <v>5</v>
      </c>
      <c r="F450" t="n">
        <v>9</v>
      </c>
      <c r="G450" t="n">
        <v>12</v>
      </c>
      <c r="H450" t="n">
        <v>18467168</v>
      </c>
      <c r="I450" t="n">
        <v>37.5729863292713</v>
      </c>
      <c r="J450" s="14" t="n">
        <v>58.02802114172498</v>
      </c>
      <c r="K450" t="n">
        <v>60.94041527697146</v>
      </c>
      <c r="L450" s="14" t="n">
        <v>0.7934411764705844</v>
      </c>
      <c r="M450" t="n">
        <v>-3.03030303030303</v>
      </c>
      <c r="N450" t="n">
        <v>2.668000000000001</v>
      </c>
      <c r="O450" t="n">
        <v>10.905</v>
      </c>
      <c r="P450" t="inlineStr">
        <is>
          <t>https://www.tradingview.com/chart/ZMYE714n/?symbol=PSX%3APIBTL</t>
        </is>
      </c>
      <c r="Q450" t="inlineStr">
        <is>
          <t>https://www.tradingview.com/symbols/PSX-PIBTL/financials-overview/</t>
        </is>
      </c>
      <c r="R450" t="inlineStr">
        <is>
          <t>https://www.tradingview.com/symbols/PSX-PIBTL/technicals/</t>
        </is>
      </c>
    </row>
    <row r="451">
      <c r="A451" s="15" t="n">
        <v>45430.70877101852</v>
      </c>
      <c r="B451" t="inlineStr">
        <is>
          <t>PIOC</t>
        </is>
      </c>
      <c r="C451" t="inlineStr">
        <is>
          <t>BUY</t>
        </is>
      </c>
      <c r="D451" t="n">
        <v>164.43</v>
      </c>
      <c r="E451" t="n">
        <v>5</v>
      </c>
      <c r="F451" t="n">
        <v>7</v>
      </c>
      <c r="G451" t="n">
        <v>14</v>
      </c>
      <c r="H451" t="n">
        <v>7595172</v>
      </c>
      <c r="I451" t="n">
        <v>31.56245869814127</v>
      </c>
      <c r="J451" s="14" t="n">
        <v>74.41156686885866</v>
      </c>
      <c r="K451" t="n">
        <v>74.90683678218485</v>
      </c>
      <c r="L451" s="14" t="n">
        <v>30.87567647058812</v>
      </c>
      <c r="M451" t="n">
        <v>-0.3273322422258544</v>
      </c>
      <c r="N451" t="n">
        <v>41.58799999999999</v>
      </c>
      <c r="O451" t="n">
        <v>164.6844444444444</v>
      </c>
      <c r="P451" t="inlineStr">
        <is>
          <t>https://www.tradingview.com/chart/ZMYE714n/?symbol=PSX%3APIOC</t>
        </is>
      </c>
      <c r="Q451" t="inlineStr">
        <is>
          <t>https://www.tradingview.com/symbols/PSX-PIOC/financials-overview/</t>
        </is>
      </c>
      <c r="R451" t="inlineStr">
        <is>
          <t>https://www.tradingview.com/symbols/PSX-PIOC/technicals/</t>
        </is>
      </c>
    </row>
    <row r="452">
      <c r="A452" s="15" t="n">
        <v>45430.70877101852</v>
      </c>
      <c r="B452" t="inlineStr">
        <is>
          <t>POWER</t>
        </is>
      </c>
      <c r="C452" t="inlineStr">
        <is>
          <t>BUY</t>
        </is>
      </c>
      <c r="D452" t="n">
        <v>6.23</v>
      </c>
      <c r="E452" t="n">
        <v>2</v>
      </c>
      <c r="F452" t="n">
        <v>8</v>
      </c>
      <c r="G452" t="n">
        <v>16</v>
      </c>
      <c r="H452" t="n">
        <v>34160810</v>
      </c>
      <c r="I452" t="n">
        <v>18.62936479417578</v>
      </c>
      <c r="J452" s="14" t="n">
        <v>64.15253609659842</v>
      </c>
      <c r="K452" t="n">
        <v>61.02718015422909</v>
      </c>
      <c r="L452" s="14" t="n">
        <v>0.1980294117647059</v>
      </c>
      <c r="M452" t="n">
        <v>4.355108877721955</v>
      </c>
      <c r="N452" t="n">
        <v>3.214</v>
      </c>
      <c r="O452" t="n">
        <v>8.166111111111112</v>
      </c>
      <c r="P452" t="inlineStr">
        <is>
          <t>https://www.tradingview.com/chart/ZMYE714n/?symbol=PSX%3APOWER</t>
        </is>
      </c>
      <c r="Q452" t="inlineStr">
        <is>
          <t>https://www.tradingview.com/symbols/PSX-POWER/financials-overview/</t>
        </is>
      </c>
      <c r="R452" t="inlineStr">
        <is>
          <t>https://www.tradingview.com/symbols/PSX-POWER/technicals/</t>
        </is>
      </c>
    </row>
    <row r="453">
      <c r="A453" s="15" t="n">
        <v>45430.70877101852</v>
      </c>
      <c r="B453" t="inlineStr">
        <is>
          <t>PPL</t>
        </is>
      </c>
      <c r="C453" t="inlineStr">
        <is>
          <t>BUY</t>
        </is>
      </c>
      <c r="D453" t="n">
        <v>123.5</v>
      </c>
      <c r="E453" t="n">
        <v>3</v>
      </c>
      <c r="F453" t="n">
        <v>10</v>
      </c>
      <c r="G453" t="n">
        <v>13</v>
      </c>
      <c r="H453" t="n">
        <v>39684067</v>
      </c>
      <c r="I453" t="n">
        <v>22.8004563946839</v>
      </c>
      <c r="J453" s="14" t="n">
        <v>62.14837702197172</v>
      </c>
      <c r="K453" t="n">
        <v>61.51570869789377</v>
      </c>
      <c r="L453" s="14" t="n">
        <v>13.04055882352945</v>
      </c>
      <c r="M453" t="n">
        <v>0.8492569002123194</v>
      </c>
      <c r="N453" t="n">
        <v>50.79200000000001</v>
      </c>
      <c r="O453" t="n">
        <v>166.7727777777778</v>
      </c>
      <c r="P453" t="inlineStr">
        <is>
          <t>https://www.tradingview.com/chart/ZMYE714n/?symbol=PSX%3APPL</t>
        </is>
      </c>
      <c r="Q453" t="inlineStr">
        <is>
          <t>https://www.tradingview.com/symbols/PSX-PPL/financials-overview/</t>
        </is>
      </c>
      <c r="R453" t="inlineStr">
        <is>
          <t>https://www.tradingview.com/symbols/PSX-PPL/technicals/</t>
        </is>
      </c>
    </row>
    <row r="454">
      <c r="A454" s="15" t="n">
        <v>45430.70877101852</v>
      </c>
      <c r="B454" t="inlineStr">
        <is>
          <t>PSO</t>
        </is>
      </c>
      <c r="C454" t="inlineStr">
        <is>
          <t>BUY</t>
        </is>
      </c>
      <c r="D454" t="n">
        <v>179.07</v>
      </c>
      <c r="E454" t="n">
        <v>5</v>
      </c>
      <c r="F454" t="n">
        <v>8</v>
      </c>
      <c r="G454" t="n">
        <v>13</v>
      </c>
      <c r="H454" t="n">
        <v>7244307</v>
      </c>
      <c r="I454" t="n">
        <v>15.48768998126723</v>
      </c>
      <c r="J454" s="14" t="n">
        <v>56.3457243367903</v>
      </c>
      <c r="K454" t="n">
        <v>57.89101108898</v>
      </c>
      <c r="L454" s="14" t="n">
        <v>14.8864705882354</v>
      </c>
      <c r="M454" t="n">
        <v>-1.279012073432931</v>
      </c>
      <c r="N454" t="n">
        <v>82.28400000000001</v>
      </c>
      <c r="O454" t="n">
        <v>274.7872222222222</v>
      </c>
      <c r="P454" t="inlineStr">
        <is>
          <t>https://www.tradingview.com/chart/ZMYE714n/?symbol=PSX%3APSO</t>
        </is>
      </c>
      <c r="Q454" t="inlineStr">
        <is>
          <t>https://www.tradingview.com/symbols/PSX-PSO/financials-overview/</t>
        </is>
      </c>
      <c r="R454" t="inlineStr">
        <is>
          <t>https://www.tradingview.com/symbols/PSX-PSO/technicals/</t>
        </is>
      </c>
    </row>
    <row r="455">
      <c r="A455" s="15" t="n">
        <v>45430.70877101852</v>
      </c>
      <c r="B455" t="inlineStr">
        <is>
          <t>PTL</t>
        </is>
      </c>
      <c r="C455" t="inlineStr">
        <is>
          <t>BUY</t>
        </is>
      </c>
      <c r="D455" t="n">
        <v>42.29</v>
      </c>
      <c r="E455" t="n">
        <v>2</v>
      </c>
      <c r="F455" t="n">
        <v>10</v>
      </c>
      <c r="G455" t="n">
        <v>12</v>
      </c>
      <c r="H455" t="n">
        <v>2737000</v>
      </c>
      <c r="I455" t="n">
        <v>25.70586435045961</v>
      </c>
      <c r="J455" s="14" t="n">
        <v>58.96117955482035</v>
      </c>
      <c r="K455" t="n">
        <v>62.2462351939681</v>
      </c>
      <c r="L455" s="14" t="n">
        <v>2.402382352941203</v>
      </c>
      <c r="M455" t="n">
        <v>-2.422704199353955</v>
      </c>
      <c r="N455" t="n">
        <v>19.80222222222222</v>
      </c>
      <c r="O455" t="n">
        <v>73.32611111111112</v>
      </c>
      <c r="P455" t="inlineStr">
        <is>
          <t>https://www.tradingview.com/chart/ZMYE714n/?symbol=PSX%3APTL</t>
        </is>
      </c>
      <c r="Q455" t="inlineStr">
        <is>
          <t>https://www.tradingview.com/symbols/PSX-PTL/financials-overview/</t>
        </is>
      </c>
      <c r="R455" t="inlineStr">
        <is>
          <t>https://www.tradingview.com/symbols/PSX-PTL/technicals/</t>
        </is>
      </c>
    </row>
    <row r="456">
      <c r="A456" s="15" t="n">
        <v>45430.70877101852</v>
      </c>
      <c r="B456" t="inlineStr">
        <is>
          <t>RPL</t>
        </is>
      </c>
      <c r="C456" t="inlineStr">
        <is>
          <t>BUY</t>
        </is>
      </c>
      <c r="D456" t="n">
        <v>15.46</v>
      </c>
      <c r="E456" t="n">
        <v>2</v>
      </c>
      <c r="F456" t="n">
        <v>10</v>
      </c>
      <c r="G456" t="n">
        <v>14</v>
      </c>
      <c r="H456" t="n">
        <v>10160000</v>
      </c>
      <c r="I456" t="n">
        <v>19.0788970053307</v>
      </c>
      <c r="J456" s="14" t="n">
        <v>67.2888946780761</v>
      </c>
      <c r="K456" t="n">
        <v>62.99862731809571</v>
      </c>
      <c r="L456" s="14" t="n">
        <v>0.8012647058823443</v>
      </c>
      <c r="M456" t="n">
        <v>5.45702592087313</v>
      </c>
      <c r="N456" t="n">
        <v>7.199999999999998</v>
      </c>
      <c r="O456" t="n">
        <v>21.46555555555556</v>
      </c>
      <c r="P456" t="inlineStr">
        <is>
          <t>https://www.tradingview.com/chart/ZMYE714n/?symbol=PSX%3ARPL</t>
        </is>
      </c>
      <c r="Q456" t="inlineStr">
        <is>
          <t>https://www.tradingview.com/symbols/PSX-RPL/financials-overview/</t>
        </is>
      </c>
      <c r="R456" t="inlineStr">
        <is>
          <t>https://www.tradingview.com/symbols/PSX-RPL/technicals/</t>
        </is>
      </c>
    </row>
    <row r="457">
      <c r="A457" s="15" t="n">
        <v>45430.70877101852</v>
      </c>
      <c r="B457" t="inlineStr">
        <is>
          <t>SAZEW</t>
        </is>
      </c>
      <c r="C457" t="inlineStr">
        <is>
          <t>BUY</t>
        </is>
      </c>
      <c r="D457" t="n">
        <v>704.8200000000001</v>
      </c>
      <c r="E457" t="n">
        <v>3</v>
      </c>
      <c r="F457" t="n">
        <v>8</v>
      </c>
      <c r="G457" t="n">
        <v>15</v>
      </c>
      <c r="H457" t="n">
        <v>7920051</v>
      </c>
      <c r="I457" t="n">
        <v>73.23860595763708</v>
      </c>
      <c r="J457" s="14" t="n">
        <v>81.31718913105078</v>
      </c>
      <c r="K457" t="n">
        <v>80.65381198417347</v>
      </c>
      <c r="L457" s="14" t="n">
        <v>354.3929411764706</v>
      </c>
      <c r="M457" t="n">
        <v>2.617785801642306</v>
      </c>
      <c r="N457" t="n">
        <v>62.38888888888889</v>
      </c>
      <c r="O457" t="n">
        <v>322.1311111111111</v>
      </c>
      <c r="P457" t="inlineStr">
        <is>
          <t>https://www.tradingview.com/chart/ZMYE714n/?symbol=PSX%3ASAZEW</t>
        </is>
      </c>
      <c r="Q457" t="inlineStr">
        <is>
          <t>https://www.tradingview.com/symbols/PSX-SAZEW/financials-overview/</t>
        </is>
      </c>
      <c r="R457" t="inlineStr">
        <is>
          <t>https://www.tradingview.com/symbols/PSX-SAZEW/technicals/</t>
        </is>
      </c>
    </row>
    <row r="458">
      <c r="A458" s="15" t="n">
        <v>45430.70877101852</v>
      </c>
      <c r="B458" t="inlineStr">
        <is>
          <t>SEARL</t>
        </is>
      </c>
      <c r="C458" t="inlineStr">
        <is>
          <t>BUY</t>
        </is>
      </c>
      <c r="D458" t="n">
        <v>61.36</v>
      </c>
      <c r="E458" t="n">
        <v>3</v>
      </c>
      <c r="F458" t="n">
        <v>10</v>
      </c>
      <c r="G458" t="n">
        <v>13</v>
      </c>
      <c r="H458" t="n">
        <v>95698931</v>
      </c>
      <c r="I458" t="n">
        <v>16.50925125235741</v>
      </c>
      <c r="J458" s="14" t="n">
        <v>60.18458020194832</v>
      </c>
      <c r="K458" t="n">
        <v>59.46813021599041</v>
      </c>
      <c r="L458" s="14" t="n">
        <v>6.223617647058731</v>
      </c>
      <c r="M458" t="n">
        <v>1.187335092348283</v>
      </c>
      <c r="N458" t="n">
        <v>29.17599999999999</v>
      </c>
      <c r="O458" t="n">
        <v>77.44000000000001</v>
      </c>
      <c r="P458" t="inlineStr">
        <is>
          <t>https://www.tradingview.com/chart/ZMYE714n/?symbol=PSX%3ASEARL</t>
        </is>
      </c>
      <c r="Q458" t="inlineStr">
        <is>
          <t>https://www.tradingview.com/symbols/PSX-SEARL/financials-overview/</t>
        </is>
      </c>
      <c r="R458" t="inlineStr">
        <is>
          <t>https://www.tradingview.com/symbols/PSX-SEARL/technicals/</t>
        </is>
      </c>
    </row>
    <row r="459">
      <c r="A459" s="15" t="n">
        <v>45430.70877101852</v>
      </c>
      <c r="B459" t="inlineStr">
        <is>
          <t>SHFA</t>
        </is>
      </c>
      <c r="C459" t="inlineStr">
        <is>
          <t>BUY</t>
        </is>
      </c>
      <c r="D459" t="n">
        <v>138.67</v>
      </c>
      <c r="E459" t="n">
        <v>4</v>
      </c>
      <c r="F459" t="n">
        <v>9</v>
      </c>
      <c r="G459" t="n">
        <v>13</v>
      </c>
      <c r="H459" t="n">
        <v>106101</v>
      </c>
      <c r="I459" t="n">
        <v>17.75109841171225</v>
      </c>
      <c r="J459" s="14" t="n">
        <v>55.91269143005228</v>
      </c>
      <c r="K459" t="n">
        <v>50.82612943309216</v>
      </c>
      <c r="L459" s="14" t="n">
        <v>0.7951176470589303</v>
      </c>
      <c r="M459" t="n">
        <v>2.726127861323045</v>
      </c>
      <c r="N459" t="n">
        <v>86.44944444444445</v>
      </c>
      <c r="O459" t="n">
        <v>177.9327777777778</v>
      </c>
      <c r="P459" t="inlineStr">
        <is>
          <t>https://www.tradingview.com/chart/ZMYE714n/?symbol=PSX%3ASHFA</t>
        </is>
      </c>
      <c r="Q459" t="inlineStr">
        <is>
          <t>https://www.tradingview.com/symbols/PSX-SHFA/financials-overview/</t>
        </is>
      </c>
      <c r="R459" t="inlineStr">
        <is>
          <t>https://www.tradingview.com/symbols/PSX-SHFA/technicals/</t>
        </is>
      </c>
    </row>
    <row r="460">
      <c r="A460" s="15" t="n">
        <v>45430.70877101852</v>
      </c>
      <c r="B460" t="inlineStr">
        <is>
          <t>SNGP</t>
        </is>
      </c>
      <c r="C460" t="inlineStr">
        <is>
          <t>BUY</t>
        </is>
      </c>
      <c r="D460" t="n">
        <v>70.02</v>
      </c>
      <c r="E460" t="n">
        <v>2</v>
      </c>
      <c r="F460" t="n">
        <v>10</v>
      </c>
      <c r="G460" t="n">
        <v>14</v>
      </c>
      <c r="H460" t="n">
        <v>21793777</v>
      </c>
      <c r="I460" t="n">
        <v>20.9655476179682</v>
      </c>
      <c r="J460" s="14" t="n">
        <v>59.91799141101551</v>
      </c>
      <c r="K460" t="n">
        <v>60.07542195880367</v>
      </c>
      <c r="L460" s="14" t="n">
        <v>4.919588235294086</v>
      </c>
      <c r="M460" t="n">
        <v>-0.1141226818830218</v>
      </c>
      <c r="N460" t="n">
        <v>32.648</v>
      </c>
      <c r="O460" t="n">
        <v>104.2466666666667</v>
      </c>
      <c r="P460" t="inlineStr">
        <is>
          <t>https://www.tradingview.com/chart/ZMYE714n/?symbol=PSX%3ASNGP</t>
        </is>
      </c>
      <c r="Q460" t="inlineStr">
        <is>
          <t>https://www.tradingview.com/symbols/PSX-SNGP/financials-overview/</t>
        </is>
      </c>
      <c r="R460" t="inlineStr">
        <is>
          <t>https://www.tradingview.com/symbols/PSX-SNGP/technicals/</t>
        </is>
      </c>
    </row>
    <row r="461">
      <c r="A461" s="15" t="n">
        <v>45430.70877101852</v>
      </c>
      <c r="B461" t="inlineStr">
        <is>
          <t>STCL</t>
        </is>
      </c>
      <c r="C461" t="inlineStr">
        <is>
          <t>BUY</t>
        </is>
      </c>
      <c r="D461" t="n">
        <v>15.84</v>
      </c>
      <c r="E461" t="n">
        <v>4</v>
      </c>
      <c r="F461" t="n">
        <v>9</v>
      </c>
      <c r="G461" t="n">
        <v>13</v>
      </c>
      <c r="H461" t="n">
        <v>927500</v>
      </c>
      <c r="I461" t="n">
        <v>29.8772866644573</v>
      </c>
      <c r="J461" s="14" t="n">
        <v>65.8915070986522</v>
      </c>
      <c r="K461" t="n">
        <v>65.76264190807632</v>
      </c>
      <c r="L461" s="14" t="n">
        <v>2.030705882352949</v>
      </c>
      <c r="M461" t="n">
        <v>0.1897533206831079</v>
      </c>
      <c r="N461" t="n">
        <v>6.710000000000001</v>
      </c>
      <c r="O461" t="n">
        <v>20.42222222222222</v>
      </c>
      <c r="P461" t="inlineStr">
        <is>
          <t>https://www.tradingview.com/chart/ZMYE714n/?symbol=PSX%3ASTCL</t>
        </is>
      </c>
      <c r="Q461" t="inlineStr">
        <is>
          <t>https://www.tradingview.com/symbols/PSX-STCL/financials-overview/</t>
        </is>
      </c>
      <c r="R461" t="inlineStr">
        <is>
          <t>https://www.tradingview.com/symbols/PSX-STCL/technicals/</t>
        </is>
      </c>
    </row>
    <row r="462">
      <c r="A462" s="15" t="n">
        <v>45430.70877101852</v>
      </c>
      <c r="B462" t="inlineStr">
        <is>
          <t>TELE</t>
        </is>
      </c>
      <c r="C462" t="inlineStr">
        <is>
          <t>BUY</t>
        </is>
      </c>
      <c r="D462" t="n">
        <v>8.550000000000001</v>
      </c>
      <c r="E462" t="n">
        <v>6</v>
      </c>
      <c r="F462" t="n">
        <v>9</v>
      </c>
      <c r="G462" t="n">
        <v>11</v>
      </c>
      <c r="H462" t="n">
        <v>24784863</v>
      </c>
      <c r="I462" t="n">
        <v>13.37193095987928</v>
      </c>
      <c r="J462" s="14" t="n">
        <v>51.8339836840419</v>
      </c>
      <c r="K462" t="n">
        <v>54.10104126441986</v>
      </c>
      <c r="L462" s="14" t="n">
        <v>0.7070294117647027</v>
      </c>
      <c r="M462" t="n">
        <v>-3.061224489795913</v>
      </c>
      <c r="N462" t="n">
        <v>4.127999999999999</v>
      </c>
      <c r="O462" t="n">
        <v>13.18277777777778</v>
      </c>
      <c r="P462" t="inlineStr">
        <is>
          <t>https://www.tradingview.com/chart/ZMYE714n/?symbol=PSX%3ATELE</t>
        </is>
      </c>
      <c r="Q462" t="inlineStr">
        <is>
          <t>https://www.tradingview.com/symbols/PSX-TELE/financials-overview/</t>
        </is>
      </c>
      <c r="R462" t="inlineStr">
        <is>
          <t>https://www.tradingview.com/symbols/PSX-TELE/technicals/</t>
        </is>
      </c>
    </row>
    <row r="463">
      <c r="A463" s="15" t="n">
        <v>45430.70877101852</v>
      </c>
      <c r="B463" t="inlineStr">
        <is>
          <t>TGL</t>
        </is>
      </c>
      <c r="C463" t="inlineStr">
        <is>
          <t>BUY</t>
        </is>
      </c>
      <c r="D463" t="n">
        <v>114.18</v>
      </c>
      <c r="E463" t="n">
        <v>1</v>
      </c>
      <c r="F463" t="n">
        <v>10</v>
      </c>
      <c r="G463" t="n">
        <v>15</v>
      </c>
      <c r="H463" t="n">
        <v>1379567</v>
      </c>
      <c r="I463" t="n">
        <v>33.92922698056631</v>
      </c>
      <c r="J463" s="14" t="n">
        <v>63.3729490720411</v>
      </c>
      <c r="K463" t="n">
        <v>60.13709456843974</v>
      </c>
      <c r="L463" s="14" t="n">
        <v>13.61838235294114</v>
      </c>
      <c r="M463" t="n">
        <v>3.545842024122618</v>
      </c>
      <c r="N463" t="n">
        <v>49.68800000000001</v>
      </c>
      <c r="O463" t="n">
        <v>145.7244444444445</v>
      </c>
      <c r="P463" t="inlineStr">
        <is>
          <t>https://www.tradingview.com/chart/ZMYE714n/?symbol=PSX%3ATGL</t>
        </is>
      </c>
      <c r="Q463" t="inlineStr">
        <is>
          <t>https://www.tradingview.com/symbols/PSX-TGL/financials-overview/</t>
        </is>
      </c>
      <c r="R463" t="inlineStr">
        <is>
          <t>https://www.tradingview.com/symbols/PSX-TGL/technicals/</t>
        </is>
      </c>
    </row>
    <row r="464">
      <c r="A464" s="15" t="n">
        <v>45430.70877101852</v>
      </c>
      <c r="B464" t="inlineStr">
        <is>
          <t>THCCL</t>
        </is>
      </c>
      <c r="C464" t="inlineStr">
        <is>
          <t>BUY</t>
        </is>
      </c>
      <c r="D464" t="n">
        <v>38.75</v>
      </c>
      <c r="E464" t="n">
        <v>2</v>
      </c>
      <c r="F464" t="n">
        <v>8</v>
      </c>
      <c r="G464" t="n">
        <v>16</v>
      </c>
      <c r="H464" t="n">
        <v>2841500</v>
      </c>
      <c r="I464" t="n">
        <v>52.29505609591735</v>
      </c>
      <c r="J464" s="14" t="n">
        <v>95.50943657690829</v>
      </c>
      <c r="K464" t="n">
        <v>95.44059349990549</v>
      </c>
      <c r="L464" s="14" t="n">
        <v>10.02708823529409</v>
      </c>
      <c r="M464" t="n">
        <v>0.7540301612064459</v>
      </c>
      <c r="N464" t="n">
        <v>9.946000000000002</v>
      </c>
      <c r="O464" t="n">
        <v>23.79277777777778</v>
      </c>
      <c r="P464" t="inlineStr">
        <is>
          <t>https://www.tradingview.com/chart/ZMYE714n/?symbol=PSX%3ATHCCL</t>
        </is>
      </c>
      <c r="Q464" t="inlineStr">
        <is>
          <t>https://www.tradingview.com/symbols/PSX-THCCL/financials-overview/</t>
        </is>
      </c>
      <c r="R464" t="inlineStr">
        <is>
          <t>https://www.tradingview.com/symbols/PSX-THCCL/technicals/</t>
        </is>
      </c>
    </row>
    <row r="465">
      <c r="A465" s="15" t="n">
        <v>45430.70877101852</v>
      </c>
      <c r="B465" t="inlineStr">
        <is>
          <t>TOMCL</t>
        </is>
      </c>
      <c r="C465" t="inlineStr">
        <is>
          <t>BUY</t>
        </is>
      </c>
      <c r="D465" t="n">
        <v>32.94</v>
      </c>
      <c r="E465" t="n">
        <v>3</v>
      </c>
      <c r="F465" t="n">
        <v>9</v>
      </c>
      <c r="G465" t="n">
        <v>12</v>
      </c>
      <c r="H465" t="n">
        <v>9417704</v>
      </c>
      <c r="I465" t="n">
        <v>35.27976581977405</v>
      </c>
      <c r="J465" s="14" t="n">
        <v>68.63583425667554</v>
      </c>
      <c r="K465" t="n">
        <v>73.08028562563099</v>
      </c>
      <c r="L465" s="14" t="n">
        <v>8.939088235294122</v>
      </c>
      <c r="M465" t="n">
        <v>-3.231492361927149</v>
      </c>
      <c r="N465" t="n">
        <v>14.16055555555555</v>
      </c>
      <c r="O465" t="n">
        <v>30.38555555555556</v>
      </c>
      <c r="P465" t="inlineStr">
        <is>
          <t>https://www.tradingview.com/chart/ZMYE714n/?symbol=PSX%3ATOMCL</t>
        </is>
      </c>
      <c r="Q465" t="inlineStr">
        <is>
          <t>https://www.tradingview.com/symbols/PSX-TOMCL/financials-overview/</t>
        </is>
      </c>
      <c r="R465" t="inlineStr">
        <is>
          <t>https://www.tradingview.com/symbols/PSX-TOMCL/technicals/</t>
        </is>
      </c>
    </row>
    <row r="466">
      <c r="A466" s="15" t="n">
        <v>45430.70877101852</v>
      </c>
      <c r="B466" t="inlineStr">
        <is>
          <t>WAVES</t>
        </is>
      </c>
      <c r="C466" t="inlineStr">
        <is>
          <t>BUY</t>
        </is>
      </c>
      <c r="D466" t="n">
        <v>7.78</v>
      </c>
      <c r="E466" t="n">
        <v>5</v>
      </c>
      <c r="F466" t="n">
        <v>9</v>
      </c>
      <c r="G466" t="n">
        <v>12</v>
      </c>
      <c r="H466" t="n">
        <v>14938601</v>
      </c>
      <c r="I466" t="n">
        <v>18.79769482845649</v>
      </c>
      <c r="J466" s="14" t="n">
        <v>52.97518580910017</v>
      </c>
      <c r="K466" t="n">
        <v>57.00878110650888</v>
      </c>
      <c r="L466" s="14" t="n">
        <v>0.05347058823529771</v>
      </c>
      <c r="M466" t="n">
        <v>-3.831891223732999</v>
      </c>
      <c r="N466" t="n">
        <v>5.104</v>
      </c>
      <c r="O466" t="n">
        <v>11.57055555555556</v>
      </c>
      <c r="P466" t="inlineStr">
        <is>
          <t>https://www.tradingview.com/chart/ZMYE714n/?symbol=PSX%3AWAVES</t>
        </is>
      </c>
      <c r="Q466" t="inlineStr">
        <is>
          <t>https://www.tradingview.com/symbols/PSX-WAVES/financials-overview/</t>
        </is>
      </c>
      <c r="R466" t="inlineStr">
        <is>
          <t>https://www.tradingview.com/symbols/PSX-WAVES/technicals/</t>
        </is>
      </c>
    </row>
    <row r="467">
      <c r="A467" s="15" t="n">
        <v>45435.73941017361</v>
      </c>
      <c r="B467" t="inlineStr">
        <is>
          <t>ACPL</t>
        </is>
      </c>
      <c r="C467" t="inlineStr">
        <is>
          <t>BUY</t>
        </is>
      </c>
      <c r="D467" t="n">
        <v>102.07</v>
      </c>
      <c r="E467" t="n">
        <v>2</v>
      </c>
      <c r="F467" t="n">
        <v>9</v>
      </c>
      <c r="G467" t="n">
        <v>15</v>
      </c>
      <c r="H467" t="n">
        <v>322780</v>
      </c>
      <c r="I467" t="n">
        <v>17.35768722188979</v>
      </c>
      <c r="J467" s="14" t="n">
        <v>61.38219159461033</v>
      </c>
      <c r="K467" t="n">
        <v>63.29299278809492</v>
      </c>
      <c r="L467" s="14" t="n">
        <v>6.114970588235281</v>
      </c>
      <c r="M467" t="n">
        <v>-1.219394174005618</v>
      </c>
      <c r="N467" t="n">
        <v>44.628</v>
      </c>
      <c r="O467" t="n">
        <v>142.1022222222223</v>
      </c>
      <c r="P467" t="inlineStr">
        <is>
          <t>https://www.tradingview.com/chart/ZMYE714n/?symbol=PSX%3AACPL</t>
        </is>
      </c>
      <c r="Q467" t="inlineStr">
        <is>
          <t>https://www.tradingview.com/symbols/PSX-ACPL/financials-overview/</t>
        </is>
      </c>
      <c r="R467" t="inlineStr">
        <is>
          <t>https://www.tradingview.com/symbols/PSX-ACPL/technicals/</t>
        </is>
      </c>
    </row>
    <row r="468">
      <c r="A468" s="15" t="n">
        <v>45435.73941017361</v>
      </c>
      <c r="B468" t="inlineStr">
        <is>
          <t>AGP</t>
        </is>
      </c>
      <c r="C468" t="inlineStr">
        <is>
          <t>BUY</t>
        </is>
      </c>
      <c r="D468" t="n">
        <v>90.51000000000001</v>
      </c>
      <c r="E468" t="n">
        <v>2</v>
      </c>
      <c r="F468" t="n">
        <v>9</v>
      </c>
      <c r="G468" t="n">
        <v>15</v>
      </c>
      <c r="H468" t="n">
        <v>901486</v>
      </c>
      <c r="I468" t="n">
        <v>23.28150232939436</v>
      </c>
      <c r="J468" s="14" t="n">
        <v>68.36765124877439</v>
      </c>
      <c r="K468" t="n">
        <v>69.65916200387828</v>
      </c>
      <c r="L468" s="14" t="n">
        <v>16.01132352941175</v>
      </c>
      <c r="M468" t="n">
        <v>-0.8761362391851901</v>
      </c>
      <c r="N468" t="n">
        <v>37.05944444444446</v>
      </c>
      <c r="O468" t="n">
        <v>92.24277777777779</v>
      </c>
      <c r="P468" t="inlineStr">
        <is>
          <t>https://www.tradingview.com/chart/ZMYE714n/?symbol=PSX%3AAGP</t>
        </is>
      </c>
      <c r="Q468" t="inlineStr">
        <is>
          <t>https://www.tradingview.com/symbols/PSX-AGP/financials-overview/</t>
        </is>
      </c>
      <c r="R468" t="inlineStr">
        <is>
          <t>https://www.tradingview.com/symbols/PSX-AGP/technicals/</t>
        </is>
      </c>
    </row>
    <row r="469">
      <c r="A469" s="15" t="n">
        <v>45435.73941017361</v>
      </c>
      <c r="B469" t="inlineStr">
        <is>
          <t>AIRLINK</t>
        </is>
      </c>
      <c r="C469" t="inlineStr">
        <is>
          <t>BUY</t>
        </is>
      </c>
      <c r="D469" t="n">
        <v>74.86</v>
      </c>
      <c r="E469" t="n">
        <v>3</v>
      </c>
      <c r="F469" t="n">
        <v>9</v>
      </c>
      <c r="G469" t="n">
        <v>12</v>
      </c>
      <c r="H469" t="n">
        <v>17655980</v>
      </c>
      <c r="I469" t="n">
        <v>40.15395755825164</v>
      </c>
      <c r="J469" s="14" t="n">
        <v>65.45978446998643</v>
      </c>
      <c r="K469" t="n">
        <v>64.77631787542285</v>
      </c>
      <c r="L469" s="14" t="n">
        <v>17.13129411764705</v>
      </c>
      <c r="M469" t="n">
        <v>1.230561189993234</v>
      </c>
      <c r="N469" t="n">
        <v>24.96555555555556</v>
      </c>
      <c r="O469" t="n">
        <v>100.6594444444444</v>
      </c>
      <c r="P469" t="inlineStr">
        <is>
          <t>https://www.tradingview.com/chart/ZMYE714n/?symbol=PSX%3AAIRLINK</t>
        </is>
      </c>
      <c r="Q469" t="inlineStr">
        <is>
          <t>https://www.tradingview.com/symbols/PSX-AIRLINK/financials-overview/</t>
        </is>
      </c>
      <c r="R469" t="inlineStr">
        <is>
          <t>https://www.tradingview.com/symbols/PSX-AIRLINK/technicals/</t>
        </is>
      </c>
    </row>
    <row r="470">
      <c r="A470" s="15" t="n">
        <v>45435.73941017361</v>
      </c>
      <c r="B470" t="inlineStr">
        <is>
          <t>ANL</t>
        </is>
      </c>
      <c r="C470" t="inlineStr">
        <is>
          <t>BUY</t>
        </is>
      </c>
      <c r="D470" t="n">
        <v>8.74</v>
      </c>
      <c r="E470" t="n">
        <v>5</v>
      </c>
      <c r="F470" t="n">
        <v>9</v>
      </c>
      <c r="G470" t="n">
        <v>12</v>
      </c>
      <c r="H470" t="n">
        <v>16125304</v>
      </c>
      <c r="I470" t="n">
        <v>18.44008364178633</v>
      </c>
      <c r="J470" s="14" t="n">
        <v>59.66815741086017</v>
      </c>
      <c r="K470" t="n">
        <v>61.27404915778553</v>
      </c>
      <c r="L470" s="14" t="n">
        <v>0.3147058823529321</v>
      </c>
      <c r="M470" t="n">
        <v>-1.576576576576583</v>
      </c>
      <c r="N470" t="n">
        <v>4.322</v>
      </c>
      <c r="O470" t="n">
        <v>12.79</v>
      </c>
      <c r="P470" t="inlineStr">
        <is>
          <t>https://www.tradingview.com/chart/ZMYE714n/?symbol=PSX%3AANL</t>
        </is>
      </c>
      <c r="Q470" t="inlineStr">
        <is>
          <t>https://www.tradingview.com/symbols/PSX-ANL/financials-overview/</t>
        </is>
      </c>
      <c r="R470" t="inlineStr">
        <is>
          <t>https://www.tradingview.com/symbols/PSX-ANL/technicals/</t>
        </is>
      </c>
    </row>
    <row r="471">
      <c r="A471" s="15" t="n">
        <v>45435.73941017361</v>
      </c>
      <c r="B471" t="inlineStr">
        <is>
          <t>ASTL</t>
        </is>
      </c>
      <c r="C471" t="inlineStr">
        <is>
          <t>BUY</t>
        </is>
      </c>
      <c r="D471" t="n">
        <v>25.81</v>
      </c>
      <c r="E471" t="n">
        <v>5</v>
      </c>
      <c r="F471" t="n">
        <v>9</v>
      </c>
      <c r="G471" t="n">
        <v>12</v>
      </c>
      <c r="H471" t="n">
        <v>1101045</v>
      </c>
      <c r="I471" t="n">
        <v>34.18354304724722</v>
      </c>
      <c r="J471" s="14" t="n">
        <v>56.45597090306156</v>
      </c>
      <c r="K471" t="n">
        <v>64.93563164842756</v>
      </c>
      <c r="L471" s="14" t="n">
        <v>2.085500000000071</v>
      </c>
      <c r="M471" t="n">
        <v>-8.34517045454546</v>
      </c>
      <c r="N471" t="n">
        <v>12.358</v>
      </c>
      <c r="O471" t="n">
        <v>35.20277777777778</v>
      </c>
      <c r="P471" t="inlineStr">
        <is>
          <t>https://www.tradingview.com/chart/ZMYE714n/?symbol=PSX%3AASTL</t>
        </is>
      </c>
      <c r="Q471" t="inlineStr">
        <is>
          <t>https://www.tradingview.com/symbols/PSX-ASTL/financials-overview/</t>
        </is>
      </c>
      <c r="R471" t="inlineStr">
        <is>
          <t>https://www.tradingview.com/symbols/PSX-ASTL/technicals/</t>
        </is>
      </c>
    </row>
    <row r="472">
      <c r="A472" s="15" t="n">
        <v>45435.73941017361</v>
      </c>
      <c r="B472" t="inlineStr">
        <is>
          <t>ATBA</t>
        </is>
      </c>
      <c r="C472" t="inlineStr">
        <is>
          <t>BUY</t>
        </is>
      </c>
      <c r="D472" t="n">
        <v>274.7</v>
      </c>
      <c r="E472" t="n">
        <v>3</v>
      </c>
      <c r="F472" t="n">
        <v>10</v>
      </c>
      <c r="G472" t="n">
        <v>13</v>
      </c>
      <c r="H472" t="n">
        <v>95183</v>
      </c>
      <c r="I472" t="n">
        <v>28.629525609761</v>
      </c>
      <c r="J472" s="14" t="n">
        <v>55.33507081736357</v>
      </c>
      <c r="K472" t="n">
        <v>68.73473697077537</v>
      </c>
      <c r="L472" s="14" t="n">
        <v>16.01785294117644</v>
      </c>
      <c r="M472" t="n">
        <v>-8.937214082079173</v>
      </c>
      <c r="N472" t="n">
        <v>116.62</v>
      </c>
      <c r="O472" t="n">
        <v>389.0605555555555</v>
      </c>
      <c r="P472" t="inlineStr">
        <is>
          <t>https://www.tradingview.com/chart/ZMYE714n/?symbol=PSX%3AATBA</t>
        </is>
      </c>
      <c r="Q472" t="inlineStr">
        <is>
          <t>https://www.tradingview.com/symbols/PSX-ATBA/financials-overview/</t>
        </is>
      </c>
      <c r="R472" t="inlineStr">
        <is>
          <t>https://www.tradingview.com/symbols/PSX-ATBA/technicals/</t>
        </is>
      </c>
    </row>
    <row r="473">
      <c r="A473" s="15" t="n">
        <v>45435.73941017361</v>
      </c>
      <c r="B473" t="inlineStr">
        <is>
          <t>ATLH</t>
        </is>
      </c>
      <c r="C473" t="inlineStr">
        <is>
          <t>BUY</t>
        </is>
      </c>
      <c r="D473" t="n">
        <v>523.71</v>
      </c>
      <c r="E473" t="n">
        <v>6</v>
      </c>
      <c r="F473" t="n">
        <v>6</v>
      </c>
      <c r="G473" t="n">
        <v>14</v>
      </c>
      <c r="H473" t="n">
        <v>70550</v>
      </c>
      <c r="I473" t="n">
        <v>42.17542582444204</v>
      </c>
      <c r="J473" s="14" t="n">
        <v>81.85831601420998</v>
      </c>
      <c r="K473" t="n">
        <v>82.03107369540386</v>
      </c>
      <c r="L473" s="14" t="n">
        <v>100.9643529411763</v>
      </c>
      <c r="M473" t="n">
        <v>-0.08013279148302122</v>
      </c>
      <c r="N473" t="n">
        <v>205.9099999999999</v>
      </c>
      <c r="O473" t="n">
        <v>518.1361111111111</v>
      </c>
      <c r="P473" t="inlineStr">
        <is>
          <t>https://www.tradingview.com/chart/ZMYE714n/?symbol=PSX%3AATLH</t>
        </is>
      </c>
      <c r="Q473" t="inlineStr">
        <is>
          <t>https://www.tradingview.com/symbols/PSX-ATLH/financials-overview/</t>
        </is>
      </c>
      <c r="R473" t="inlineStr">
        <is>
          <t>https://www.tradingview.com/symbols/PSX-ATLH/technicals/</t>
        </is>
      </c>
    </row>
    <row r="474">
      <c r="A474" s="15" t="n">
        <v>45435.73941017361</v>
      </c>
      <c r="B474" t="inlineStr">
        <is>
          <t>ATRL</t>
        </is>
      </c>
      <c r="C474" t="inlineStr">
        <is>
          <t>BUY</t>
        </is>
      </c>
      <c r="D474" t="n">
        <v>377.02</v>
      </c>
      <c r="E474" t="n">
        <v>4</v>
      </c>
      <c r="F474" t="n">
        <v>10</v>
      </c>
      <c r="G474" t="n">
        <v>12</v>
      </c>
      <c r="H474" t="n">
        <v>2223794</v>
      </c>
      <c r="I474" t="n">
        <v>39.69217225112907</v>
      </c>
      <c r="J474" s="14" t="n">
        <v>57.76380548067608</v>
      </c>
      <c r="K474" t="n">
        <v>63.14973145349683</v>
      </c>
      <c r="L474" s="14" t="n">
        <v>57.89570588235279</v>
      </c>
      <c r="M474" t="n">
        <v>-3.902327122575384</v>
      </c>
      <c r="N474" t="n">
        <v>121.488</v>
      </c>
      <c r="O474" t="n">
        <v>504.7105555555556</v>
      </c>
      <c r="P474" t="inlineStr">
        <is>
          <t>https://www.tradingview.com/chart/ZMYE714n/?symbol=PSX%3AATRL</t>
        </is>
      </c>
      <c r="Q474" t="inlineStr">
        <is>
          <t>https://www.tradingview.com/symbols/PSX-ATRL/financials-overview/</t>
        </is>
      </c>
      <c r="R474" t="inlineStr">
        <is>
          <t>https://www.tradingview.com/symbols/PSX-ATRL/technicals/</t>
        </is>
      </c>
    </row>
    <row r="475">
      <c r="A475" s="15" t="n">
        <v>45435.73941017361</v>
      </c>
      <c r="B475" t="inlineStr">
        <is>
          <t>AVN</t>
        </is>
      </c>
      <c r="C475" t="inlineStr">
        <is>
          <t>BUY</t>
        </is>
      </c>
      <c r="D475" t="n">
        <v>56.52</v>
      </c>
      <c r="E475" t="n">
        <v>4</v>
      </c>
      <c r="F475" t="n">
        <v>9</v>
      </c>
      <c r="G475" t="n">
        <v>13</v>
      </c>
      <c r="H475" t="n">
        <v>11309638</v>
      </c>
      <c r="I475" t="n">
        <v>20.6904175769753</v>
      </c>
      <c r="J475" s="14" t="n">
        <v>57.86359799315483</v>
      </c>
      <c r="K475" t="n">
        <v>59.30009086983512</v>
      </c>
      <c r="L475" s="14" t="n">
        <v>6.507227230147066</v>
      </c>
      <c r="M475" t="n">
        <v>-1.361256544502607</v>
      </c>
      <c r="N475" t="n">
        <v>31.554545488</v>
      </c>
      <c r="O475" t="n">
        <v>77.72171724777779</v>
      </c>
      <c r="P475" t="inlineStr">
        <is>
          <t>https://www.tradingview.com/chart/ZMYE714n/?symbol=PSX%3AAVN</t>
        </is>
      </c>
      <c r="Q475" t="inlineStr">
        <is>
          <t>https://www.tradingview.com/symbols/PSX-AVN/financials-overview/</t>
        </is>
      </c>
      <c r="R475" t="inlineStr">
        <is>
          <t>https://www.tradingview.com/symbols/PSX-AVN/technicals/</t>
        </is>
      </c>
    </row>
    <row r="476">
      <c r="A476" s="15" t="n">
        <v>45435.73941017361</v>
      </c>
      <c r="B476" t="inlineStr">
        <is>
          <t>BCL</t>
        </is>
      </c>
      <c r="C476" t="inlineStr">
        <is>
          <t>BUY</t>
        </is>
      </c>
      <c r="D476" t="n">
        <v>152.61</v>
      </c>
      <c r="E476" t="n">
        <v>2</v>
      </c>
      <c r="F476" t="n">
        <v>9</v>
      </c>
      <c r="G476" t="n">
        <v>15</v>
      </c>
      <c r="H476" t="n">
        <v>617000</v>
      </c>
      <c r="I476" t="n">
        <v>51.38590333546959</v>
      </c>
      <c r="J476" s="14" t="n">
        <v>77.84213884635658</v>
      </c>
      <c r="K476" t="n">
        <v>77.71546912649535</v>
      </c>
      <c r="L476" s="14" t="n">
        <v>78.11829411764707</v>
      </c>
      <c r="M476" t="n">
        <v>0.4013157894736932</v>
      </c>
      <c r="N476" t="n">
        <v>22.49400000000001</v>
      </c>
      <c r="O476" t="n">
        <v>78.61833333333334</v>
      </c>
      <c r="P476" t="inlineStr">
        <is>
          <t>https://www.tradingview.com/chart/ZMYE714n/?symbol=PSX%3ABCL</t>
        </is>
      </c>
      <c r="Q476" t="inlineStr">
        <is>
          <t>https://www.tradingview.com/symbols/PSX-BCL/financials-overview/</t>
        </is>
      </c>
      <c r="R476" t="inlineStr">
        <is>
          <t>https://www.tradingview.com/symbols/PSX-BCL/technicals/</t>
        </is>
      </c>
    </row>
    <row r="477">
      <c r="A477" s="15" t="n">
        <v>45435.73941017361</v>
      </c>
      <c r="B477" t="inlineStr">
        <is>
          <t>BERG</t>
        </is>
      </c>
      <c r="C477" t="inlineStr">
        <is>
          <t>BUY</t>
        </is>
      </c>
      <c r="D477" t="n">
        <v>80.84999999999999</v>
      </c>
      <c r="E477" t="n">
        <v>3</v>
      </c>
      <c r="F477" t="n">
        <v>9</v>
      </c>
      <c r="G477" t="n">
        <v>14</v>
      </c>
      <c r="H477" t="n">
        <v>177500</v>
      </c>
      <c r="I477" t="n">
        <v>33.11824172396935</v>
      </c>
      <c r="J477" s="14" t="n">
        <v>60.35892206629119</v>
      </c>
      <c r="K477" t="n">
        <v>65.4483693241033</v>
      </c>
      <c r="L477" s="14" t="n">
        <v>7.852735294117551</v>
      </c>
      <c r="M477" t="n">
        <v>-3.807257584770973</v>
      </c>
      <c r="N477" t="n">
        <v>35.65799999999998</v>
      </c>
      <c r="O477" t="n">
        <v>118.0794444444444</v>
      </c>
      <c r="P477" t="inlineStr">
        <is>
          <t>https://www.tradingview.com/chart/ZMYE714n/?symbol=PSX%3ABERG</t>
        </is>
      </c>
      <c r="Q477" t="inlineStr">
        <is>
          <t>https://www.tradingview.com/symbols/PSX-BERG/financials-overview/</t>
        </is>
      </c>
      <c r="R477" t="inlineStr">
        <is>
          <t>https://www.tradingview.com/symbols/PSX-BERG/technicals/</t>
        </is>
      </c>
    </row>
    <row r="478">
      <c r="A478" s="15" t="n">
        <v>45435.73941017361</v>
      </c>
      <c r="B478" t="inlineStr">
        <is>
          <t>BGL</t>
        </is>
      </c>
      <c r="C478" t="inlineStr">
        <is>
          <t>BUY</t>
        </is>
      </c>
      <c r="D478" t="n">
        <v>14</v>
      </c>
      <c r="E478" t="n">
        <v>5</v>
      </c>
      <c r="F478" t="n">
        <v>7</v>
      </c>
      <c r="G478" t="n">
        <v>14</v>
      </c>
      <c r="H478" t="n">
        <v>4840495</v>
      </c>
      <c r="I478" t="n">
        <v>28.44162465321932</v>
      </c>
      <c r="J478" s="14" t="n">
        <v>65.51337339833259</v>
      </c>
      <c r="K478" t="n">
        <v>76.47947081023646</v>
      </c>
      <c r="L478" s="14" t="n">
        <v>3.114264705882364</v>
      </c>
      <c r="M478" t="n">
        <v>-10.37131882202304</v>
      </c>
      <c r="N478" t="n">
        <v>6.382777777777775</v>
      </c>
      <c r="O478" t="n">
        <v>15.36611111111111</v>
      </c>
      <c r="P478" t="inlineStr">
        <is>
          <t>https://www.tradingview.com/chart/ZMYE714n/?symbol=PSX%3ABGL</t>
        </is>
      </c>
      <c r="Q478" t="inlineStr">
        <is>
          <t>https://www.tradingview.com/symbols/PSX-BGL/financials-overview/</t>
        </is>
      </c>
      <c r="R478" t="inlineStr">
        <is>
          <t>https://www.tradingview.com/symbols/PSX-BGL/technicals/</t>
        </is>
      </c>
    </row>
    <row r="479">
      <c r="A479" s="15" t="n">
        <v>45435.73941017361</v>
      </c>
      <c r="B479" t="inlineStr">
        <is>
          <t>BIFO</t>
        </is>
      </c>
      <c r="C479" t="inlineStr">
        <is>
          <t>BUY</t>
        </is>
      </c>
      <c r="D479" t="n">
        <v>107.84</v>
      </c>
      <c r="E479" t="n">
        <v>6</v>
      </c>
      <c r="F479" t="n">
        <v>9</v>
      </c>
      <c r="G479" t="n">
        <v>11</v>
      </c>
      <c r="H479" t="n">
        <v>116416</v>
      </c>
      <c r="I479" t="n">
        <v>32.59773752420002</v>
      </c>
      <c r="J479" s="14" t="n">
        <v>52.96189273453355</v>
      </c>
      <c r="K479" t="n">
        <v>56.44231960140367</v>
      </c>
      <c r="L479" s="14" t="n">
        <v>2.839499999999958</v>
      </c>
      <c r="M479" t="n">
        <v>-3.697088765851046</v>
      </c>
      <c r="N479" t="n">
        <v>42.836</v>
      </c>
      <c r="O479" t="n">
        <v>191.2733333333333</v>
      </c>
      <c r="P479" t="inlineStr">
        <is>
          <t>https://www.tradingview.com/chart/ZMYE714n/?symbol=PSX%3ABIFO</t>
        </is>
      </c>
      <c r="Q479" t="inlineStr">
        <is>
          <t>https://www.tradingview.com/symbols/PSX-BIFO/financials-overview/</t>
        </is>
      </c>
      <c r="R479" t="inlineStr">
        <is>
          <t>https://www.tradingview.com/symbols/PSX-BIFO/technicals/</t>
        </is>
      </c>
    </row>
    <row r="480">
      <c r="A480" s="15" t="n">
        <v>45435.73941017361</v>
      </c>
      <c r="B480" t="inlineStr">
        <is>
          <t>BWCL</t>
        </is>
      </c>
      <c r="C480" t="inlineStr">
        <is>
          <t>BUY</t>
        </is>
      </c>
      <c r="D480" t="n">
        <v>216.2</v>
      </c>
      <c r="E480" t="n">
        <v>3</v>
      </c>
      <c r="F480" t="n">
        <v>10</v>
      </c>
      <c r="G480" t="n">
        <v>13</v>
      </c>
      <c r="H480" t="n">
        <v>79888</v>
      </c>
      <c r="I480" t="n">
        <v>29.8756899918457</v>
      </c>
      <c r="J480" s="14" t="n">
        <v>62.92973107770592</v>
      </c>
      <c r="K480" t="n">
        <v>67.17005234238638</v>
      </c>
      <c r="L480" s="14" t="n">
        <v>21.03617647058829</v>
      </c>
      <c r="M480" t="n">
        <v>-1.588602121170745</v>
      </c>
      <c r="N480" t="n">
        <v>111.824</v>
      </c>
      <c r="O480" t="n">
        <v>255.1233333333333</v>
      </c>
      <c r="P480" t="inlineStr">
        <is>
          <t>https://www.tradingview.com/chart/ZMYE714n/?symbol=PSX%3ABWCL</t>
        </is>
      </c>
      <c r="Q480" t="inlineStr">
        <is>
          <t>https://www.tradingview.com/symbols/PSX-BWCL/financials-overview/</t>
        </is>
      </c>
      <c r="R480" t="inlineStr">
        <is>
          <t>https://www.tradingview.com/symbols/PSX-BWCL/technicals/</t>
        </is>
      </c>
    </row>
    <row r="481">
      <c r="A481" s="15" t="n">
        <v>45435.73941017361</v>
      </c>
      <c r="B481" t="inlineStr">
        <is>
          <t>CEPB</t>
        </is>
      </c>
      <c r="C481" t="inlineStr">
        <is>
          <t>BUY</t>
        </is>
      </c>
      <c r="D481" t="n">
        <v>33.08</v>
      </c>
      <c r="E481" t="n">
        <v>4</v>
      </c>
      <c r="F481" t="n">
        <v>9</v>
      </c>
      <c r="G481" t="n">
        <v>13</v>
      </c>
      <c r="H481" t="n">
        <v>2069867</v>
      </c>
      <c r="I481" t="n">
        <v>14.96804839479691</v>
      </c>
      <c r="J481" s="14" t="n">
        <v>58.4360807824376</v>
      </c>
      <c r="K481" t="n">
        <v>63.14746238911142</v>
      </c>
      <c r="L481" s="14" t="n">
        <v>1.111617647058864</v>
      </c>
      <c r="M481" t="n">
        <v>-4.171494785631531</v>
      </c>
      <c r="N481" t="n">
        <v>18.69066684</v>
      </c>
      <c r="O481" t="n">
        <v>48.31037026444445</v>
      </c>
      <c r="P481" t="inlineStr">
        <is>
          <t>https://www.tradingview.com/chart/ZMYE714n/?symbol=PSX%3ACEPB</t>
        </is>
      </c>
      <c r="Q481" t="inlineStr">
        <is>
          <t>https://www.tradingview.com/symbols/PSX-CEPB/financials-overview/</t>
        </is>
      </c>
      <c r="R481" t="inlineStr">
        <is>
          <t>https://www.tradingview.com/symbols/PSX-CEPB/technicals/</t>
        </is>
      </c>
    </row>
    <row r="482">
      <c r="A482" s="15" t="n">
        <v>45435.73941017361</v>
      </c>
      <c r="B482" t="inlineStr">
        <is>
          <t>CHCC</t>
        </is>
      </c>
      <c r="C482" t="inlineStr">
        <is>
          <t>BUY</t>
        </is>
      </c>
      <c r="D482" t="n">
        <v>164.88</v>
      </c>
      <c r="E482" t="n">
        <v>2</v>
      </c>
      <c r="F482" t="n">
        <v>10</v>
      </c>
      <c r="G482" t="n">
        <v>14</v>
      </c>
      <c r="H482" t="n">
        <v>272781</v>
      </c>
      <c r="I482" t="n">
        <v>26.44236880708934</v>
      </c>
      <c r="J482" s="14" t="n">
        <v>58.62332158817991</v>
      </c>
      <c r="K482" t="n">
        <v>61.86141429243348</v>
      </c>
      <c r="L482" s="14" t="n">
        <v>10.14670588235305</v>
      </c>
      <c r="M482" t="n">
        <v>-1.710879284649779</v>
      </c>
      <c r="N482" t="n">
        <v>76.792</v>
      </c>
      <c r="O482" t="n">
        <v>226.1811111111112</v>
      </c>
      <c r="P482" t="inlineStr">
        <is>
          <t>https://www.tradingview.com/chart/ZMYE714n/?symbol=PSX%3ACHCC</t>
        </is>
      </c>
      <c r="Q482" t="inlineStr">
        <is>
          <t>https://www.tradingview.com/symbols/PSX-CHCC/financials-overview/</t>
        </is>
      </c>
      <c r="R482" t="inlineStr">
        <is>
          <t>https://www.tradingview.com/symbols/PSX-CHCC/technicals/</t>
        </is>
      </c>
    </row>
    <row r="483">
      <c r="A483" s="15" t="n">
        <v>45435.73941017361</v>
      </c>
      <c r="B483" t="inlineStr">
        <is>
          <t>CLOV</t>
        </is>
      </c>
      <c r="C483" t="inlineStr">
        <is>
          <t>BUY</t>
        </is>
      </c>
      <c r="D483" t="n">
        <v>51.75</v>
      </c>
      <c r="E483" t="n">
        <v>2</v>
      </c>
      <c r="F483" t="n">
        <v>8</v>
      </c>
      <c r="G483" t="n">
        <v>16</v>
      </c>
      <c r="H483" t="n">
        <v>3233063</v>
      </c>
      <c r="I483" t="n">
        <v>58.51620834873808</v>
      </c>
      <c r="J483" s="14" t="n">
        <v>73.70735456244013</v>
      </c>
      <c r="K483" t="n">
        <v>70.51243885287104</v>
      </c>
      <c r="L483" s="14" t="n">
        <v>16.57476470588236</v>
      </c>
      <c r="M483" t="n">
        <v>9.500634786288622</v>
      </c>
      <c r="N483" t="n">
        <v>8.572777777777773</v>
      </c>
      <c r="O483" t="n">
        <v>45.52972222222223</v>
      </c>
      <c r="P483" t="inlineStr">
        <is>
          <t>https://www.tradingview.com/chart/ZMYE714n/?symbol=PSX%3ACLOV</t>
        </is>
      </c>
      <c r="Q483" t="inlineStr">
        <is>
          <t>https://www.tradingview.com/symbols/PSX-CLOV/financials-overview/</t>
        </is>
      </c>
      <c r="R483" t="inlineStr">
        <is>
          <t>https://www.tradingview.com/symbols/PSX-CLOV/technicals/</t>
        </is>
      </c>
    </row>
    <row r="484">
      <c r="A484" s="15" t="n">
        <v>45435.73941017361</v>
      </c>
      <c r="B484" t="inlineStr">
        <is>
          <t>CPHL</t>
        </is>
      </c>
      <c r="C484" t="inlineStr">
        <is>
          <t>BUY</t>
        </is>
      </c>
      <c r="D484" t="n">
        <v>29.61</v>
      </c>
      <c r="E484" t="n">
        <v>3</v>
      </c>
      <c r="F484" t="n">
        <v>9</v>
      </c>
      <c r="G484" t="n">
        <v>12</v>
      </c>
      <c r="H484" t="n">
        <v>7442429</v>
      </c>
      <c r="I484" t="n">
        <v>22.09278870290088</v>
      </c>
      <c r="J484" s="14" t="n">
        <v>63.08579912395972</v>
      </c>
      <c r="K484" t="n">
        <v>72.82169191833633</v>
      </c>
      <c r="L484" s="14" t="n">
        <v>4.123205882352952</v>
      </c>
      <c r="M484" t="n">
        <v>-7.149576669802449</v>
      </c>
      <c r="N484" t="n">
        <v>14.54277777777777</v>
      </c>
      <c r="O484" t="n">
        <v>33.57277777777777</v>
      </c>
      <c r="P484" t="inlineStr">
        <is>
          <t>https://www.tradingview.com/chart/ZMYE714n/?symbol=PSX%3ACPHL</t>
        </is>
      </c>
      <c r="Q484" t="inlineStr">
        <is>
          <t>https://www.tradingview.com/symbols/PSX-CPHL/financials-overview/</t>
        </is>
      </c>
      <c r="R484" t="inlineStr">
        <is>
          <t>https://www.tradingview.com/symbols/PSX-CPHL/technicals/</t>
        </is>
      </c>
    </row>
    <row r="485">
      <c r="A485" s="15" t="n">
        <v>45435.73941017361</v>
      </c>
      <c r="B485" t="inlineStr">
        <is>
          <t>CPPL</t>
        </is>
      </c>
      <c r="C485" t="inlineStr">
        <is>
          <t>BUY</t>
        </is>
      </c>
      <c r="D485" t="n">
        <v>124</v>
      </c>
      <c r="E485" t="n">
        <v>3</v>
      </c>
      <c r="F485" t="n">
        <v>9</v>
      </c>
      <c r="G485" t="n">
        <v>14</v>
      </c>
      <c r="H485" t="n">
        <v>53399</v>
      </c>
      <c r="I485" t="n">
        <v>41.73011412790468</v>
      </c>
      <c r="J485" s="14" t="n">
        <v>54.0655150348101</v>
      </c>
      <c r="K485" t="n">
        <v>53.1779606619107</v>
      </c>
      <c r="L485" s="14" t="n">
        <v>6.925617647058885</v>
      </c>
      <c r="M485" t="n">
        <v>1.001873421845731</v>
      </c>
      <c r="N485" t="n">
        <v>65.18247599999999</v>
      </c>
      <c r="O485" t="n">
        <v>168.2924868888889</v>
      </c>
      <c r="P485" t="inlineStr">
        <is>
          <t>https://www.tradingview.com/chart/ZMYE714n/?symbol=PSX%3ACPPL</t>
        </is>
      </c>
      <c r="Q485" t="inlineStr">
        <is>
          <t>https://www.tradingview.com/symbols/PSX-CPPL/financials-overview/</t>
        </is>
      </c>
      <c r="R485" t="inlineStr">
        <is>
          <t>https://www.tradingview.com/symbols/PSX-CPPL/technicals/</t>
        </is>
      </c>
    </row>
    <row r="486">
      <c r="A486" s="15" t="n">
        <v>45435.73941017361</v>
      </c>
      <c r="B486" t="inlineStr">
        <is>
          <t>CRTM</t>
        </is>
      </c>
      <c r="C486" t="inlineStr">
        <is>
          <t>BUY</t>
        </is>
      </c>
      <c r="D486" t="n">
        <v>14.79</v>
      </c>
      <c r="E486" t="n">
        <v>6</v>
      </c>
      <c r="F486" t="n">
        <v>9</v>
      </c>
      <c r="G486" t="n">
        <v>11</v>
      </c>
      <c r="H486" t="n">
        <v>165000</v>
      </c>
      <c r="I486" t="n">
        <v>19.02736184701792</v>
      </c>
      <c r="J486" s="14" t="n">
        <v>53.4970817109435</v>
      </c>
      <c r="K486" t="n">
        <v>64.15944158903866</v>
      </c>
      <c r="L486" s="14" t="n">
        <v>0.3991176470588247</v>
      </c>
      <c r="M486" t="n">
        <v>-7.562500000000005</v>
      </c>
      <c r="N486" t="n">
        <v>8.892777777777779</v>
      </c>
      <c r="O486" t="n">
        <v>20.88277777777778</v>
      </c>
      <c r="P486" t="inlineStr">
        <is>
          <t>https://www.tradingview.com/chart/ZMYE714n/?symbol=PSX%3ACRTM</t>
        </is>
      </c>
      <c r="Q486" t="inlineStr">
        <is>
          <t>https://www.tradingview.com/symbols/PSX-CRTM/financials-overview/</t>
        </is>
      </c>
      <c r="R486" t="inlineStr">
        <is>
          <t>https://www.tradingview.com/symbols/PSX-CRTM/technicals/</t>
        </is>
      </c>
    </row>
    <row r="487">
      <c r="A487" s="15" t="n">
        <v>45435.73941017361</v>
      </c>
      <c r="B487" t="inlineStr">
        <is>
          <t>DGKC</t>
        </is>
      </c>
      <c r="C487" t="inlineStr">
        <is>
          <t>BUY</t>
        </is>
      </c>
      <c r="D487" t="n">
        <v>86.31999999999999</v>
      </c>
      <c r="E487" t="n">
        <v>6</v>
      </c>
      <c r="F487" t="n">
        <v>6</v>
      </c>
      <c r="G487" t="n">
        <v>14</v>
      </c>
      <c r="H487" t="n">
        <v>18127180</v>
      </c>
      <c r="I487" t="n">
        <v>23.35196103670348</v>
      </c>
      <c r="J487" s="14" t="n">
        <v>64.88366934796753</v>
      </c>
      <c r="K487" t="n">
        <v>70.56232736539994</v>
      </c>
      <c r="L487" s="14" t="n">
        <v>13.33629411764704</v>
      </c>
      <c r="M487" t="n">
        <v>-4.407530454042086</v>
      </c>
      <c r="N487" t="n">
        <v>36.14</v>
      </c>
      <c r="O487" t="n">
        <v>109.6055555555555</v>
      </c>
      <c r="P487" t="inlineStr">
        <is>
          <t>https://www.tradingview.com/chart/ZMYE714n/?symbol=PSX%3ADGKC</t>
        </is>
      </c>
      <c r="Q487" t="inlineStr">
        <is>
          <t>https://www.tradingview.com/symbols/PSX-DGKC/financials-overview/</t>
        </is>
      </c>
      <c r="R487" t="inlineStr">
        <is>
          <t>https://www.tradingview.com/symbols/PSX-DGKC/technicals/</t>
        </is>
      </c>
    </row>
    <row r="488">
      <c r="A488" s="15" t="n">
        <v>45435.73941017361</v>
      </c>
      <c r="B488" t="inlineStr">
        <is>
          <t>DYNO</t>
        </is>
      </c>
      <c r="C488" t="inlineStr">
        <is>
          <t>BUY</t>
        </is>
      </c>
      <c r="D488" t="n">
        <v>200.35</v>
      </c>
      <c r="E488" t="n">
        <v>4</v>
      </c>
      <c r="F488" t="n">
        <v>8</v>
      </c>
      <c r="G488" t="n">
        <v>14</v>
      </c>
      <c r="H488" t="n">
        <v>78530</v>
      </c>
      <c r="I488" t="n">
        <v>23.58695826745535</v>
      </c>
      <c r="J488" s="14" t="n">
        <v>57.77752855614802</v>
      </c>
      <c r="K488" t="n">
        <v>64.57401218440035</v>
      </c>
      <c r="L488" s="14" t="n">
        <v>13.23676470588242</v>
      </c>
      <c r="M488" t="n">
        <v>-4.794715833491733</v>
      </c>
      <c r="N488" t="n">
        <v>80.10399999999997</v>
      </c>
      <c r="O488" t="n">
        <v>298.1088888888889</v>
      </c>
      <c r="P488" t="inlineStr">
        <is>
          <t>https://www.tradingview.com/chart/ZMYE714n/?symbol=PSX%3ADYNO</t>
        </is>
      </c>
      <c r="Q488" t="inlineStr">
        <is>
          <t>https://www.tradingview.com/symbols/PSX-DYNO/financials-overview/</t>
        </is>
      </c>
      <c r="R488" t="inlineStr">
        <is>
          <t>https://www.tradingview.com/symbols/PSX-DYNO/technicals/</t>
        </is>
      </c>
    </row>
    <row r="489">
      <c r="A489" s="15" t="n">
        <v>45435.73941017361</v>
      </c>
      <c r="B489" t="inlineStr">
        <is>
          <t>EFERT</t>
        </is>
      </c>
      <c r="C489" t="inlineStr">
        <is>
          <t>BUY</t>
        </is>
      </c>
      <c r="D489" t="n">
        <v>154.98</v>
      </c>
      <c r="E489" t="n">
        <v>1</v>
      </c>
      <c r="F489" t="n">
        <v>10</v>
      </c>
      <c r="G489" t="n">
        <v>15</v>
      </c>
      <c r="H489" t="n">
        <v>4045175</v>
      </c>
      <c r="I489" t="n">
        <v>54.65321791629514</v>
      </c>
      <c r="J489" s="14" t="n">
        <v>62.53015067421341</v>
      </c>
      <c r="K489" t="n">
        <v>62.18353234957596</v>
      </c>
      <c r="L489" s="14" t="n">
        <v>33.31532352941177</v>
      </c>
      <c r="M489" t="n">
        <v>0.492802489949417</v>
      </c>
      <c r="N489" t="n">
        <v>64.78944444444444</v>
      </c>
      <c r="O489" t="n">
        <v>138.8561111111111</v>
      </c>
      <c r="P489" t="inlineStr">
        <is>
          <t>https://www.tradingview.com/chart/ZMYE714n/?symbol=PSX%3AEFERT</t>
        </is>
      </c>
      <c r="Q489" t="inlineStr">
        <is>
          <t>https://www.tradingview.com/symbols/PSX-EFERT/financials-overview/</t>
        </is>
      </c>
      <c r="R489" t="inlineStr">
        <is>
          <t>https://www.tradingview.com/symbols/PSX-EFERT/technicals/</t>
        </is>
      </c>
    </row>
    <row r="490">
      <c r="A490" s="15" t="n">
        <v>45435.73941017361</v>
      </c>
      <c r="B490" t="inlineStr">
        <is>
          <t>EXIDE</t>
        </is>
      </c>
      <c r="C490" t="inlineStr">
        <is>
          <t>BUY</t>
        </is>
      </c>
      <c r="D490" t="n">
        <v>461.57</v>
      </c>
      <c r="E490" t="n">
        <v>3</v>
      </c>
      <c r="F490" t="n">
        <v>9</v>
      </c>
      <c r="G490" t="n">
        <v>14</v>
      </c>
      <c r="H490" t="n">
        <v>88482</v>
      </c>
      <c r="I490" t="n">
        <v>29.6751308963428</v>
      </c>
      <c r="J490" s="14" t="n">
        <v>63.53529770451411</v>
      </c>
      <c r="K490" t="n">
        <v>74.47390102589863</v>
      </c>
      <c r="L490" s="14" t="n">
        <v>42.30626470588237</v>
      </c>
      <c r="M490" t="n">
        <v>-7.737666906532338</v>
      </c>
      <c r="N490" t="n">
        <v>163.804</v>
      </c>
      <c r="O490" t="n">
        <v>579.4933333333332</v>
      </c>
      <c r="P490" t="inlineStr">
        <is>
          <t>https://www.tradingview.com/chart/ZMYE714n/?symbol=PSX%3AEXIDE</t>
        </is>
      </c>
      <c r="Q490" t="inlineStr">
        <is>
          <t>https://www.tradingview.com/symbols/PSX-EXIDE/financials-overview/</t>
        </is>
      </c>
      <c r="R490" t="inlineStr">
        <is>
          <t>https://www.tradingview.com/symbols/PSX-EXIDE/technicals/</t>
        </is>
      </c>
    </row>
    <row r="491">
      <c r="A491" s="15" t="n">
        <v>45435.73941017361</v>
      </c>
      <c r="B491" t="inlineStr">
        <is>
          <t>FATIMA</t>
        </is>
      </c>
      <c r="C491" t="inlineStr">
        <is>
          <t>BUY</t>
        </is>
      </c>
      <c r="D491" t="n">
        <v>49.76</v>
      </c>
      <c r="E491" t="n">
        <v>4</v>
      </c>
      <c r="F491" t="n">
        <v>8</v>
      </c>
      <c r="G491" t="n">
        <v>14</v>
      </c>
      <c r="H491" t="n">
        <v>826030</v>
      </c>
      <c r="I491" t="n">
        <v>50.67870005340407</v>
      </c>
      <c r="J491" s="14" t="n">
        <v>72.80950135734291</v>
      </c>
      <c r="K491" t="n">
        <v>75.73114716899084</v>
      </c>
      <c r="L491" s="14" t="n">
        <v>12.92638235294118</v>
      </c>
      <c r="M491" t="n">
        <v>-1.640640442775263</v>
      </c>
      <c r="N491" t="n">
        <v>23.02944444444445</v>
      </c>
      <c r="O491" t="n">
        <v>43.19611111111112</v>
      </c>
      <c r="P491" t="inlineStr">
        <is>
          <t>https://www.tradingview.com/chart/ZMYE714n/?symbol=PSX%3AFATIMA</t>
        </is>
      </c>
      <c r="Q491" t="inlineStr">
        <is>
          <t>https://www.tradingview.com/symbols/PSX-FATIMA/financials-overview/</t>
        </is>
      </c>
      <c r="R491" t="inlineStr">
        <is>
          <t>https://www.tradingview.com/symbols/PSX-FATIMA/technicals/</t>
        </is>
      </c>
    </row>
    <row r="492">
      <c r="A492" s="15" t="n">
        <v>45435.73941017361</v>
      </c>
      <c r="B492" t="inlineStr">
        <is>
          <t>FCCL</t>
        </is>
      </c>
      <c r="C492" t="inlineStr">
        <is>
          <t>BUY</t>
        </is>
      </c>
      <c r="D492" t="n">
        <v>21.24</v>
      </c>
      <c r="E492" t="n">
        <v>4</v>
      </c>
      <c r="F492" t="n">
        <v>8</v>
      </c>
      <c r="G492" t="n">
        <v>14</v>
      </c>
      <c r="H492" t="n">
        <v>25340941</v>
      </c>
      <c r="I492" t="n">
        <v>25.0211615620288</v>
      </c>
      <c r="J492" s="14" t="n">
        <v>62.69795950144113</v>
      </c>
      <c r="K492" t="n">
        <v>70.80545589697005</v>
      </c>
      <c r="L492" s="14" t="n">
        <v>3.777794117647083</v>
      </c>
      <c r="M492" t="n">
        <v>-5.600000000000007</v>
      </c>
      <c r="N492" t="n">
        <v>9.327999999999999</v>
      </c>
      <c r="O492" t="n">
        <v>27.01111111111111</v>
      </c>
      <c r="P492" t="inlineStr">
        <is>
          <t>https://www.tradingview.com/chart/ZMYE714n/?symbol=PSX%3AFCCL</t>
        </is>
      </c>
      <c r="Q492" t="inlineStr">
        <is>
          <t>https://www.tradingview.com/symbols/PSX-FCCL/financials-overview/</t>
        </is>
      </c>
      <c r="R492" t="inlineStr">
        <is>
          <t>https://www.tradingview.com/symbols/PSX-FCCL/technicals/</t>
        </is>
      </c>
    </row>
    <row r="493">
      <c r="A493" s="15" t="n">
        <v>45435.73941017361</v>
      </c>
      <c r="B493" t="inlineStr">
        <is>
          <t>FCEPL</t>
        </is>
      </c>
      <c r="C493" t="inlineStr">
        <is>
          <t>BUY</t>
        </is>
      </c>
      <c r="D493" t="n">
        <v>75.20999999999999</v>
      </c>
      <c r="E493" t="n">
        <v>2</v>
      </c>
      <c r="F493" t="n">
        <v>10</v>
      </c>
      <c r="G493" t="n">
        <v>14</v>
      </c>
      <c r="H493" t="n">
        <v>4155243</v>
      </c>
      <c r="I493" t="n">
        <v>21.112206753397</v>
      </c>
      <c r="J493" s="14" t="n">
        <v>54.22335517264963</v>
      </c>
      <c r="K493" t="n">
        <v>49.91433723833461</v>
      </c>
      <c r="L493" s="14" t="n">
        <v>0.8835294117643855</v>
      </c>
      <c r="M493" t="n">
        <v>4.589069670421356</v>
      </c>
      <c r="N493" t="n">
        <v>43.878</v>
      </c>
      <c r="O493" t="n">
        <v>127.7033333333333</v>
      </c>
      <c r="P493" t="inlineStr">
        <is>
          <t>https://www.tradingview.com/chart/ZMYE714n/?symbol=PSX%3AFCEPL</t>
        </is>
      </c>
      <c r="Q493" t="inlineStr">
        <is>
          <t>https://www.tradingview.com/symbols/PSX-FCEPL/financials-overview/</t>
        </is>
      </c>
      <c r="R493" t="inlineStr">
        <is>
          <t>https://www.tradingview.com/symbols/PSX-FCEPL/technicals/</t>
        </is>
      </c>
    </row>
    <row r="494">
      <c r="A494" s="15" t="n">
        <v>45435.73941017361</v>
      </c>
      <c r="B494" t="inlineStr">
        <is>
          <t>FEROZ</t>
        </is>
      </c>
      <c r="C494" t="inlineStr">
        <is>
          <t>BUY</t>
        </is>
      </c>
      <c r="D494" t="n">
        <v>240.17</v>
      </c>
      <c r="E494" t="n">
        <v>4</v>
      </c>
      <c r="F494" t="n">
        <v>9</v>
      </c>
      <c r="G494" t="n">
        <v>13</v>
      </c>
      <c r="H494" t="n">
        <v>210745</v>
      </c>
      <c r="I494" t="n">
        <v>27.86864414711111</v>
      </c>
      <c r="J494" s="14" t="n">
        <v>58.6741136397096</v>
      </c>
      <c r="K494" t="n">
        <v>65.36486508458597</v>
      </c>
      <c r="L494" s="14" t="n">
        <v>21.1544705882356</v>
      </c>
      <c r="M494" t="n">
        <v>-4.94716428543159</v>
      </c>
      <c r="N494" t="n">
        <v>109.872</v>
      </c>
      <c r="O494" t="n">
        <v>308.2</v>
      </c>
      <c r="P494" t="inlineStr">
        <is>
          <t>https://www.tradingview.com/chart/ZMYE714n/?symbol=PSX%3AFEROZ</t>
        </is>
      </c>
      <c r="Q494" t="inlineStr">
        <is>
          <t>https://www.tradingview.com/symbols/PSX-FEROZ/financials-overview/</t>
        </is>
      </c>
      <c r="R494" t="inlineStr">
        <is>
          <t>https://www.tradingview.com/symbols/PSX-FEROZ/technicals/</t>
        </is>
      </c>
    </row>
    <row r="495">
      <c r="A495" s="15" t="n">
        <v>45435.73941017361</v>
      </c>
      <c r="B495" t="inlineStr">
        <is>
          <t>FFBL</t>
        </is>
      </c>
      <c r="C495" t="inlineStr">
        <is>
          <t>BUY</t>
        </is>
      </c>
      <c r="D495" t="n">
        <v>33.86</v>
      </c>
      <c r="E495" t="n">
        <v>1</v>
      </c>
      <c r="F495" t="n">
        <v>10</v>
      </c>
      <c r="G495" t="n">
        <v>15</v>
      </c>
      <c r="H495" t="n">
        <v>22920206</v>
      </c>
      <c r="I495" t="n">
        <v>34.62354594628027</v>
      </c>
      <c r="J495" s="14" t="n">
        <v>68.12990699140164</v>
      </c>
      <c r="K495" t="n">
        <v>66.61539949631124</v>
      </c>
      <c r="L495" s="14" t="n">
        <v>7.643823529411755</v>
      </c>
      <c r="M495" t="n">
        <v>2.419842710223827</v>
      </c>
      <c r="N495" t="n">
        <v>10.46</v>
      </c>
      <c r="O495" t="n">
        <v>45.83333333333332</v>
      </c>
      <c r="P495" t="inlineStr">
        <is>
          <t>https://www.tradingview.com/chart/ZMYE714n/?symbol=PSX%3AFFBL</t>
        </is>
      </c>
      <c r="Q495" t="inlineStr">
        <is>
          <t>https://www.tradingview.com/symbols/PSX-FFBL/financials-overview/</t>
        </is>
      </c>
      <c r="R495" t="inlineStr">
        <is>
          <t>https://www.tradingview.com/symbols/PSX-FFBL/technicals/</t>
        </is>
      </c>
    </row>
    <row r="496">
      <c r="A496" s="15" t="n">
        <v>45435.73941017361</v>
      </c>
      <c r="B496" t="inlineStr">
        <is>
          <t>FFL</t>
        </is>
      </c>
      <c r="C496" t="inlineStr">
        <is>
          <t>BUY</t>
        </is>
      </c>
      <c r="D496" t="n">
        <v>9.710000000000001</v>
      </c>
      <c r="E496" t="n">
        <v>2</v>
      </c>
      <c r="F496" t="n">
        <v>10</v>
      </c>
      <c r="G496" t="n">
        <v>14</v>
      </c>
      <c r="H496" t="n">
        <v>25707882</v>
      </c>
      <c r="I496" t="n">
        <v>30.40226281244608</v>
      </c>
      <c r="J496" s="14" t="n">
        <v>56.42100666501293</v>
      </c>
      <c r="K496" t="n">
        <v>57.27122750450931</v>
      </c>
      <c r="L496" s="14" t="n">
        <v>0.6407941176470704</v>
      </c>
      <c r="M496" t="n">
        <v>-0.6141248720573053</v>
      </c>
      <c r="N496" t="n">
        <v>4.042</v>
      </c>
      <c r="O496" t="n">
        <v>16.18166666666667</v>
      </c>
      <c r="P496" t="inlineStr">
        <is>
          <t>https://www.tradingview.com/chart/ZMYE714n/?symbol=PSX%3AFFL</t>
        </is>
      </c>
      <c r="Q496" t="inlineStr">
        <is>
          <t>https://www.tradingview.com/symbols/PSX-FFL/financials-overview/</t>
        </is>
      </c>
      <c r="R496" t="inlineStr">
        <is>
          <t>https://www.tradingview.com/symbols/PSX-FFL/technicals/</t>
        </is>
      </c>
    </row>
    <row r="497">
      <c r="A497" s="15" t="n">
        <v>45435.73941017361</v>
      </c>
      <c r="B497" t="inlineStr">
        <is>
          <t>FHAM</t>
        </is>
      </c>
      <c r="C497" t="inlineStr">
        <is>
          <t>BUY</t>
        </is>
      </c>
      <c r="D497" t="n">
        <v>16.2</v>
      </c>
      <c r="E497" t="n">
        <v>2</v>
      </c>
      <c r="F497" t="n">
        <v>8</v>
      </c>
      <c r="G497" t="n">
        <v>16</v>
      </c>
      <c r="H497" t="n">
        <v>352000</v>
      </c>
      <c r="I497" t="n">
        <v>40.1300829797108</v>
      </c>
      <c r="J497" s="14" t="n">
        <v>90.6341710742379</v>
      </c>
      <c r="K497" t="n">
        <v>90.32091301838497</v>
      </c>
      <c r="L497" s="14" t="n">
        <v>4.454029411764688</v>
      </c>
      <c r="M497" t="n">
        <v>1.886792452830182</v>
      </c>
      <c r="N497" t="n">
        <v>5.713888888888889</v>
      </c>
      <c r="O497" t="n">
        <v>8.830555555555556</v>
      </c>
      <c r="P497" t="inlineStr">
        <is>
          <t>https://www.tradingview.com/chart/ZMYE714n/?symbol=PSX%3AFHAM</t>
        </is>
      </c>
      <c r="Q497" t="inlineStr">
        <is>
          <t>https://www.tradingview.com/symbols/PSX-FHAM/financials-overview/</t>
        </is>
      </c>
      <c r="R497" t="inlineStr">
        <is>
          <t>https://www.tradingview.com/symbols/PSX-FHAM/technicals/</t>
        </is>
      </c>
    </row>
    <row r="498">
      <c r="A498" s="15" t="n">
        <v>45435.73941017361</v>
      </c>
      <c r="B498" t="inlineStr">
        <is>
          <t>FLYNG</t>
        </is>
      </c>
      <c r="C498" t="inlineStr">
        <is>
          <t>BUY</t>
        </is>
      </c>
      <c r="D498" t="n">
        <v>9.279999999999999</v>
      </c>
      <c r="E498" t="n">
        <v>4</v>
      </c>
      <c r="F498" t="n">
        <v>8</v>
      </c>
      <c r="G498" t="n">
        <v>14</v>
      </c>
      <c r="H498" t="n">
        <v>10439232</v>
      </c>
      <c r="I498" t="n">
        <v>26.03835244808248</v>
      </c>
      <c r="J498" s="14" t="n">
        <v>66.49064273881817</v>
      </c>
      <c r="K498" t="n">
        <v>75.18475671725975</v>
      </c>
      <c r="L498" s="14" t="n">
        <v>1.6314705882353</v>
      </c>
      <c r="M498" t="n">
        <v>-5.977710233029381</v>
      </c>
      <c r="N498" t="n">
        <v>4.034000000000001</v>
      </c>
      <c r="O498" t="n">
        <v>10.865</v>
      </c>
      <c r="P498" t="inlineStr">
        <is>
          <t>https://www.tradingview.com/chart/ZMYE714n/?symbol=PSX%3AFLYNG</t>
        </is>
      </c>
      <c r="Q498" t="inlineStr">
        <is>
          <t>https://www.tradingview.com/symbols/PSX-FLYNG/financials-overview/</t>
        </is>
      </c>
      <c r="R498" t="inlineStr">
        <is>
          <t>https://www.tradingview.com/symbols/PSX-FLYNG/technicals/</t>
        </is>
      </c>
    </row>
    <row r="499">
      <c r="A499" s="15" t="n">
        <v>45435.73941017361</v>
      </c>
      <c r="B499" t="inlineStr">
        <is>
          <t>FPRM</t>
        </is>
      </c>
      <c r="C499" t="inlineStr">
        <is>
          <t>BUY</t>
        </is>
      </c>
      <c r="D499" t="n">
        <v>8.5</v>
      </c>
      <c r="E499" t="n">
        <v>2</v>
      </c>
      <c r="F499" t="n">
        <v>9</v>
      </c>
      <c r="G499" t="n">
        <v>15</v>
      </c>
      <c r="H499" t="n">
        <v>93500</v>
      </c>
      <c r="I499" t="n">
        <v>24.34169337076981</v>
      </c>
      <c r="J499" s="14" t="n">
        <v>56.32198623129577</v>
      </c>
      <c r="K499" t="n">
        <v>56.32198623129577</v>
      </c>
      <c r="L499" s="14" t="n">
        <v>0.5633823529411854</v>
      </c>
      <c r="M499" t="n">
        <v>0</v>
      </c>
      <c r="N499" t="n">
        <v>3.320000000000001</v>
      </c>
      <c r="O499" t="n">
        <v>14.12777777777778</v>
      </c>
      <c r="P499" t="inlineStr">
        <is>
          <t>https://www.tradingview.com/chart/ZMYE714n/?symbol=PSX%3AFPRM</t>
        </is>
      </c>
      <c r="Q499" t="inlineStr">
        <is>
          <t>https://www.tradingview.com/symbols/PSX-FPRM/financials-overview/</t>
        </is>
      </c>
      <c r="R499" t="inlineStr">
        <is>
          <t>https://www.tradingview.com/symbols/PSX-FPRM/technicals/</t>
        </is>
      </c>
    </row>
    <row r="500">
      <c r="A500" s="15" t="n">
        <v>45435.73941017361</v>
      </c>
      <c r="B500" t="inlineStr">
        <is>
          <t>FUDLM</t>
        </is>
      </c>
      <c r="C500" t="inlineStr">
        <is>
          <t>BUY</t>
        </is>
      </c>
      <c r="D500" t="n">
        <v>7</v>
      </c>
      <c r="E500" t="n">
        <v>2</v>
      </c>
      <c r="F500" t="n">
        <v>10</v>
      </c>
      <c r="G500" t="n">
        <v>14</v>
      </c>
      <c r="H500" t="n">
        <v>493500</v>
      </c>
      <c r="I500" t="n">
        <v>33.67104559557252</v>
      </c>
      <c r="J500" s="14" t="n">
        <v>67.33314400073492</v>
      </c>
      <c r="K500" t="n">
        <v>63.67631284977246</v>
      </c>
      <c r="L500" s="14" t="n">
        <v>0.3083529411764729</v>
      </c>
      <c r="M500" t="n">
        <v>4.633781763826601</v>
      </c>
      <c r="N500" t="n">
        <v>3.562</v>
      </c>
      <c r="O500" t="n">
        <v>9.993888888888888</v>
      </c>
      <c r="P500" t="inlineStr">
        <is>
          <t>https://www.tradingview.com/chart/ZMYE714n/?symbol=PSX%3AFUDLM</t>
        </is>
      </c>
      <c r="Q500" t="inlineStr">
        <is>
          <t>https://www.tradingview.com/symbols/PSX-FUDLM/financials-overview/</t>
        </is>
      </c>
      <c r="R500" t="inlineStr">
        <is>
          <t>https://www.tradingview.com/symbols/PSX-FUDLM/technicals/</t>
        </is>
      </c>
    </row>
    <row r="501">
      <c r="A501" s="15" t="n">
        <v>45435.73941017361</v>
      </c>
      <c r="B501" t="inlineStr">
        <is>
          <t>GAL</t>
        </is>
      </c>
      <c r="C501" t="inlineStr">
        <is>
          <t>BUY</t>
        </is>
      </c>
      <c r="D501" t="n">
        <v>171.93</v>
      </c>
      <c r="E501" t="n">
        <v>6</v>
      </c>
      <c r="F501" t="n">
        <v>6</v>
      </c>
      <c r="G501" t="n">
        <v>14</v>
      </c>
      <c r="H501" t="n">
        <v>11540061</v>
      </c>
      <c r="I501" t="n">
        <v>42.57138127445705</v>
      </c>
      <c r="J501" s="14" t="n">
        <v>77.06936535568819</v>
      </c>
      <c r="K501" t="n">
        <v>88.95145592230494</v>
      </c>
      <c r="L501" s="14" t="n">
        <v>67.26279411764708</v>
      </c>
      <c r="M501" t="n">
        <v>-9.889937106918241</v>
      </c>
      <c r="N501" t="n">
        <v>21.662</v>
      </c>
      <c r="O501" t="n">
        <v>110.9361111111111</v>
      </c>
      <c r="P501" t="inlineStr">
        <is>
          <t>https://www.tradingview.com/chart/ZMYE714n/?symbol=PSX%3AGAL</t>
        </is>
      </c>
      <c r="Q501" t="inlineStr">
        <is>
          <t>https://www.tradingview.com/symbols/PSX-GAL/financials-overview/</t>
        </is>
      </c>
      <c r="R501" t="inlineStr">
        <is>
          <t>https://www.tradingview.com/symbols/PSX-GAL/technicals/</t>
        </is>
      </c>
    </row>
    <row r="502">
      <c r="A502" s="15" t="n">
        <v>45435.73941017361</v>
      </c>
      <c r="B502" t="inlineStr">
        <is>
          <t>GFIL</t>
        </is>
      </c>
      <c r="C502" t="inlineStr">
        <is>
          <t>BUY</t>
        </is>
      </c>
      <c r="D502" t="n">
        <v>10.06</v>
      </c>
      <c r="E502" t="n">
        <v>3</v>
      </c>
      <c r="F502" t="n">
        <v>9</v>
      </c>
      <c r="G502" t="n">
        <v>14</v>
      </c>
      <c r="H502" t="n">
        <v>156000</v>
      </c>
      <c r="I502" t="n">
        <v>49.89677800513274</v>
      </c>
      <c r="J502" s="14" t="n">
        <v>62.3246176157127</v>
      </c>
      <c r="K502" t="n">
        <v>74.28262654989858</v>
      </c>
      <c r="L502" s="14" t="n">
        <v>3.355000000000005</v>
      </c>
      <c r="M502" t="n">
        <v>-16.16666666666666</v>
      </c>
      <c r="N502" t="n">
        <v>2.861999999999999</v>
      </c>
      <c r="O502" t="n">
        <v>8.463333333333333</v>
      </c>
      <c r="P502" t="inlineStr">
        <is>
          <t>https://www.tradingview.com/chart/ZMYE714n/?symbol=PSX%3AGFIL</t>
        </is>
      </c>
      <c r="Q502" t="inlineStr">
        <is>
          <t>https://www.tradingview.com/symbols/PSX-GFIL/financials-overview/</t>
        </is>
      </c>
      <c r="R502" t="inlineStr">
        <is>
          <t>https://www.tradingview.com/symbols/PSX-GFIL/technicals/</t>
        </is>
      </c>
    </row>
    <row r="503">
      <c r="A503" s="15" t="n">
        <v>45435.73941017361</v>
      </c>
      <c r="B503" t="inlineStr">
        <is>
          <t>GGGL</t>
        </is>
      </c>
      <c r="C503" t="inlineStr">
        <is>
          <t>BUY</t>
        </is>
      </c>
      <c r="D503" t="n">
        <v>7.14</v>
      </c>
      <c r="E503" t="n">
        <v>6</v>
      </c>
      <c r="F503" t="n">
        <v>8</v>
      </c>
      <c r="G503" t="n">
        <v>12</v>
      </c>
      <c r="H503" t="n">
        <v>14296198</v>
      </c>
      <c r="I503" t="n">
        <v>16.90489652369514</v>
      </c>
      <c r="J503" s="14" t="n">
        <v>61.30121907455039</v>
      </c>
      <c r="K503" t="n">
        <v>61.64303307523103</v>
      </c>
      <c r="L503" s="14" t="n">
        <v>0.06038235294116756</v>
      </c>
      <c r="M503" t="n">
        <v>-0.2793296089385539</v>
      </c>
      <c r="N503" t="n">
        <v>3.774444444444445</v>
      </c>
      <c r="O503" t="n">
        <v>9.91611111111111</v>
      </c>
      <c r="P503" t="inlineStr">
        <is>
          <t>https://www.tradingview.com/chart/ZMYE714n/?symbol=PSX%3AGGGL</t>
        </is>
      </c>
      <c r="Q503" t="inlineStr">
        <is>
          <t>https://www.tradingview.com/symbols/PSX-GGGL/financials-overview/</t>
        </is>
      </c>
      <c r="R503" t="inlineStr">
        <is>
          <t>https://www.tradingview.com/symbols/PSX-GGGL/technicals/</t>
        </is>
      </c>
    </row>
    <row r="504">
      <c r="A504" s="15" t="n">
        <v>45435.73941017361</v>
      </c>
      <c r="B504" t="inlineStr">
        <is>
          <t>GHNI</t>
        </is>
      </c>
      <c r="C504" t="inlineStr">
        <is>
          <t>BUY</t>
        </is>
      </c>
      <c r="D504" t="n">
        <v>265.4</v>
      </c>
      <c r="E504" t="n">
        <v>4</v>
      </c>
      <c r="F504" t="n">
        <v>8</v>
      </c>
      <c r="G504" t="n">
        <v>14</v>
      </c>
      <c r="H504" t="n">
        <v>5130895</v>
      </c>
      <c r="I504" t="n">
        <v>33.20606667641863</v>
      </c>
      <c r="J504" s="14" t="n">
        <v>70.2270728240251</v>
      </c>
      <c r="K504" t="n">
        <v>77.19033622093758</v>
      </c>
      <c r="L504" s="14" t="n">
        <v>88.05770588235291</v>
      </c>
      <c r="M504" t="n">
        <v>-6.542714275653229</v>
      </c>
      <c r="N504" t="n">
        <v>56.354</v>
      </c>
      <c r="O504" t="n">
        <v>267.8027777777777</v>
      </c>
      <c r="P504" t="inlineStr">
        <is>
          <t>https://www.tradingview.com/chart/ZMYE714n/?symbol=PSX%3AGHNI</t>
        </is>
      </c>
      <c r="Q504" t="inlineStr">
        <is>
          <t>https://www.tradingview.com/symbols/PSX-GHNI/financials-overview/</t>
        </is>
      </c>
      <c r="R504" t="inlineStr">
        <is>
          <t>https://www.tradingview.com/symbols/PSX-GHNI/technicals/</t>
        </is>
      </c>
    </row>
    <row r="505">
      <c r="A505" s="15" t="n">
        <v>45435.73941017361</v>
      </c>
      <c r="B505" t="inlineStr">
        <is>
          <t>GLAXO</t>
        </is>
      </c>
      <c r="C505" t="inlineStr">
        <is>
          <t>BUY</t>
        </is>
      </c>
      <c r="D505" t="n">
        <v>133.46</v>
      </c>
      <c r="E505" t="n">
        <v>6</v>
      </c>
      <c r="F505" t="n">
        <v>6</v>
      </c>
      <c r="G505" t="n">
        <v>14</v>
      </c>
      <c r="H505" t="n">
        <v>272500</v>
      </c>
      <c r="I505" t="n">
        <v>28.83791523184103</v>
      </c>
      <c r="J505" s="14" t="n">
        <v>78.39186347390076</v>
      </c>
      <c r="K505" t="n">
        <v>82.88566276242213</v>
      </c>
      <c r="L505" s="14" t="n">
        <v>28.94591176470604</v>
      </c>
      <c r="M505" t="n">
        <v>-2.768468599737712</v>
      </c>
      <c r="N505" t="n">
        <v>55.80166666666666</v>
      </c>
      <c r="O505" t="n">
        <v>109.885</v>
      </c>
      <c r="P505" t="inlineStr">
        <is>
          <t>https://www.tradingview.com/chart/ZMYE714n/?symbol=PSX%3AGLAXO</t>
        </is>
      </c>
      <c r="Q505" t="inlineStr">
        <is>
          <t>https://www.tradingview.com/symbols/PSX-GLAXO/financials-overview/</t>
        </is>
      </c>
      <c r="R505" t="inlineStr">
        <is>
          <t>https://www.tradingview.com/symbols/PSX-GLAXO/technicals/</t>
        </is>
      </c>
    </row>
    <row r="506">
      <c r="A506" s="15" t="n">
        <v>45435.73941017361</v>
      </c>
      <c r="B506" t="inlineStr">
        <is>
          <t>GTYR</t>
        </is>
      </c>
      <c r="C506" t="inlineStr">
        <is>
          <t>BUY</t>
        </is>
      </c>
      <c r="D506" t="n">
        <v>44.55</v>
      </c>
      <c r="E506" t="n">
        <v>4</v>
      </c>
      <c r="F506" t="n">
        <v>9</v>
      </c>
      <c r="G506" t="n">
        <v>13</v>
      </c>
      <c r="H506" t="n">
        <v>3352598</v>
      </c>
      <c r="I506" t="n">
        <v>28.85433927145111</v>
      </c>
      <c r="J506" s="14" t="n">
        <v>65.35391472884187</v>
      </c>
      <c r="K506" t="n">
        <v>70.01855136641812</v>
      </c>
      <c r="L506" s="14" t="n">
        <v>7.429558823529341</v>
      </c>
      <c r="M506" t="n">
        <v>-3.800475059382433</v>
      </c>
      <c r="N506" t="n">
        <v>13.794</v>
      </c>
      <c r="O506" t="n">
        <v>58.37333333333333</v>
      </c>
      <c r="P506" t="inlineStr">
        <is>
          <t>https://www.tradingview.com/chart/ZMYE714n/?symbol=PSX%3AGTYR</t>
        </is>
      </c>
      <c r="Q506" t="inlineStr">
        <is>
          <t>https://www.tradingview.com/symbols/PSX-GTYR/financials-overview/</t>
        </is>
      </c>
      <c r="R506" t="inlineStr">
        <is>
          <t>https://www.tradingview.com/symbols/PSX-GTYR/technicals/</t>
        </is>
      </c>
    </row>
    <row r="507">
      <c r="A507" s="15" t="n">
        <v>45435.73941017361</v>
      </c>
      <c r="B507" t="inlineStr">
        <is>
          <t>GWLC</t>
        </is>
      </c>
      <c r="C507" t="inlineStr">
        <is>
          <t>BUY</t>
        </is>
      </c>
      <c r="D507" t="n">
        <v>29.48</v>
      </c>
      <c r="E507" t="n">
        <v>4</v>
      </c>
      <c r="F507" t="n">
        <v>9</v>
      </c>
      <c r="G507" t="n">
        <v>13</v>
      </c>
      <c r="H507" t="n">
        <v>8388000</v>
      </c>
      <c r="I507" t="n">
        <v>31.30918636859607</v>
      </c>
      <c r="J507" s="14" t="n">
        <v>60.09727894082597</v>
      </c>
      <c r="K507" t="n">
        <v>75.6318261014839</v>
      </c>
      <c r="L507" s="14" t="n">
        <v>3.909911764705885</v>
      </c>
      <c r="M507" t="n">
        <v>-15.43316121629374</v>
      </c>
      <c r="N507" t="n">
        <v>12.792</v>
      </c>
      <c r="O507" t="n">
        <v>40.65222222222223</v>
      </c>
      <c r="P507" t="inlineStr">
        <is>
          <t>https://www.tradingview.com/chart/ZMYE714n/?symbol=PSX%3AGWLC</t>
        </is>
      </c>
      <c r="Q507" t="inlineStr">
        <is>
          <t>https://www.tradingview.com/symbols/PSX-GWLC/financials-overview/</t>
        </is>
      </c>
      <c r="R507" t="inlineStr">
        <is>
          <t>https://www.tradingview.com/symbols/PSX-GWLC/technicals/</t>
        </is>
      </c>
    </row>
    <row r="508">
      <c r="A508" s="15" t="n">
        <v>45435.73941017361</v>
      </c>
      <c r="B508" t="inlineStr">
        <is>
          <t>HABSM</t>
        </is>
      </c>
      <c r="C508" t="inlineStr">
        <is>
          <t>BUY</t>
        </is>
      </c>
      <c r="D508" t="n">
        <v>67.5</v>
      </c>
      <c r="E508" t="n">
        <v>6</v>
      </c>
      <c r="F508" t="n">
        <v>10</v>
      </c>
      <c r="G508" t="n">
        <v>10</v>
      </c>
      <c r="H508" t="n">
        <v>162500</v>
      </c>
      <c r="I508" t="n">
        <v>42.44231771499886</v>
      </c>
      <c r="J508" s="14" t="n">
        <v>55.34564422934986</v>
      </c>
      <c r="K508" t="n">
        <v>57.42736519529271</v>
      </c>
      <c r="L508" s="14" t="n">
        <v>10.81817647058821</v>
      </c>
      <c r="M508" t="n">
        <v>-1.603498542274044</v>
      </c>
      <c r="N508" t="n">
        <v>27.5</v>
      </c>
      <c r="O508" t="n">
        <v>86.56333333333333</v>
      </c>
      <c r="P508" t="inlineStr">
        <is>
          <t>https://www.tradingview.com/chart/ZMYE714n/?symbol=PSX%3AHABSM</t>
        </is>
      </c>
      <c r="Q508" t="inlineStr">
        <is>
          <t>https://www.tradingview.com/symbols/PSX-HABSM/financials-overview/</t>
        </is>
      </c>
      <c r="R508" t="inlineStr">
        <is>
          <t>https://www.tradingview.com/symbols/PSX-HABSM/technicals/</t>
        </is>
      </c>
    </row>
    <row r="509">
      <c r="A509" s="15" t="n">
        <v>45435.73941017361</v>
      </c>
      <c r="B509" t="inlineStr">
        <is>
          <t>HALEON</t>
        </is>
      </c>
      <c r="C509" t="inlineStr">
        <is>
          <t>BUY</t>
        </is>
      </c>
      <c r="D509" t="n">
        <v>264.98</v>
      </c>
      <c r="E509" t="n">
        <v>2</v>
      </c>
      <c r="F509" t="n">
        <v>9</v>
      </c>
      <c r="G509" t="n">
        <v>15</v>
      </c>
      <c r="H509" t="n">
        <v>98435</v>
      </c>
      <c r="I509" t="n">
        <v>33.53618919978187</v>
      </c>
      <c r="J509" s="14" t="n">
        <v>66.42192247997679</v>
      </c>
      <c r="K509" t="n">
        <v>66.39833610375887</v>
      </c>
      <c r="L509" s="14" t="n">
        <v>60.4453235294111</v>
      </c>
      <c r="M509" t="n">
        <v>0.04530695461753551</v>
      </c>
      <c r="N509" t="n">
        <v>89.86499999999999</v>
      </c>
      <c r="O509" t="n">
        <v>237.4483333333334</v>
      </c>
      <c r="P509" t="inlineStr">
        <is>
          <t>https://www.tradingview.com/chart/ZMYE714n/?symbol=PSX%3AHALEON</t>
        </is>
      </c>
      <c r="Q509" t="inlineStr">
        <is>
          <t>https://www.tradingview.com/symbols/PSX-HALEON/financials-overview/</t>
        </is>
      </c>
      <c r="R509" t="inlineStr">
        <is>
          <t>https://www.tradingview.com/symbols/PSX-HALEON/technicals/</t>
        </is>
      </c>
    </row>
    <row r="510">
      <c r="A510" s="15" t="n">
        <v>45435.73941017361</v>
      </c>
      <c r="B510" t="inlineStr">
        <is>
          <t>HCAR</t>
        </is>
      </c>
      <c r="C510" t="inlineStr">
        <is>
          <t>BUY</t>
        </is>
      </c>
      <c r="D510" t="n">
        <v>300.5</v>
      </c>
      <c r="E510" t="n">
        <v>2</v>
      </c>
      <c r="F510" t="n">
        <v>9</v>
      </c>
      <c r="G510" t="n">
        <v>15</v>
      </c>
      <c r="H510" t="n">
        <v>2446025</v>
      </c>
      <c r="I510" t="n">
        <v>36.76544301913275</v>
      </c>
      <c r="J510" s="14" t="n">
        <v>64.96967040068904</v>
      </c>
      <c r="K510" t="n">
        <v>65.76608752706099</v>
      </c>
      <c r="L510" s="14" t="n">
        <v>82.86747058823534</v>
      </c>
      <c r="M510" t="n">
        <v>-0.8316282753613563</v>
      </c>
      <c r="N510" t="n">
        <v>70.41799999999996</v>
      </c>
      <c r="O510" t="n">
        <v>327.9672222222222</v>
      </c>
      <c r="P510" t="inlineStr">
        <is>
          <t>https://www.tradingview.com/chart/ZMYE714n/?symbol=PSX%3AHCAR</t>
        </is>
      </c>
      <c r="Q510" t="inlineStr">
        <is>
          <t>https://www.tradingview.com/symbols/PSX-HCAR/financials-overview/</t>
        </is>
      </c>
      <c r="R510" t="inlineStr">
        <is>
          <t>https://www.tradingview.com/symbols/PSX-HCAR/technicals/</t>
        </is>
      </c>
    </row>
    <row r="511">
      <c r="A511" s="15" t="n">
        <v>45435.73941017361</v>
      </c>
      <c r="B511" t="inlineStr">
        <is>
          <t>HINOON</t>
        </is>
      </c>
      <c r="C511" t="inlineStr">
        <is>
          <t>BUY</t>
        </is>
      </c>
      <c r="D511" t="n">
        <v>660.33</v>
      </c>
      <c r="E511" t="n">
        <v>4</v>
      </c>
      <c r="F511" t="n">
        <v>8</v>
      </c>
      <c r="G511" t="n">
        <v>14</v>
      </c>
      <c r="H511" t="n">
        <v>67726</v>
      </c>
      <c r="I511" t="n">
        <v>42.18577611739306</v>
      </c>
      <c r="J511" s="14" t="n">
        <v>69.89674539210782</v>
      </c>
      <c r="K511" t="n">
        <v>74.00527665442632</v>
      </c>
      <c r="L511" s="14" t="n">
        <v>119.1531470588238</v>
      </c>
      <c r="M511" t="n">
        <v>-2.74819953165731</v>
      </c>
      <c r="N511" t="n">
        <v>278.2288888888889</v>
      </c>
      <c r="O511" t="n">
        <v>622.7122222222223</v>
      </c>
      <c r="P511" t="inlineStr">
        <is>
          <t>https://www.tradingview.com/chart/ZMYE714n/?symbol=PSX%3AHINOON</t>
        </is>
      </c>
      <c r="Q511" t="inlineStr">
        <is>
          <t>https://www.tradingview.com/symbols/PSX-HINOON/financials-overview/</t>
        </is>
      </c>
      <c r="R511" t="inlineStr">
        <is>
          <t>https://www.tradingview.com/symbols/PSX-HINOON/technicals/</t>
        </is>
      </c>
    </row>
    <row r="512">
      <c r="A512" s="15" t="n">
        <v>45435.73941017361</v>
      </c>
      <c r="B512" t="inlineStr">
        <is>
          <t>HTL</t>
        </is>
      </c>
      <c r="C512" t="inlineStr">
        <is>
          <t>BUY</t>
        </is>
      </c>
      <c r="D512" t="n">
        <v>34.79</v>
      </c>
      <c r="E512" t="n">
        <v>5</v>
      </c>
      <c r="F512" t="n">
        <v>8</v>
      </c>
      <c r="G512" t="n">
        <v>13</v>
      </c>
      <c r="H512" t="n">
        <v>14045555</v>
      </c>
      <c r="I512" t="n">
        <v>22.56868084971569</v>
      </c>
      <c r="J512" s="14" t="n">
        <v>69.43281889628759</v>
      </c>
      <c r="K512" t="n">
        <v>77.25196214198834</v>
      </c>
      <c r="L512" s="14" t="n">
        <v>3.191823529411767</v>
      </c>
      <c r="M512" t="n">
        <v>-6.327409800753908</v>
      </c>
      <c r="N512" t="n">
        <v>15.28777777777778</v>
      </c>
      <c r="O512" t="n">
        <v>36.73777777777777</v>
      </c>
      <c r="P512" t="inlineStr">
        <is>
          <t>https://www.tradingview.com/chart/ZMYE714n/?symbol=PSX%3AHTL</t>
        </is>
      </c>
      <c r="Q512" t="inlineStr">
        <is>
          <t>https://www.tradingview.com/symbols/PSX-HTL/financials-overview/</t>
        </is>
      </c>
      <c r="R512" t="inlineStr">
        <is>
          <t>https://www.tradingview.com/symbols/PSX-HTL/technicals/</t>
        </is>
      </c>
    </row>
    <row r="513">
      <c r="A513" s="15" t="n">
        <v>45435.73941017361</v>
      </c>
      <c r="B513" t="inlineStr">
        <is>
          <t>HUBC</t>
        </is>
      </c>
      <c r="C513" t="inlineStr">
        <is>
          <t>BUY</t>
        </is>
      </c>
      <c r="D513" t="n">
        <v>137.2</v>
      </c>
      <c r="E513" t="n">
        <v>2</v>
      </c>
      <c r="F513" t="n">
        <v>9</v>
      </c>
      <c r="G513" t="n">
        <v>15</v>
      </c>
      <c r="H513" t="n">
        <v>9343266</v>
      </c>
      <c r="I513" t="n">
        <v>36.12622684649179</v>
      </c>
      <c r="J513" s="14" t="n">
        <v>75.61004238333933</v>
      </c>
      <c r="K513" t="n">
        <v>75.47883617209311</v>
      </c>
      <c r="L513" s="14" t="n">
        <v>19.58976470588233</v>
      </c>
      <c r="M513" t="n">
        <v>0.1386760090504326</v>
      </c>
      <c r="N513" t="n">
        <v>53.28599999999999</v>
      </c>
      <c r="O513" t="n">
        <v>165.2822222222222</v>
      </c>
      <c r="P513" t="inlineStr">
        <is>
          <t>https://www.tradingview.com/chart/ZMYE714n/?symbol=PSX%3AHUBC</t>
        </is>
      </c>
      <c r="Q513" t="inlineStr">
        <is>
          <t>https://www.tradingview.com/symbols/PSX-HUBC/financials-overview/</t>
        </is>
      </c>
      <c r="R513" t="inlineStr">
        <is>
          <t>https://www.tradingview.com/symbols/PSX-HUBC/technicals/</t>
        </is>
      </c>
    </row>
    <row r="514">
      <c r="A514" s="15" t="n">
        <v>45435.73941017361</v>
      </c>
      <c r="B514" t="inlineStr">
        <is>
          <t>ILP</t>
        </is>
      </c>
      <c r="C514" t="inlineStr">
        <is>
          <t>BUY</t>
        </is>
      </c>
      <c r="D514" t="n">
        <v>83.03</v>
      </c>
      <c r="E514" t="n">
        <v>6</v>
      </c>
      <c r="F514" t="n">
        <v>6</v>
      </c>
      <c r="G514" t="n">
        <v>14</v>
      </c>
      <c r="H514" t="n">
        <v>509017</v>
      </c>
      <c r="I514" t="n">
        <v>46.17473850763442</v>
      </c>
      <c r="J514" s="14" t="n">
        <v>74.03851631088116</v>
      </c>
      <c r="K514" t="n">
        <v>76.3203076001073</v>
      </c>
      <c r="L514" s="14" t="n">
        <v>10.94373529411766</v>
      </c>
      <c r="M514" t="n">
        <v>-1.001550017884826</v>
      </c>
      <c r="N514" t="n">
        <v>30.82469151444444</v>
      </c>
      <c r="O514" t="n">
        <v>109.5901233338889</v>
      </c>
      <c r="P514" t="inlineStr">
        <is>
          <t>https://www.tradingview.com/chart/ZMYE714n/?symbol=PSX%3AILP</t>
        </is>
      </c>
      <c r="Q514" t="inlineStr">
        <is>
          <t>https://www.tradingview.com/symbols/PSX-ILP/financials-overview/</t>
        </is>
      </c>
      <c r="R514" t="inlineStr">
        <is>
          <t>https://www.tradingview.com/symbols/PSX-ILP/technicals/</t>
        </is>
      </c>
    </row>
    <row r="515">
      <c r="A515" s="15" t="n">
        <v>45435.73941017361</v>
      </c>
      <c r="B515" t="inlineStr">
        <is>
          <t>IMAGE</t>
        </is>
      </c>
      <c r="C515" t="inlineStr">
        <is>
          <t>BUY</t>
        </is>
      </c>
      <c r="D515" t="n">
        <v>13.79</v>
      </c>
      <c r="E515" t="n">
        <v>3</v>
      </c>
      <c r="F515" t="n">
        <v>9</v>
      </c>
      <c r="G515" t="n">
        <v>14</v>
      </c>
      <c r="H515" t="n">
        <v>7439281</v>
      </c>
      <c r="I515" t="n">
        <v>18.03887099463688</v>
      </c>
      <c r="J515" s="14" t="n">
        <v>53.98753491375932</v>
      </c>
      <c r="K515" t="n">
        <v>57.9421281023993</v>
      </c>
      <c r="L515" s="14" t="n">
        <v>0.7098494463235259</v>
      </c>
      <c r="M515" t="n">
        <v>-4.23611111111112</v>
      </c>
      <c r="N515" t="n">
        <v>5.349571320000001</v>
      </c>
      <c r="O515" t="n">
        <v>23.89736755055555</v>
      </c>
      <c r="P515" t="inlineStr">
        <is>
          <t>https://www.tradingview.com/chart/ZMYE714n/?symbol=PSX%3AIMAGE</t>
        </is>
      </c>
      <c r="Q515" t="inlineStr">
        <is>
          <t>https://www.tradingview.com/symbols/PSX-IMAGE/financials-overview/</t>
        </is>
      </c>
      <c r="R515" t="inlineStr">
        <is>
          <t>https://www.tradingview.com/symbols/PSX-IMAGE/technicals/</t>
        </is>
      </c>
    </row>
    <row r="516">
      <c r="A516" s="15" t="n">
        <v>45435.73941017361</v>
      </c>
      <c r="B516" t="inlineStr">
        <is>
          <t>ISL</t>
        </is>
      </c>
      <c r="C516" t="inlineStr">
        <is>
          <t>BUY</t>
        </is>
      </c>
      <c r="D516" t="n">
        <v>81.95</v>
      </c>
      <c r="E516" t="n">
        <v>2</v>
      </c>
      <c r="F516" t="n">
        <v>9</v>
      </c>
      <c r="G516" t="n">
        <v>15</v>
      </c>
      <c r="H516" t="n">
        <v>4522148</v>
      </c>
      <c r="I516" t="n">
        <v>32.6468270459272</v>
      </c>
      <c r="J516" s="14" t="n">
        <v>66.37826480862668</v>
      </c>
      <c r="K516" t="n">
        <v>70.05666715612773</v>
      </c>
      <c r="L516" s="14" t="n">
        <v>7.515382352941202</v>
      </c>
      <c r="M516" t="n">
        <v>-2.602804849061086</v>
      </c>
      <c r="N516" t="n">
        <v>34.038</v>
      </c>
      <c r="O516" t="n">
        <v>103.3738888888889</v>
      </c>
      <c r="P516" t="inlineStr">
        <is>
          <t>https://www.tradingview.com/chart/ZMYE714n/?symbol=PSX%3AISL</t>
        </is>
      </c>
      <c r="Q516" t="inlineStr">
        <is>
          <t>https://www.tradingview.com/symbols/PSX-ISL/financials-overview/</t>
        </is>
      </c>
      <c r="R516" t="inlineStr">
        <is>
          <t>https://www.tradingview.com/symbols/PSX-ISL/technicals/</t>
        </is>
      </c>
    </row>
    <row r="517">
      <c r="A517" s="15" t="n">
        <v>45435.73941017361</v>
      </c>
      <c r="B517" t="inlineStr">
        <is>
          <t>JDMT</t>
        </is>
      </c>
      <c r="C517" t="inlineStr">
        <is>
          <t>BUY</t>
        </is>
      </c>
      <c r="D517" t="n">
        <v>62.09</v>
      </c>
      <c r="E517" t="n">
        <v>3</v>
      </c>
      <c r="F517" t="n">
        <v>9</v>
      </c>
      <c r="G517" t="n">
        <v>14</v>
      </c>
      <c r="H517" t="n">
        <v>51500</v>
      </c>
      <c r="I517" t="n">
        <v>11.45603619215218</v>
      </c>
      <c r="J517" s="14" t="n">
        <v>53.8247458375568</v>
      </c>
      <c r="K517" t="n">
        <v>51.27476889446119</v>
      </c>
      <c r="L517" s="14" t="n">
        <v>3.043176470588214</v>
      </c>
      <c r="M517" t="n">
        <v>3.156670543279624</v>
      </c>
      <c r="N517" t="n">
        <v>31.26599999999999</v>
      </c>
      <c r="O517" t="n">
        <v>88.21833333333335</v>
      </c>
      <c r="P517" t="inlineStr">
        <is>
          <t>https://www.tradingview.com/chart/ZMYE714n/?symbol=PSX%3AJDMT</t>
        </is>
      </c>
      <c r="Q517" t="inlineStr">
        <is>
          <t>https://www.tradingview.com/symbols/PSX-JDMT/financials-overview/</t>
        </is>
      </c>
      <c r="R517" t="inlineStr">
        <is>
          <t>https://www.tradingview.com/symbols/PSX-JDMT/technicals/</t>
        </is>
      </c>
    </row>
    <row r="518">
      <c r="A518" s="15" t="n">
        <v>45435.73941017361</v>
      </c>
      <c r="B518" t="inlineStr">
        <is>
          <t>KOHC</t>
        </is>
      </c>
      <c r="C518" t="inlineStr">
        <is>
          <t>BUY</t>
        </is>
      </c>
      <c r="D518" t="n">
        <v>221.25</v>
      </c>
      <c r="E518" t="n">
        <v>3</v>
      </c>
      <c r="F518" t="n">
        <v>10</v>
      </c>
      <c r="G518" t="n">
        <v>13</v>
      </c>
      <c r="H518" t="n">
        <v>66108</v>
      </c>
      <c r="I518" t="n">
        <v>13.73098090671409</v>
      </c>
      <c r="J518" s="14" t="n">
        <v>53.78115006432219</v>
      </c>
      <c r="K518" t="n">
        <v>55.71511925653228</v>
      </c>
      <c r="L518" s="14" t="n">
        <v>9.314117647058907</v>
      </c>
      <c r="M518" t="n">
        <v>-1.500311637432109</v>
      </c>
      <c r="N518" t="n">
        <v>111.886</v>
      </c>
      <c r="O518" t="n">
        <v>311.7922222222222</v>
      </c>
      <c r="P518" t="inlineStr">
        <is>
          <t>https://www.tradingview.com/chart/ZMYE714n/?symbol=PSX%3AKOHC</t>
        </is>
      </c>
      <c r="Q518" t="inlineStr">
        <is>
          <t>https://www.tradingview.com/symbols/PSX-KOHC/financials-overview/</t>
        </is>
      </c>
      <c r="R518" t="inlineStr">
        <is>
          <t>https://www.tradingview.com/symbols/PSX-KOHC/technicals/</t>
        </is>
      </c>
    </row>
    <row r="519">
      <c r="A519" s="15" t="n">
        <v>45435.73941017361</v>
      </c>
      <c r="B519" t="inlineStr">
        <is>
          <t>KOHE</t>
        </is>
      </c>
      <c r="C519" t="inlineStr">
        <is>
          <t>BUY</t>
        </is>
      </c>
      <c r="D519" t="n">
        <v>41.65</v>
      </c>
      <c r="E519" t="n">
        <v>1</v>
      </c>
      <c r="F519" t="n">
        <v>10</v>
      </c>
      <c r="G519" t="n">
        <v>15</v>
      </c>
      <c r="H519" t="n">
        <v>217500</v>
      </c>
      <c r="I519" t="n">
        <v>55.86819428408296</v>
      </c>
      <c r="J519" s="14" t="n">
        <v>57.17196283124271</v>
      </c>
      <c r="K519" t="n">
        <v>56.33475020322015</v>
      </c>
      <c r="L519" s="14" t="n">
        <v>3.180588235294103</v>
      </c>
      <c r="M519" t="n">
        <v>0.9207656893627221</v>
      </c>
      <c r="N519" t="n">
        <v>22.53611111111111</v>
      </c>
      <c r="O519" t="n">
        <v>55.71944444444444</v>
      </c>
      <c r="P519" t="inlineStr">
        <is>
          <t>https://www.tradingview.com/chart/ZMYE714n/?symbol=PSX%3AKOHE</t>
        </is>
      </c>
      <c r="Q519" t="inlineStr">
        <is>
          <t>https://www.tradingview.com/symbols/PSX-KOHE/financials-overview/</t>
        </is>
      </c>
      <c r="R519" t="inlineStr">
        <is>
          <t>https://www.tradingview.com/symbols/PSX-KOHE/technicals/</t>
        </is>
      </c>
    </row>
    <row r="520">
      <c r="A520" s="15" t="n">
        <v>45435.73941017361</v>
      </c>
      <c r="B520" t="inlineStr">
        <is>
          <t>KSBP</t>
        </is>
      </c>
      <c r="C520" t="inlineStr">
        <is>
          <t>BUY</t>
        </is>
      </c>
      <c r="D520" t="n">
        <v>125.34</v>
      </c>
      <c r="E520" t="n">
        <v>2</v>
      </c>
      <c r="F520" t="n">
        <v>10</v>
      </c>
      <c r="G520" t="n">
        <v>14</v>
      </c>
      <c r="H520" t="n">
        <v>102715</v>
      </c>
      <c r="I520" t="n">
        <v>30.75084824249498</v>
      </c>
      <c r="J520" s="14" t="n">
        <v>55.08922737882808</v>
      </c>
      <c r="K520" t="n">
        <v>53.8871853592572</v>
      </c>
      <c r="L520" s="14" t="n">
        <v>4.427264705882138</v>
      </c>
      <c r="M520" t="n">
        <v>1.440595662026547</v>
      </c>
      <c r="N520" t="n">
        <v>65.58399999999999</v>
      </c>
      <c r="O520" t="n">
        <v>181.0911111111111</v>
      </c>
      <c r="P520" t="inlineStr">
        <is>
          <t>https://www.tradingview.com/chart/ZMYE714n/?symbol=PSX%3AKSBP</t>
        </is>
      </c>
      <c r="Q520" t="inlineStr">
        <is>
          <t>https://www.tradingview.com/symbols/PSX-KSBP/financials-overview/</t>
        </is>
      </c>
      <c r="R520" t="inlineStr">
        <is>
          <t>https://www.tradingview.com/symbols/PSX-KSBP/technicals/</t>
        </is>
      </c>
    </row>
    <row r="521">
      <c r="A521" s="15" t="n">
        <v>45435.73941017361</v>
      </c>
      <c r="B521" t="inlineStr">
        <is>
          <t>LUCK</t>
        </is>
      </c>
      <c r="C521" t="inlineStr">
        <is>
          <t>BUY</t>
        </is>
      </c>
      <c r="D521" t="n">
        <v>872.4299999999999</v>
      </c>
      <c r="E521" t="n">
        <v>6</v>
      </c>
      <c r="F521" t="n">
        <v>6</v>
      </c>
      <c r="G521" t="n">
        <v>14</v>
      </c>
      <c r="H521" t="n">
        <v>774686</v>
      </c>
      <c r="I521" t="n">
        <v>23.93824375918591</v>
      </c>
      <c r="J521" s="14" t="n">
        <v>67.94597102718531</v>
      </c>
      <c r="K521" t="n">
        <v>71.32323248705146</v>
      </c>
      <c r="L521" s="14" t="n">
        <v>109.3226470588247</v>
      </c>
      <c r="M521" t="n">
        <v>-1.607118689944512</v>
      </c>
      <c r="N521" t="n">
        <v>358.342</v>
      </c>
      <c r="O521" t="n">
        <v>1090.989444444444</v>
      </c>
      <c r="P521" t="inlineStr">
        <is>
          <t>https://www.tradingview.com/chart/ZMYE714n/?symbol=PSX%3ALUCK</t>
        </is>
      </c>
      <c r="Q521" t="inlineStr">
        <is>
          <t>https://www.tradingview.com/symbols/PSX-LUCK/financials-overview/</t>
        </is>
      </c>
      <c r="R521" t="inlineStr">
        <is>
          <t>https://www.tradingview.com/symbols/PSX-LUCK/technicals/</t>
        </is>
      </c>
    </row>
    <row r="522">
      <c r="A522" s="15" t="n">
        <v>45435.73941017361</v>
      </c>
      <c r="B522" t="inlineStr">
        <is>
          <t>MARI</t>
        </is>
      </c>
      <c r="C522" t="inlineStr">
        <is>
          <t>BUY</t>
        </is>
      </c>
      <c r="D522" t="n">
        <v>2786.41</v>
      </c>
      <c r="E522" t="n">
        <v>5</v>
      </c>
      <c r="F522" t="n">
        <v>7</v>
      </c>
      <c r="G522" t="n">
        <v>14</v>
      </c>
      <c r="H522" t="n">
        <v>182826</v>
      </c>
      <c r="I522" t="n">
        <v>50.75777449121064</v>
      </c>
      <c r="J522" s="14" t="n">
        <v>70.35541466072958</v>
      </c>
      <c r="K522" t="n">
        <v>71.85458871863676</v>
      </c>
      <c r="L522" s="14" t="n">
        <v>551.5699999999983</v>
      </c>
      <c r="M522" t="n">
        <v>-0.7702881725331587</v>
      </c>
      <c r="N522" t="n">
        <v>1135.983333333333</v>
      </c>
      <c r="O522" t="n">
        <v>2712.65</v>
      </c>
      <c r="P522" t="inlineStr">
        <is>
          <t>https://www.tradingview.com/chart/ZMYE714n/?symbol=PSX%3AMARI</t>
        </is>
      </c>
      <c r="Q522" t="inlineStr">
        <is>
          <t>https://www.tradingview.com/symbols/PSX-MARI/financials-overview/</t>
        </is>
      </c>
      <c r="R522" t="inlineStr">
        <is>
          <t>https://www.tradingview.com/symbols/PSX-MARI/technicals/</t>
        </is>
      </c>
    </row>
    <row r="523">
      <c r="A523" s="15" t="n">
        <v>45435.73941017361</v>
      </c>
      <c r="B523" t="inlineStr">
        <is>
          <t>MFFL</t>
        </is>
      </c>
      <c r="C523" t="inlineStr">
        <is>
          <t>BUY</t>
        </is>
      </c>
      <c r="D523" t="n">
        <v>159.26</v>
      </c>
      <c r="E523" t="n">
        <v>3</v>
      </c>
      <c r="F523" t="n">
        <v>10</v>
      </c>
      <c r="G523" t="n">
        <v>13</v>
      </c>
      <c r="H523" t="n">
        <v>531416</v>
      </c>
      <c r="I523" t="n">
        <v>44.00438801796433</v>
      </c>
      <c r="J523" s="14" t="n">
        <v>56.50524084863564</v>
      </c>
      <c r="K523" t="n">
        <v>56.05528701936229</v>
      </c>
      <c r="L523" s="14" t="n">
        <v>15.39079411764698</v>
      </c>
      <c r="M523" t="n">
        <v>0.7082332110787939</v>
      </c>
      <c r="N523" t="n">
        <v>49.5288888888889</v>
      </c>
      <c r="O523" t="n">
        <v>351.9627777777778</v>
      </c>
      <c r="P523" t="inlineStr">
        <is>
          <t>https://www.tradingview.com/chart/ZMYE714n/?symbol=PSX%3AMFFL</t>
        </is>
      </c>
      <c r="Q523" t="inlineStr">
        <is>
          <t>https://www.tradingview.com/symbols/PSX-MFFL/financials-overview/</t>
        </is>
      </c>
      <c r="R523" t="inlineStr">
        <is>
          <t>https://www.tradingview.com/symbols/PSX-MFFL/technicals/</t>
        </is>
      </c>
    </row>
    <row r="524">
      <c r="A524" s="15" t="n">
        <v>45435.73941017361</v>
      </c>
      <c r="B524" t="inlineStr">
        <is>
          <t>MTL</t>
        </is>
      </c>
      <c r="C524" t="inlineStr">
        <is>
          <t>BUY</t>
        </is>
      </c>
      <c r="D524" t="n">
        <v>604.16</v>
      </c>
      <c r="E524" t="n">
        <v>2</v>
      </c>
      <c r="F524" t="n">
        <v>10</v>
      </c>
      <c r="G524" t="n">
        <v>14</v>
      </c>
      <c r="H524" t="n">
        <v>208874</v>
      </c>
      <c r="I524" t="n">
        <v>45.8302019900824</v>
      </c>
      <c r="J524" s="14" t="n">
        <v>60.18730198859296</v>
      </c>
      <c r="K524" t="n">
        <v>61.19826179832113</v>
      </c>
      <c r="L524" s="14" t="n">
        <v>50.62044117647065</v>
      </c>
      <c r="M524" t="n">
        <v>-0.5154045019677577</v>
      </c>
      <c r="N524" t="n">
        <v>173.3193450600001</v>
      </c>
      <c r="O524" t="n">
        <v>924.0389557966668</v>
      </c>
      <c r="P524" t="inlineStr">
        <is>
          <t>https://www.tradingview.com/chart/ZMYE714n/?symbol=PSX%3AMTL</t>
        </is>
      </c>
      <c r="Q524" t="inlineStr">
        <is>
          <t>https://www.tradingview.com/symbols/PSX-MTL/financials-overview/</t>
        </is>
      </c>
      <c r="R524" t="inlineStr">
        <is>
          <t>https://www.tradingview.com/symbols/PSX-MTL/technicals/</t>
        </is>
      </c>
    </row>
    <row r="525">
      <c r="A525" s="15" t="n">
        <v>45435.73941017361</v>
      </c>
      <c r="B525" t="inlineStr">
        <is>
          <t>MUGHAL</t>
        </is>
      </c>
      <c r="C525" t="inlineStr">
        <is>
          <t>BUY</t>
        </is>
      </c>
      <c r="D525" t="n">
        <v>76.02</v>
      </c>
      <c r="E525" t="n">
        <v>4</v>
      </c>
      <c r="F525" t="n">
        <v>8</v>
      </c>
      <c r="G525" t="n">
        <v>14</v>
      </c>
      <c r="H525" t="n">
        <v>4249353</v>
      </c>
      <c r="I525" t="n">
        <v>17.06149359778246</v>
      </c>
      <c r="J525" s="14" t="n">
        <v>62.43684598239663</v>
      </c>
      <c r="K525" t="n">
        <v>67.50728118932449</v>
      </c>
      <c r="L525" s="14" t="n">
        <v>6.461470588235287</v>
      </c>
      <c r="M525" t="n">
        <v>-3.772151898734182</v>
      </c>
      <c r="N525" t="n">
        <v>37.17999999999999</v>
      </c>
      <c r="O525" t="n">
        <v>92.99555555555555</v>
      </c>
      <c r="P525" t="inlineStr">
        <is>
          <t>https://www.tradingview.com/chart/ZMYE714n/?symbol=PSX%3AMUGHAL</t>
        </is>
      </c>
      <c r="Q525" t="inlineStr">
        <is>
          <t>https://www.tradingview.com/symbols/PSX-MUGHAL/financials-overview/</t>
        </is>
      </c>
      <c r="R525" t="inlineStr">
        <is>
          <t>https://www.tradingview.com/symbols/PSX-MUGHAL/technicals/</t>
        </is>
      </c>
    </row>
    <row r="526">
      <c r="A526" s="15" t="n">
        <v>45435.73941017361</v>
      </c>
      <c r="B526" t="inlineStr">
        <is>
          <t>NATF</t>
        </is>
      </c>
      <c r="C526" t="inlineStr">
        <is>
          <t>BUY</t>
        </is>
      </c>
      <c r="D526" t="n">
        <v>173.01</v>
      </c>
      <c r="E526" t="n">
        <v>4</v>
      </c>
      <c r="F526" t="n">
        <v>9</v>
      </c>
      <c r="G526" t="n">
        <v>13</v>
      </c>
      <c r="H526" t="n">
        <v>189292</v>
      </c>
      <c r="I526" t="n">
        <v>20.92856229942651</v>
      </c>
      <c r="J526" s="14" t="n">
        <v>68.97484119843753</v>
      </c>
      <c r="K526" t="n">
        <v>72.06827905385722</v>
      </c>
      <c r="L526" s="14" t="n">
        <v>25.66455882352932</v>
      </c>
      <c r="M526" t="n">
        <v>-1.233087857509846</v>
      </c>
      <c r="N526" t="n">
        <v>84.71600000000001</v>
      </c>
      <c r="O526" t="n">
        <v>194.5122222222222</v>
      </c>
      <c r="P526" t="inlineStr">
        <is>
          <t>https://www.tradingview.com/chart/ZMYE714n/?symbol=PSX%3ANATF</t>
        </is>
      </c>
      <c r="Q526" t="inlineStr">
        <is>
          <t>https://www.tradingview.com/symbols/PSX-NATF/financials-overview/</t>
        </is>
      </c>
      <c r="R526" t="inlineStr">
        <is>
          <t>https://www.tradingview.com/symbols/PSX-NATF/technicals/</t>
        </is>
      </c>
    </row>
    <row r="527">
      <c r="A527" s="15" t="n">
        <v>45435.73941017361</v>
      </c>
      <c r="B527" t="inlineStr">
        <is>
          <t>NETSOL</t>
        </is>
      </c>
      <c r="C527" t="inlineStr">
        <is>
          <t>BUY</t>
        </is>
      </c>
      <c r="D527" t="n">
        <v>120.82</v>
      </c>
      <c r="E527" t="n">
        <v>2</v>
      </c>
      <c r="F527" t="n">
        <v>9</v>
      </c>
      <c r="G527" t="n">
        <v>15</v>
      </c>
      <c r="H527" t="n">
        <v>23710137</v>
      </c>
      <c r="I527" t="n">
        <v>25.93262638965936</v>
      </c>
      <c r="J527" s="14" t="n">
        <v>56.41312170498713</v>
      </c>
      <c r="K527" t="n">
        <v>51.57466588041778</v>
      </c>
      <c r="L527" s="14" t="n">
        <v>12.63458823529415</v>
      </c>
      <c r="M527" t="n">
        <v>7.052986000354417</v>
      </c>
      <c r="N527" t="n">
        <v>59.81800000000002</v>
      </c>
      <c r="O527" t="n">
        <v>148.3711111111112</v>
      </c>
      <c r="P527" t="inlineStr">
        <is>
          <t>https://www.tradingview.com/chart/ZMYE714n/?symbol=PSX%3ANETSOL</t>
        </is>
      </c>
      <c r="Q527" t="inlineStr">
        <is>
          <t>https://www.tradingview.com/symbols/PSX-NETSOL/financials-overview/</t>
        </is>
      </c>
      <c r="R527" t="inlineStr">
        <is>
          <t>https://www.tradingview.com/symbols/PSX-NETSOL/technicals/</t>
        </is>
      </c>
    </row>
    <row r="528">
      <c r="A528" s="15" t="n">
        <v>45435.73941017361</v>
      </c>
      <c r="B528" t="inlineStr">
        <is>
          <t>NML</t>
        </is>
      </c>
      <c r="C528" t="inlineStr">
        <is>
          <t>BUY</t>
        </is>
      </c>
      <c r="D528" t="n">
        <v>72.53</v>
      </c>
      <c r="E528" t="n">
        <v>4</v>
      </c>
      <c r="F528" t="n">
        <v>8</v>
      </c>
      <c r="G528" t="n">
        <v>14</v>
      </c>
      <c r="H528" t="n">
        <v>3057495</v>
      </c>
      <c r="I528" t="n">
        <v>14.37039720469377</v>
      </c>
      <c r="J528" s="14" t="n">
        <v>54.00358679360158</v>
      </c>
      <c r="K528" t="n">
        <v>54.32324981868981</v>
      </c>
      <c r="L528" s="14" t="n">
        <v>0.05917647058824116</v>
      </c>
      <c r="M528" t="n">
        <v>-0.220112807814</v>
      </c>
      <c r="N528" t="n">
        <v>45.19200000000001</v>
      </c>
      <c r="O528" t="n">
        <v>105.2955555555556</v>
      </c>
      <c r="P528" t="inlineStr">
        <is>
          <t>https://www.tradingview.com/chart/ZMYE714n/?symbol=PSX%3ANML</t>
        </is>
      </c>
      <c r="Q528" t="inlineStr">
        <is>
          <t>https://www.tradingview.com/symbols/PSX-NML/financials-overview/</t>
        </is>
      </c>
      <c r="R528" t="inlineStr">
        <is>
          <t>https://www.tradingview.com/symbols/PSX-NML/technicals/</t>
        </is>
      </c>
    </row>
    <row r="529">
      <c r="A529" s="15" t="n">
        <v>45435.73941017361</v>
      </c>
      <c r="B529" t="inlineStr">
        <is>
          <t>NRSL</t>
        </is>
      </c>
      <c r="C529" t="inlineStr">
        <is>
          <t>BUY</t>
        </is>
      </c>
      <c r="D529" t="n">
        <v>19.35</v>
      </c>
      <c r="E529" t="n">
        <v>5</v>
      </c>
      <c r="F529" t="n">
        <v>10</v>
      </c>
      <c r="G529" t="n">
        <v>11</v>
      </c>
      <c r="H529" t="n">
        <v>565000</v>
      </c>
      <c r="I529" t="n">
        <v>34.37123472010187</v>
      </c>
      <c r="J529" s="14" t="n">
        <v>54.16542192746142</v>
      </c>
      <c r="K529" t="n">
        <v>55.68672443873622</v>
      </c>
      <c r="L529" s="14" t="n">
        <v>1.363529411764716</v>
      </c>
      <c r="M529" t="n">
        <v>-1.275510204081632</v>
      </c>
      <c r="N529" t="n">
        <v>9.261666666666668</v>
      </c>
      <c r="O529" t="n">
        <v>23.21333333333333</v>
      </c>
      <c r="P529" t="inlineStr">
        <is>
          <t>https://www.tradingview.com/chart/ZMYE714n/?symbol=PSX%3ANRSL</t>
        </is>
      </c>
      <c r="Q529" t="inlineStr">
        <is>
          <t>https://www.tradingview.com/symbols/PSX-NRSL/financials-overview/</t>
        </is>
      </c>
      <c r="R529" t="inlineStr">
        <is>
          <t>https://www.tradingview.com/symbols/PSX-NRSL/technicals/</t>
        </is>
      </c>
    </row>
    <row r="530">
      <c r="A530" s="15" t="n">
        <v>45435.73941017361</v>
      </c>
      <c r="B530" t="inlineStr">
        <is>
          <t>OGDC</t>
        </is>
      </c>
      <c r="C530" t="inlineStr">
        <is>
          <t>BUY</t>
        </is>
      </c>
      <c r="D530" t="n">
        <v>139.56</v>
      </c>
      <c r="E530" t="n">
        <v>1</v>
      </c>
      <c r="F530" t="n">
        <v>10</v>
      </c>
      <c r="G530" t="n">
        <v>15</v>
      </c>
      <c r="H530" t="n">
        <v>25478594</v>
      </c>
      <c r="I530" t="n">
        <v>23.66984504714681</v>
      </c>
      <c r="J530" s="14" t="n">
        <v>60.20270746192762</v>
      </c>
      <c r="K530" t="n">
        <v>59.41256295788455</v>
      </c>
      <c r="L530" s="14" t="n">
        <v>15.25979411764709</v>
      </c>
      <c r="M530" t="n">
        <v>1.064523137084509</v>
      </c>
      <c r="N530" t="n">
        <v>66.51999999999998</v>
      </c>
      <c r="O530" t="n">
        <v>156.6027777777778</v>
      </c>
      <c r="P530" t="inlineStr">
        <is>
          <t>https://www.tradingview.com/chart/ZMYE714n/?symbol=PSX%3AOGDC</t>
        </is>
      </c>
      <c r="Q530" t="inlineStr">
        <is>
          <t>https://www.tradingview.com/symbols/PSX-OGDC/financials-overview/</t>
        </is>
      </c>
      <c r="R530" t="inlineStr">
        <is>
          <t>https://www.tradingview.com/symbols/PSX-OGDC/technicals/</t>
        </is>
      </c>
    </row>
    <row r="531">
      <c r="A531" s="15" t="n">
        <v>45435.73941017361</v>
      </c>
      <c r="B531" t="inlineStr">
        <is>
          <t>PAEL</t>
        </is>
      </c>
      <c r="C531" t="inlineStr">
        <is>
          <t>BUY</t>
        </is>
      </c>
      <c r="D531" t="n">
        <v>25.5</v>
      </c>
      <c r="E531" t="n">
        <v>2</v>
      </c>
      <c r="F531" t="n">
        <v>9</v>
      </c>
      <c r="G531" t="n">
        <v>15</v>
      </c>
      <c r="H531" t="n">
        <v>38656887</v>
      </c>
      <c r="I531" t="n">
        <v>42.78111213792878</v>
      </c>
      <c r="J531" s="14" t="n">
        <v>59.92779113549829</v>
      </c>
      <c r="K531" t="n">
        <v>65.44800478912352</v>
      </c>
      <c r="L531" s="14" t="n">
        <v>4.755558823529398</v>
      </c>
      <c r="M531" t="n">
        <v>-5.973451327433632</v>
      </c>
      <c r="N531" t="n">
        <v>7.141999999999996</v>
      </c>
      <c r="O531" t="n">
        <v>35.945</v>
      </c>
      <c r="P531" t="inlineStr">
        <is>
          <t>https://www.tradingview.com/chart/ZMYE714n/?symbol=PSX%3APAEL</t>
        </is>
      </c>
      <c r="Q531" t="inlineStr">
        <is>
          <t>https://www.tradingview.com/symbols/PSX-PAEL/financials-overview/</t>
        </is>
      </c>
      <c r="R531" t="inlineStr">
        <is>
          <t>https://www.tradingview.com/symbols/PSX-PAEL/technicals/</t>
        </is>
      </c>
    </row>
    <row r="532">
      <c r="A532" s="15" t="n">
        <v>45435.73941017361</v>
      </c>
      <c r="B532" t="inlineStr">
        <is>
          <t>PIBTL</t>
        </is>
      </c>
      <c r="C532" t="inlineStr">
        <is>
          <t>BUY</t>
        </is>
      </c>
      <c r="D532" t="n">
        <v>6.82</v>
      </c>
      <c r="E532" t="n">
        <v>3</v>
      </c>
      <c r="F532" t="n">
        <v>10</v>
      </c>
      <c r="G532" t="n">
        <v>13</v>
      </c>
      <c r="H532" t="n">
        <v>15053818</v>
      </c>
      <c r="I532" t="n">
        <v>37.69880320337216</v>
      </c>
      <c r="J532" s="14" t="n">
        <v>59.03206842312106</v>
      </c>
      <c r="K532" t="n">
        <v>58.02802114172498</v>
      </c>
      <c r="L532" s="14" t="n">
        <v>0.766294117647055</v>
      </c>
      <c r="M532" t="n">
        <v>1.488095238095246</v>
      </c>
      <c r="N532" t="n">
        <v>2.668000000000001</v>
      </c>
      <c r="O532" t="n">
        <v>10.905</v>
      </c>
      <c r="P532" t="inlineStr">
        <is>
          <t>https://www.tradingview.com/chart/ZMYE714n/?symbol=PSX%3APIBTL</t>
        </is>
      </c>
      <c r="Q532" t="inlineStr">
        <is>
          <t>https://www.tradingview.com/symbols/PSX-PIBTL/financials-overview/</t>
        </is>
      </c>
      <c r="R532" t="inlineStr">
        <is>
          <t>https://www.tradingview.com/symbols/PSX-PIBTL/technicals/</t>
        </is>
      </c>
    </row>
    <row r="533">
      <c r="A533" s="15" t="n">
        <v>45435.73941017361</v>
      </c>
      <c r="B533" t="inlineStr">
        <is>
          <t>PIOC</t>
        </is>
      </c>
      <c r="C533" t="inlineStr">
        <is>
          <t>BUY</t>
        </is>
      </c>
      <c r="D533" t="n">
        <v>162.61</v>
      </c>
      <c r="E533" t="n">
        <v>5</v>
      </c>
      <c r="F533" t="n">
        <v>6</v>
      </c>
      <c r="G533" t="n">
        <v>15</v>
      </c>
      <c r="H533" t="n">
        <v>2008498</v>
      </c>
      <c r="I533" t="n">
        <v>32.82026628628841</v>
      </c>
      <c r="J533" s="14" t="n">
        <v>72.66765730493272</v>
      </c>
      <c r="K533" t="n">
        <v>74.41156686885866</v>
      </c>
      <c r="L533" s="14" t="n">
        <v>33.42349999999988</v>
      </c>
      <c r="M533" t="n">
        <v>-1.106853980417195</v>
      </c>
      <c r="N533" t="n">
        <v>41.58799999999999</v>
      </c>
      <c r="O533" t="n">
        <v>164.6844444444444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15" t="n">
        <v>45435.73941017361</v>
      </c>
      <c r="B534" t="inlineStr">
        <is>
          <t>PNSC</t>
        </is>
      </c>
      <c r="C534" t="inlineStr">
        <is>
          <t>BUY</t>
        </is>
      </c>
      <c r="D534" t="n">
        <v>318.09</v>
      </c>
      <c r="E534" t="n">
        <v>4</v>
      </c>
      <c r="F534" t="n">
        <v>9</v>
      </c>
      <c r="G534" t="n">
        <v>13</v>
      </c>
      <c r="H534" t="n">
        <v>85348</v>
      </c>
      <c r="I534" t="n">
        <v>61.15140847274471</v>
      </c>
      <c r="J534" s="14" t="n">
        <v>65.92873850831364</v>
      </c>
      <c r="K534" t="n">
        <v>71.52905992684978</v>
      </c>
      <c r="L534" s="14" t="n">
        <v>49.57820588235285</v>
      </c>
      <c r="M534" t="n">
        <v>-3.386587291945096</v>
      </c>
      <c r="N534" t="n">
        <v>83.99600000000001</v>
      </c>
      <c r="O534" t="n">
        <v>401.6905555555555</v>
      </c>
      <c r="P534" t="inlineStr">
        <is>
          <t>https://www.tradingview.com/chart/ZMYE714n/?symbol=PSX%3APNSC</t>
        </is>
      </c>
      <c r="Q534" t="inlineStr">
        <is>
          <t>https://www.tradingview.com/symbols/PSX-PNSC/financials-overview/</t>
        </is>
      </c>
      <c r="R534" t="inlineStr">
        <is>
          <t>https://www.tradingview.com/symbols/PSX-PNSC/technicals/</t>
        </is>
      </c>
    </row>
    <row r="535">
      <c r="A535" s="15" t="n">
        <v>45435.73941017361</v>
      </c>
      <c r="B535" t="inlineStr">
        <is>
          <t>POWER</t>
        </is>
      </c>
      <c r="C535" t="inlineStr">
        <is>
          <t>BUY</t>
        </is>
      </c>
      <c r="D535" t="n">
        <v>6.03</v>
      </c>
      <c r="E535" t="n">
        <v>4</v>
      </c>
      <c r="F535" t="n">
        <v>9</v>
      </c>
      <c r="G535" t="n">
        <v>13</v>
      </c>
      <c r="H535" t="n">
        <v>11216357</v>
      </c>
      <c r="I535" t="n">
        <v>19.60648312678006</v>
      </c>
      <c r="J535" s="14" t="n">
        <v>60.15622264517391</v>
      </c>
      <c r="K535" t="n">
        <v>64.15253609659842</v>
      </c>
      <c r="L535" s="14" t="n">
        <v>0.3108235294117652</v>
      </c>
      <c r="M535" t="n">
        <v>-3.210272873194224</v>
      </c>
      <c r="N535" t="n">
        <v>3.214</v>
      </c>
      <c r="O535" t="n">
        <v>8.166111111111112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15" t="n">
        <v>45435.73941017361</v>
      </c>
      <c r="B536" t="inlineStr">
        <is>
          <t>PPL</t>
        </is>
      </c>
      <c r="C536" t="inlineStr">
        <is>
          <t>BUY</t>
        </is>
      </c>
      <c r="D536" t="n">
        <v>122.28</v>
      </c>
      <c r="E536" t="n">
        <v>4</v>
      </c>
      <c r="F536" t="n">
        <v>8</v>
      </c>
      <c r="G536" t="n">
        <v>14</v>
      </c>
      <c r="H536" t="n">
        <v>17602721</v>
      </c>
      <c r="I536" t="n">
        <v>23.21072592704973</v>
      </c>
      <c r="J536" s="14" t="n">
        <v>60.88391342092103</v>
      </c>
      <c r="K536" t="n">
        <v>62.14837702197172</v>
      </c>
      <c r="L536" s="14" t="n">
        <v>13.34850000000003</v>
      </c>
      <c r="M536" t="n">
        <v>-0.9878542510121449</v>
      </c>
      <c r="N536" t="n">
        <v>50.79200000000001</v>
      </c>
      <c r="O536" t="n">
        <v>166.7727777777778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15" t="n">
        <v>45435.73941017361</v>
      </c>
      <c r="B537" t="inlineStr">
        <is>
          <t>PPP</t>
        </is>
      </c>
      <c r="C537" t="inlineStr">
        <is>
          <t>BUY</t>
        </is>
      </c>
      <c r="D537" t="n">
        <v>73.22</v>
      </c>
      <c r="E537" t="n">
        <v>1</v>
      </c>
      <c r="F537" t="n">
        <v>10</v>
      </c>
      <c r="G537" t="n">
        <v>15</v>
      </c>
      <c r="H537" t="n">
        <v>81500</v>
      </c>
      <c r="I537" t="n">
        <v>27.82539605821135</v>
      </c>
      <c r="J537" s="14" t="n">
        <v>60.99197061331201</v>
      </c>
      <c r="K537" t="n">
        <v>58.03423635424399</v>
      </c>
      <c r="L537" s="14" t="n">
        <v>8.55961764705873</v>
      </c>
      <c r="M537" t="n">
        <v>4.599999999999999</v>
      </c>
      <c r="N537" t="n">
        <v>28.19600000000001</v>
      </c>
      <c r="O537" t="n">
        <v>92.32388888888887</v>
      </c>
      <c r="P537" t="inlineStr">
        <is>
          <t>https://www.tradingview.com/chart/ZMYE714n/?symbol=PSX%3APPP</t>
        </is>
      </c>
      <c r="Q537" t="inlineStr">
        <is>
          <t>https://www.tradingview.com/symbols/PSX-PPP/financials-overview/</t>
        </is>
      </c>
      <c r="R537" t="inlineStr">
        <is>
          <t>https://www.tradingview.com/symbols/PSX-PPP/technicals/</t>
        </is>
      </c>
    </row>
    <row r="538">
      <c r="A538" s="15" t="n">
        <v>45435.73941017361</v>
      </c>
      <c r="B538" t="inlineStr">
        <is>
          <t>PSO</t>
        </is>
      </c>
      <c r="C538" t="inlineStr">
        <is>
          <t>BUY</t>
        </is>
      </c>
      <c r="D538" t="n">
        <v>177.02</v>
      </c>
      <c r="E538" t="n">
        <v>3</v>
      </c>
      <c r="F538" t="n">
        <v>10</v>
      </c>
      <c r="G538" t="n">
        <v>13</v>
      </c>
      <c r="H538" t="n">
        <v>3738653</v>
      </c>
      <c r="I538" t="n">
        <v>14.79565711489074</v>
      </c>
      <c r="J538" s="14" t="n">
        <v>54.94994812322355</v>
      </c>
      <c r="K538" t="n">
        <v>56.3457243367903</v>
      </c>
      <c r="L538" s="14" t="n">
        <v>12.11135294117659</v>
      </c>
      <c r="M538" t="n">
        <v>-1.144803708047123</v>
      </c>
      <c r="N538" t="n">
        <v>82.28400000000001</v>
      </c>
      <c r="O538" t="n">
        <v>274.7872222222222</v>
      </c>
      <c r="P538" t="inlineStr">
        <is>
          <t>https://www.tradingview.com/chart/ZMYE714n/?symbol=PSX%3APSO</t>
        </is>
      </c>
      <c r="Q538" t="inlineStr">
        <is>
          <t>https://www.tradingview.com/symbols/PSX-PSO/financials-overview/</t>
        </is>
      </c>
      <c r="R538" t="inlineStr">
        <is>
          <t>https://www.tradingview.com/symbols/PSX-PSO/technicals/</t>
        </is>
      </c>
    </row>
    <row r="539">
      <c r="A539" s="15" t="n">
        <v>45435.73941017361</v>
      </c>
      <c r="B539" t="inlineStr">
        <is>
          <t>RPL</t>
        </is>
      </c>
      <c r="C539" t="inlineStr">
        <is>
          <t>BUY</t>
        </is>
      </c>
      <c r="D539" t="n">
        <v>15.72</v>
      </c>
      <c r="E539" t="n">
        <v>4</v>
      </c>
      <c r="F539" t="n">
        <v>9</v>
      </c>
      <c r="G539" t="n">
        <v>13</v>
      </c>
      <c r="H539" t="n">
        <v>4459732</v>
      </c>
      <c r="I539" t="n">
        <v>21.01345724269295</v>
      </c>
      <c r="J539" s="14" t="n">
        <v>68.56460900320192</v>
      </c>
      <c r="K539" t="n">
        <v>67.2888946780761</v>
      </c>
      <c r="L539" s="14" t="n">
        <v>1.241735294117639</v>
      </c>
      <c r="M539" t="n">
        <v>1.681759379042689</v>
      </c>
      <c r="N539" t="n">
        <v>7.199999999999998</v>
      </c>
      <c r="O539" t="n">
        <v>21.46555555555556</v>
      </c>
      <c r="P539" t="inlineStr">
        <is>
          <t>https://www.tradingview.com/chart/ZMYE714n/?symbol=PSX%3ARPL</t>
        </is>
      </c>
      <c r="Q539" t="inlineStr">
        <is>
          <t>https://www.tradingview.com/symbols/PSX-RPL/financials-overview/</t>
        </is>
      </c>
      <c r="R539" t="inlineStr">
        <is>
          <t>https://www.tradingview.com/symbols/PSX-RPL/technicals/</t>
        </is>
      </c>
    </row>
    <row r="540">
      <c r="A540" s="15" t="n">
        <v>45435.73941017361</v>
      </c>
      <c r="B540" t="inlineStr">
        <is>
          <t>SAZEW</t>
        </is>
      </c>
      <c r="C540" t="inlineStr">
        <is>
          <t>BUY</t>
        </is>
      </c>
      <c r="D540" t="n">
        <v>717.3200000000001</v>
      </c>
      <c r="E540" t="n">
        <v>2</v>
      </c>
      <c r="F540" t="n">
        <v>9</v>
      </c>
      <c r="G540" t="n">
        <v>15</v>
      </c>
      <c r="H540" t="n">
        <v>5307578</v>
      </c>
      <c r="I540" t="n">
        <v>74.61023097101288</v>
      </c>
      <c r="J540" s="14" t="n">
        <v>81.78482042665371</v>
      </c>
      <c r="K540" t="n">
        <v>81.31718913105078</v>
      </c>
      <c r="L540" s="14" t="n">
        <v>377.6584411764705</v>
      </c>
      <c r="M540" t="n">
        <v>1.773502454527397</v>
      </c>
      <c r="N540" t="n">
        <v>62.38888888888889</v>
      </c>
      <c r="O540" t="n">
        <v>322.1311111111111</v>
      </c>
      <c r="P540" t="inlineStr">
        <is>
          <t>https://www.tradingview.com/chart/ZMYE714n/?symbol=PSX%3ASAZEW</t>
        </is>
      </c>
      <c r="Q540" t="inlineStr">
        <is>
          <t>https://www.tradingview.com/symbols/PSX-SAZEW/financials-overview/</t>
        </is>
      </c>
      <c r="R540" t="inlineStr">
        <is>
          <t>https://www.tradingview.com/symbols/PSX-SAZEW/technicals/</t>
        </is>
      </c>
    </row>
    <row r="541">
      <c r="A541" s="15" t="n">
        <v>45435.73941017361</v>
      </c>
      <c r="B541" t="inlineStr">
        <is>
          <t>SEARL</t>
        </is>
      </c>
      <c r="C541" t="inlineStr">
        <is>
          <t>BUY</t>
        </is>
      </c>
      <c r="D541" t="n">
        <v>59.08</v>
      </c>
      <c r="E541" t="n">
        <v>5</v>
      </c>
      <c r="F541" t="n">
        <v>10</v>
      </c>
      <c r="G541" t="n">
        <v>11</v>
      </c>
      <c r="H541" t="n">
        <v>32638449</v>
      </c>
      <c r="I541" t="n">
        <v>16.34681016094152</v>
      </c>
      <c r="J541" s="14" t="n">
        <v>56.76288935841319</v>
      </c>
      <c r="K541" t="n">
        <v>60.18458020194832</v>
      </c>
      <c r="L541" s="14" t="n">
        <v>5.569676470588135</v>
      </c>
      <c r="M541" t="n">
        <v>-3.715775749674056</v>
      </c>
      <c r="N541" t="n">
        <v>29.17599999999999</v>
      </c>
      <c r="O541" t="n">
        <v>77.44000000000001</v>
      </c>
      <c r="P541" t="inlineStr">
        <is>
          <t>https://www.tradingview.com/chart/ZMYE714n/?symbol=PSX%3ASEARL</t>
        </is>
      </c>
      <c r="Q541" t="inlineStr">
        <is>
          <t>https://www.tradingview.com/symbols/PSX-SEARL/financials-overview/</t>
        </is>
      </c>
      <c r="R541" t="inlineStr">
        <is>
          <t>https://www.tradingview.com/symbols/PSX-SEARL/technicals/</t>
        </is>
      </c>
    </row>
    <row r="542">
      <c r="A542" s="15" t="n">
        <v>45435.73941017361</v>
      </c>
      <c r="B542" t="inlineStr">
        <is>
          <t>SMCPL</t>
        </is>
      </c>
      <c r="C542" t="inlineStr">
        <is>
          <t>BUY</t>
        </is>
      </c>
      <c r="D542" t="n">
        <v>18.25</v>
      </c>
      <c r="E542" t="n">
        <v>6</v>
      </c>
      <c r="F542" t="n">
        <v>7</v>
      </c>
      <c r="G542" t="n">
        <v>13</v>
      </c>
      <c r="H542" t="n">
        <v>2925500</v>
      </c>
      <c r="I542" t="n">
        <v>24.99019829913849</v>
      </c>
      <c r="J542" s="14" t="n">
        <v>64.38833528292778</v>
      </c>
      <c r="K542" t="n">
        <v>83.97687991925393</v>
      </c>
      <c r="L542" s="14" t="n">
        <v>3.840558823529413</v>
      </c>
      <c r="M542" t="n">
        <v>-14.19840150446638</v>
      </c>
      <c r="N542" t="n">
        <v>9.353333333333332</v>
      </c>
      <c r="O542" t="n">
        <v>19.38166666666666</v>
      </c>
      <c r="P542" t="inlineStr">
        <is>
          <t>https://www.tradingview.com/chart/ZMYE714n/?symbol=PSX%3ASMCPL</t>
        </is>
      </c>
      <c r="Q542" t="inlineStr">
        <is>
          <t>https://www.tradingview.com/symbols/PSX-SMCPL/financials-overview/</t>
        </is>
      </c>
      <c r="R542" t="inlineStr">
        <is>
          <t>https://www.tradingview.com/symbols/PSX-SMCPL/technicals/</t>
        </is>
      </c>
    </row>
    <row r="543">
      <c r="A543" s="15" t="n">
        <v>45435.73941017361</v>
      </c>
      <c r="B543" t="inlineStr">
        <is>
          <t>SNGP</t>
        </is>
      </c>
      <c r="C543" t="inlineStr">
        <is>
          <t>BUY</t>
        </is>
      </c>
      <c r="D543" t="n">
        <v>68.65000000000001</v>
      </c>
      <c r="E543" t="n">
        <v>3</v>
      </c>
      <c r="F543" t="n">
        <v>9</v>
      </c>
      <c r="G543" t="n">
        <v>14</v>
      </c>
      <c r="H543" t="n">
        <v>6029996</v>
      </c>
      <c r="I543" t="n">
        <v>20.306146921293</v>
      </c>
      <c r="J543" s="14" t="n">
        <v>57.15571519681884</v>
      </c>
      <c r="K543" t="n">
        <v>59.91799141101551</v>
      </c>
      <c r="L543" s="14" t="n">
        <v>4.822382352941162</v>
      </c>
      <c r="M543" t="n">
        <v>-1.956583833190503</v>
      </c>
      <c r="N543" t="n">
        <v>32.648</v>
      </c>
      <c r="O543" t="n">
        <v>104.2466666666667</v>
      </c>
      <c r="P543" t="inlineStr">
        <is>
          <t>https://www.tradingview.com/chart/ZMYE714n/?symbol=PSX%3ASNGP</t>
        </is>
      </c>
      <c r="Q543" t="inlineStr">
        <is>
          <t>https://www.tradingview.com/symbols/PSX-SNGP/financials-overview/</t>
        </is>
      </c>
      <c r="R543" t="inlineStr">
        <is>
          <t>https://www.tradingview.com/symbols/PSX-SNGP/technicals/</t>
        </is>
      </c>
    </row>
    <row r="544">
      <c r="A544" s="15" t="n">
        <v>45435.73941017361</v>
      </c>
      <c r="B544" t="inlineStr">
        <is>
          <t>SPEL</t>
        </is>
      </c>
      <c r="C544" t="inlineStr">
        <is>
          <t>BUY</t>
        </is>
      </c>
      <c r="D544" t="n">
        <v>15.71</v>
      </c>
      <c r="E544" t="n">
        <v>3</v>
      </c>
      <c r="F544" t="n">
        <v>8</v>
      </c>
      <c r="G544" t="n">
        <v>15</v>
      </c>
      <c r="H544" t="n">
        <v>244500</v>
      </c>
      <c r="I544" t="n">
        <v>20.37419134058512</v>
      </c>
      <c r="J544" s="14" t="n">
        <v>61.33880854305697</v>
      </c>
      <c r="K544" t="n">
        <v>67.23336566313824</v>
      </c>
      <c r="L544" s="14" t="n">
        <v>0.4300588235294125</v>
      </c>
      <c r="M544" t="n">
        <v>-4.903147699757861</v>
      </c>
      <c r="N544" t="n">
        <v>7.020000000000001</v>
      </c>
      <c r="O544" t="n">
        <v>20.34722222222222</v>
      </c>
      <c r="P544" t="inlineStr">
        <is>
          <t>https://www.tradingview.com/chart/ZMYE714n/?symbol=PSX%3ASPEL</t>
        </is>
      </c>
      <c r="Q544" t="inlineStr">
        <is>
          <t>https://www.tradingview.com/symbols/PSX-SPEL/financials-overview/</t>
        </is>
      </c>
      <c r="R544" t="inlineStr">
        <is>
          <t>https://www.tradingview.com/symbols/PSX-SPEL/technicals/</t>
        </is>
      </c>
    </row>
    <row r="545">
      <c r="A545" s="15" t="n">
        <v>45435.73941017361</v>
      </c>
      <c r="B545" t="inlineStr">
        <is>
          <t>STCL</t>
        </is>
      </c>
      <c r="C545" t="inlineStr">
        <is>
          <t>BUY</t>
        </is>
      </c>
      <c r="D545" t="n">
        <v>15.07</v>
      </c>
      <c r="E545" t="n">
        <v>5</v>
      </c>
      <c r="F545" t="n">
        <v>8</v>
      </c>
      <c r="G545" t="n">
        <v>13</v>
      </c>
      <c r="H545" t="n">
        <v>162123</v>
      </c>
      <c r="I545" t="n">
        <v>30.54251257009973</v>
      </c>
      <c r="J545" s="14" t="n">
        <v>59.68231379116666</v>
      </c>
      <c r="K545" t="n">
        <v>65.8915070986522</v>
      </c>
      <c r="L545" s="14" t="n">
        <v>2.22591176470589</v>
      </c>
      <c r="M545" t="n">
        <v>-4.861111111111108</v>
      </c>
      <c r="N545" t="n">
        <v>6.710000000000001</v>
      </c>
      <c r="O545" t="n">
        <v>20.42222222222222</v>
      </c>
      <c r="P545" t="inlineStr">
        <is>
          <t>https://www.tradingview.com/chart/ZMYE714n/?symbol=PSX%3ASTCL</t>
        </is>
      </c>
      <c r="Q545" t="inlineStr">
        <is>
          <t>https://www.tradingview.com/symbols/PSX-STCL/financials-overview/</t>
        </is>
      </c>
      <c r="R545" t="inlineStr">
        <is>
          <t>https://www.tradingview.com/symbols/PSX-STCL/technicals/</t>
        </is>
      </c>
    </row>
    <row r="546">
      <c r="A546" s="15" t="n">
        <v>45435.73941017361</v>
      </c>
      <c r="B546" t="inlineStr">
        <is>
          <t>TCORP</t>
        </is>
      </c>
      <c r="C546" t="inlineStr">
        <is>
          <t>BUY</t>
        </is>
      </c>
      <c r="D546" t="n">
        <v>15.45</v>
      </c>
      <c r="E546" t="n">
        <v>4</v>
      </c>
      <c r="F546" t="n">
        <v>10</v>
      </c>
      <c r="G546" t="n">
        <v>12</v>
      </c>
      <c r="H546" t="n">
        <v>394500</v>
      </c>
      <c r="I546" t="n">
        <v>23.80707933275317</v>
      </c>
      <c r="J546" s="14" t="n">
        <v>52.41148885930296</v>
      </c>
      <c r="K546" t="n">
        <v>54.62719372907654</v>
      </c>
      <c r="L546" s="14" t="n">
        <v>0.3411470588235321</v>
      </c>
      <c r="M546" t="n">
        <v>-2.215189873417731</v>
      </c>
      <c r="N546" t="n">
        <v>9.055999999999997</v>
      </c>
      <c r="O546" t="n">
        <v>25.65888888888889</v>
      </c>
      <c r="P546" t="inlineStr">
        <is>
          <t>https://www.tradingview.com/chart/ZMYE714n/?symbol=PSX%3ATCORP</t>
        </is>
      </c>
      <c r="Q546" t="inlineStr">
        <is>
          <t>https://www.tradingview.com/symbols/PSX-TCORP/financials-overview/</t>
        </is>
      </c>
      <c r="R546" t="inlineStr">
        <is>
          <t>https://www.tradingview.com/symbols/PSX-TCORP/technicals/</t>
        </is>
      </c>
    </row>
    <row r="547">
      <c r="A547" s="15" t="n">
        <v>45435.73941017361</v>
      </c>
      <c r="B547" t="inlineStr">
        <is>
          <t>TGL</t>
        </is>
      </c>
      <c r="C547" t="inlineStr">
        <is>
          <t>BUY</t>
        </is>
      </c>
      <c r="D547" t="n">
        <v>113.88</v>
      </c>
      <c r="E547" t="n">
        <v>3</v>
      </c>
      <c r="F547" t="n">
        <v>8</v>
      </c>
      <c r="G547" t="n">
        <v>15</v>
      </c>
      <c r="H547" t="n">
        <v>1007195</v>
      </c>
      <c r="I547" t="n">
        <v>35.32539846299735</v>
      </c>
      <c r="J547" s="14" t="n">
        <v>62.95071827505188</v>
      </c>
      <c r="K547" t="n">
        <v>63.3729490720411</v>
      </c>
      <c r="L547" s="14" t="n">
        <v>13.71955882352938</v>
      </c>
      <c r="M547" t="n">
        <v>-0.2627430373095213</v>
      </c>
      <c r="N547" t="n">
        <v>49.68800000000001</v>
      </c>
      <c r="O547" t="n">
        <v>145.7244444444445</v>
      </c>
      <c r="P547" t="inlineStr">
        <is>
          <t>https://www.tradingview.com/chart/ZMYE714n/?symbol=PSX%3ATGL</t>
        </is>
      </c>
      <c r="Q547" t="inlineStr">
        <is>
          <t>https://www.tradingview.com/symbols/PSX-TGL/financials-overview/</t>
        </is>
      </c>
      <c r="R547" t="inlineStr">
        <is>
          <t>https://www.tradingview.com/symbols/PSX-TGL/technicals/</t>
        </is>
      </c>
    </row>
    <row r="548">
      <c r="A548" s="15" t="n">
        <v>45435.73941017361</v>
      </c>
      <c r="B548" t="inlineStr">
        <is>
          <t>THALL</t>
        </is>
      </c>
      <c r="C548" t="inlineStr">
        <is>
          <t>BUY</t>
        </is>
      </c>
      <c r="D548" t="n">
        <v>435.46</v>
      </c>
      <c r="E548" t="n">
        <v>2</v>
      </c>
      <c r="F548" t="n">
        <v>9</v>
      </c>
      <c r="G548" t="n">
        <v>15</v>
      </c>
      <c r="H548" t="n">
        <v>223436</v>
      </c>
      <c r="I548" t="n">
        <v>36.21736882021971</v>
      </c>
      <c r="J548" s="14" t="n">
        <v>67.75010910124402</v>
      </c>
      <c r="K548" t="n">
        <v>78.41139001414271</v>
      </c>
      <c r="L548" s="14" t="n">
        <v>82.56732352941168</v>
      </c>
      <c r="M548" t="n">
        <v>-9.258371710183585</v>
      </c>
      <c r="N548" t="n">
        <v>134</v>
      </c>
      <c r="O548" t="n">
        <v>422.7222222222222</v>
      </c>
      <c r="P548" t="inlineStr">
        <is>
          <t>https://www.tradingview.com/chart/ZMYE714n/?symbol=PSX%3ATHALL</t>
        </is>
      </c>
      <c r="Q548" t="inlineStr">
        <is>
          <t>https://www.tradingview.com/symbols/PSX-THALL/financials-overview/</t>
        </is>
      </c>
      <c r="R548" t="inlineStr">
        <is>
          <t>https://www.tradingview.com/symbols/PSX-THALL/technicals/</t>
        </is>
      </c>
    </row>
    <row r="549">
      <c r="A549" s="15" t="n">
        <v>45435.73941017361</v>
      </c>
      <c r="B549" t="inlineStr">
        <is>
          <t>THCCL</t>
        </is>
      </c>
      <c r="C549" t="inlineStr">
        <is>
          <t>BUY</t>
        </is>
      </c>
      <c r="D549" t="n">
        <v>38.43</v>
      </c>
      <c r="E549" t="n">
        <v>4</v>
      </c>
      <c r="F549" t="n">
        <v>7</v>
      </c>
      <c r="G549" t="n">
        <v>15</v>
      </c>
      <c r="H549" t="n">
        <v>1242950</v>
      </c>
      <c r="I549" t="n">
        <v>55.00347816932226</v>
      </c>
      <c r="J549" s="14" t="n">
        <v>93.82594262961432</v>
      </c>
      <c r="K549" t="n">
        <v>95.50943657690829</v>
      </c>
      <c r="L549" s="14" t="n">
        <v>12.3486470588235</v>
      </c>
      <c r="M549" t="n">
        <v>-0.825806451612904</v>
      </c>
      <c r="N549" t="n">
        <v>9.946000000000002</v>
      </c>
      <c r="O549" t="n">
        <v>23.79277777777778</v>
      </c>
      <c r="P549" t="inlineStr">
        <is>
          <t>https://www.tradingview.com/chart/ZMYE714n/?symbol=PSX%3ATHCCL</t>
        </is>
      </c>
      <c r="Q549" t="inlineStr">
        <is>
          <t>https://www.tradingview.com/symbols/PSX-THCCL/financials-overview/</t>
        </is>
      </c>
      <c r="R549" t="inlineStr">
        <is>
          <t>https://www.tradingview.com/symbols/PSX-THCCL/technicals/</t>
        </is>
      </c>
    </row>
    <row r="550">
      <c r="A550" s="15" t="n">
        <v>45435.73941017361</v>
      </c>
      <c r="B550" t="inlineStr">
        <is>
          <t>TOMCL</t>
        </is>
      </c>
      <c r="C550" t="inlineStr">
        <is>
          <t>BUY</t>
        </is>
      </c>
      <c r="D550" t="n">
        <v>34.92</v>
      </c>
      <c r="E550" t="n">
        <v>2</v>
      </c>
      <c r="F550" t="n">
        <v>10</v>
      </c>
      <c r="G550" t="n">
        <v>12</v>
      </c>
      <c r="H550" t="n">
        <v>15268171</v>
      </c>
      <c r="I550" t="n">
        <v>36.65650388885959</v>
      </c>
      <c r="J550" s="14" t="n">
        <v>71.94341135131187</v>
      </c>
      <c r="K550" t="n">
        <v>68.63583425667554</v>
      </c>
      <c r="L550" s="14" t="n">
        <v>9.329000000000004</v>
      </c>
      <c r="M550" t="n">
        <v>6.010928961748646</v>
      </c>
      <c r="N550" t="n">
        <v>14.16055555555555</v>
      </c>
      <c r="O550" t="n">
        <v>30.38555555555556</v>
      </c>
      <c r="P550" t="inlineStr">
        <is>
          <t>https://www.tradingview.com/chart/ZMYE714n/?symbol=PSX%3ATOMCL</t>
        </is>
      </c>
      <c r="Q550" t="inlineStr">
        <is>
          <t>https://www.tradingview.com/symbols/PSX-TOMCL/financials-overview/</t>
        </is>
      </c>
      <c r="R550" t="inlineStr">
        <is>
          <t>https://www.tradingview.com/symbols/PSX-TOMCL/technicals/</t>
        </is>
      </c>
    </row>
    <row r="551">
      <c r="A551" s="15" t="n">
        <v>45435.73941017361</v>
      </c>
      <c r="B551" t="inlineStr">
        <is>
          <t>UNITY</t>
        </is>
      </c>
      <c r="C551" t="inlineStr">
        <is>
          <t>BUY</t>
        </is>
      </c>
      <c r="D551" t="n">
        <v>26.57</v>
      </c>
      <c r="E551" t="n">
        <v>3</v>
      </c>
      <c r="F551" t="n">
        <v>8</v>
      </c>
      <c r="G551" t="n">
        <v>15</v>
      </c>
      <c r="H551" t="n">
        <v>13278036</v>
      </c>
      <c r="I551" t="n">
        <v>18.93355555592323</v>
      </c>
      <c r="J551" s="14" t="n">
        <v>61.32453969464991</v>
      </c>
      <c r="K551" t="n">
        <v>62.10018292048175</v>
      </c>
      <c r="L551" s="14" t="n">
        <v>1.359970588235285</v>
      </c>
      <c r="M551" t="n">
        <v>-0.5985783763561546</v>
      </c>
      <c r="N551" t="n">
        <v>9.261999999999997</v>
      </c>
      <c r="O551" t="n">
        <v>38.24777777777778</v>
      </c>
      <c r="P551" t="inlineStr">
        <is>
          <t>https://www.tradingview.com/chart/ZMYE714n/?symbol=PSX%3AUNITY</t>
        </is>
      </c>
      <c r="Q551" t="inlineStr">
        <is>
          <t>https://www.tradingview.com/symbols/PSX-UNITY/financials-overview/</t>
        </is>
      </c>
      <c r="R551" t="inlineStr">
        <is>
          <t>https://www.tradingview.com/symbols/PSX-UNITY/technicals/</t>
        </is>
      </c>
    </row>
    <row r="552">
      <c r="A552" s="15" t="n">
        <v>45435.73941017361</v>
      </c>
      <c r="B552" t="inlineStr">
        <is>
          <t>WAVES</t>
        </is>
      </c>
      <c r="C552" t="inlineStr">
        <is>
          <t>BUY</t>
        </is>
      </c>
      <c r="D552" t="n">
        <v>8.26</v>
      </c>
      <c r="E552" t="n">
        <v>4</v>
      </c>
      <c r="F552" t="n">
        <v>10</v>
      </c>
      <c r="G552" t="n">
        <v>12</v>
      </c>
      <c r="H552" t="n">
        <v>23168279</v>
      </c>
      <c r="I552" t="n">
        <v>20.22427853992799</v>
      </c>
      <c r="J552" s="14" t="n">
        <v>57.93776181817118</v>
      </c>
      <c r="K552" t="n">
        <v>52.97518580910017</v>
      </c>
      <c r="L552" s="14" t="n">
        <v>0.1717647058823566</v>
      </c>
      <c r="M552" t="n">
        <v>6.169665809768631</v>
      </c>
      <c r="N552" t="n">
        <v>5.104</v>
      </c>
      <c r="O552" t="n">
        <v>11.57055555555556</v>
      </c>
      <c r="P552" t="inlineStr">
        <is>
          <t>https://www.tradingview.com/chart/ZMYE714n/?symbol=PSX%3AWAVES</t>
        </is>
      </c>
      <c r="Q552" t="inlineStr">
        <is>
          <t>https://www.tradingview.com/symbols/PSX-WAVES/financials-overview/</t>
        </is>
      </c>
      <c r="R552" t="inlineStr">
        <is>
          <t>https://www.tradingview.com/symbols/PSX-WAVES/technicals/</t>
        </is>
      </c>
    </row>
    <row r="553">
      <c r="A553" s="15" t="n">
        <v>45435.73941017361</v>
      </c>
      <c r="B553" t="inlineStr">
        <is>
          <t>ASL</t>
        </is>
      </c>
      <c r="C553" t="inlineStr">
        <is>
          <t>BUY</t>
        </is>
      </c>
      <c r="D553" t="n">
        <v>8.16</v>
      </c>
      <c r="E553" t="n">
        <v>5</v>
      </c>
      <c r="F553" t="n">
        <v>10</v>
      </c>
      <c r="G553" t="n">
        <v>11</v>
      </c>
      <c r="H553" t="n">
        <v>9597798</v>
      </c>
      <c r="I553" t="n">
        <v>32.59010194983158</v>
      </c>
      <c r="J553" s="14" t="n">
        <v>58.44593238232621</v>
      </c>
      <c r="K553" t="n">
        <v>61.36978010072859</v>
      </c>
      <c r="L553" s="14" t="n">
        <v>0.3882352941176297</v>
      </c>
      <c r="M553" t="n">
        <v>-2.972651605231867</v>
      </c>
      <c r="N553" t="n">
        <v>4.692000000000002</v>
      </c>
      <c r="O553" t="n">
        <v>11.62555555555556</v>
      </c>
      <c r="P553" t="inlineStr">
        <is>
          <t>https://www.tradingview.com/chart/ZMYE714n/?symbol=PSX%3AASL</t>
        </is>
      </c>
      <c r="Q553" t="inlineStr">
        <is>
          <t>https://www.tradingview.com/symbols/PSX-ASL/financials-overview/</t>
        </is>
      </c>
      <c r="R553" t="inlineStr">
        <is>
          <t>https://www.tradingview.com/symbols/PSX-ASL/technicals/</t>
        </is>
      </c>
    </row>
    <row r="554">
      <c r="A554" s="15" t="n">
        <v>45435.73941017361</v>
      </c>
      <c r="B554" t="inlineStr">
        <is>
          <t>WHALE</t>
        </is>
      </c>
      <c r="C554" t="inlineStr">
        <is>
          <t>BUY</t>
        </is>
      </c>
      <c r="D554" t="n">
        <v>8.69</v>
      </c>
      <c r="E554" t="n">
        <v>1</v>
      </c>
      <c r="F554" t="n">
        <v>10</v>
      </c>
      <c r="G554" t="n">
        <v>15</v>
      </c>
      <c r="H554" t="n">
        <v>10188500</v>
      </c>
      <c r="I554" t="n">
        <v>28.63962231159186</v>
      </c>
      <c r="J554" s="14" t="n">
        <v>63.49272698016871</v>
      </c>
      <c r="K554" t="n">
        <v>58.79623741957074</v>
      </c>
      <c r="L554" s="14" t="n">
        <v>2.408911764705882</v>
      </c>
      <c r="M554" t="n">
        <v>9.033877038895858</v>
      </c>
      <c r="N554" t="n">
        <v>3.19</v>
      </c>
      <c r="O554" t="n">
        <v>12.89555555555556</v>
      </c>
      <c r="P554" t="inlineStr">
        <is>
          <t>https://www.tradingview.com/chart/ZMYE714n/?symbol=PSX%3AWHALE</t>
        </is>
      </c>
      <c r="Q554" t="inlineStr">
        <is>
          <t>https://www.tradingview.com/symbols/PSX-WHALE/financials-overview/</t>
        </is>
      </c>
      <c r="R554" t="inlineStr">
        <is>
          <t>https://www.tradingview.com/symbols/PSX-WHALE/technicals/</t>
        </is>
      </c>
    </row>
    <row r="555">
      <c r="A555" s="15" t="n">
        <v>45442.88138704577</v>
      </c>
      <c r="B555" t="inlineStr">
        <is>
          <t>ABOT</t>
        </is>
      </c>
      <c r="C555" t="inlineStr">
        <is>
          <t>BUY</t>
        </is>
      </c>
      <c r="D555" t="n">
        <v>675.85</v>
      </c>
      <c r="E555" t="n">
        <v>4</v>
      </c>
      <c r="F555" t="n">
        <v>7</v>
      </c>
      <c r="G555" t="n">
        <v>15</v>
      </c>
      <c r="H555" t="n">
        <v>78201</v>
      </c>
      <c r="I555" t="n">
        <v>43.55096331820255</v>
      </c>
      <c r="J555" s="14" t="n">
        <v>77.64546545470967</v>
      </c>
      <c r="K555" t="n">
        <v>78.81355865011783</v>
      </c>
      <c r="L555" s="14" t="n">
        <v>158.5674705882357</v>
      </c>
      <c r="M555" t="n">
        <v>-0.6482815394113969</v>
      </c>
      <c r="N555" t="n">
        <v>268.1927777777778</v>
      </c>
      <c r="O555" t="n">
        <v>605.5261111111112</v>
      </c>
      <c r="P555" t="inlineStr">
        <is>
          <t>https://www.tradingview.com/chart/ZMYE714n/?symbol=PSX%3AABOT</t>
        </is>
      </c>
      <c r="Q555" t="inlineStr">
        <is>
          <t>https://www.tradingview.com/symbols/PSX-ABOT/financials-overview/</t>
        </is>
      </c>
      <c r="R555" t="inlineStr">
        <is>
          <t>https://www.tradingview.com/symbols/PSX-ABOT/technicals/</t>
        </is>
      </c>
    </row>
    <row r="556">
      <c r="A556" s="15" t="n">
        <v>45442.88138704577</v>
      </c>
      <c r="B556" t="inlineStr">
        <is>
          <t>ACPL</t>
        </is>
      </c>
      <c r="C556" t="inlineStr">
        <is>
          <t>BUY</t>
        </is>
      </c>
      <c r="D556" t="n">
        <v>101.98</v>
      </c>
      <c r="E556" t="n">
        <v>4</v>
      </c>
      <c r="F556" t="n">
        <v>9</v>
      </c>
      <c r="G556" t="n">
        <v>13</v>
      </c>
      <c r="H556" t="n">
        <v>198950</v>
      </c>
      <c r="I556" t="n">
        <v>17.05984990180232</v>
      </c>
      <c r="J556" s="14" t="n">
        <v>61.10962604266776</v>
      </c>
      <c r="K556" t="n">
        <v>63.13700645282457</v>
      </c>
      <c r="L556" s="14" t="n">
        <v>5.836176470588256</v>
      </c>
      <c r="M556" t="n">
        <v>-1.210888307662501</v>
      </c>
      <c r="N556" t="n">
        <v>44.628</v>
      </c>
      <c r="O556" t="n">
        <v>142.1022222222223</v>
      </c>
      <c r="P556" t="inlineStr">
        <is>
          <t>https://www.tradingview.com/chart/ZMYE714n/?symbol=PSX%3AACPL</t>
        </is>
      </c>
      <c r="Q556" t="inlineStr">
        <is>
          <t>https://www.tradingview.com/symbols/PSX-ACPL/financials-overview/</t>
        </is>
      </c>
      <c r="R556" t="inlineStr">
        <is>
          <t>https://www.tradingview.com/symbols/PSX-ACPL/technicals/</t>
        </is>
      </c>
    </row>
    <row r="557">
      <c r="A557" s="15" t="n">
        <v>45442.88138704577</v>
      </c>
      <c r="B557" t="inlineStr">
        <is>
          <t>ADAMS</t>
        </is>
      </c>
      <c r="C557" t="inlineStr">
        <is>
          <t>BUY</t>
        </is>
      </c>
      <c r="D557" t="n">
        <v>42.32</v>
      </c>
      <c r="E557" t="n">
        <v>1</v>
      </c>
      <c r="F557" t="n">
        <v>10</v>
      </c>
      <c r="G557" t="n">
        <v>15</v>
      </c>
      <c r="H557" t="n">
        <v>179088</v>
      </c>
      <c r="I557" t="n">
        <v>11.25265426438095</v>
      </c>
      <c r="J557" s="14" t="n">
        <v>64.53935570427075</v>
      </c>
      <c r="K557" t="n">
        <v>65.17694454603175</v>
      </c>
      <c r="L557" s="14" t="n">
        <v>2.836500000000001</v>
      </c>
      <c r="M557" t="n">
        <v>-0.3297220913801238</v>
      </c>
      <c r="N557" t="n">
        <v>21.766</v>
      </c>
      <c r="O557" t="n">
        <v>52.14888888888888</v>
      </c>
      <c r="P557" t="inlineStr">
        <is>
          <t>https://www.tradingview.com/chart/ZMYE714n/?symbol=PSX%3AADAMS</t>
        </is>
      </c>
      <c r="Q557" t="inlineStr">
        <is>
          <t>https://www.tradingview.com/symbols/PSX-ADAMS/financials-overview/</t>
        </is>
      </c>
      <c r="R557" t="inlineStr">
        <is>
          <t>https://www.tradingview.com/symbols/PSX-ADAMS/technicals/</t>
        </is>
      </c>
    </row>
    <row r="558">
      <c r="A558" s="15" t="n">
        <v>45442.88138704577</v>
      </c>
      <c r="B558" t="inlineStr">
        <is>
          <t>AGP</t>
        </is>
      </c>
      <c r="C558" t="inlineStr">
        <is>
          <t>BUY</t>
        </is>
      </c>
      <c r="D558" t="n">
        <v>85.11</v>
      </c>
      <c r="E558" t="n">
        <v>3</v>
      </c>
      <c r="F558" t="n">
        <v>10</v>
      </c>
      <c r="G558" t="n">
        <v>13</v>
      </c>
      <c r="H558" t="n">
        <v>232087</v>
      </c>
      <c r="I558" t="n">
        <v>23.68279209488258</v>
      </c>
      <c r="J558" s="14" t="n">
        <v>60.26576639094277</v>
      </c>
      <c r="K558" t="n">
        <v>68.06792422435929</v>
      </c>
      <c r="L558" s="14" t="n">
        <v>16.05985294117647</v>
      </c>
      <c r="M558" t="n">
        <v>-5.768379096545609</v>
      </c>
      <c r="N558" t="n">
        <v>37.05944444444446</v>
      </c>
      <c r="O558" t="n">
        <v>92.24277777777779</v>
      </c>
      <c r="P558" t="inlineStr">
        <is>
          <t>https://www.tradingview.com/chart/ZMYE714n/?symbol=PSX%3AAGP</t>
        </is>
      </c>
      <c r="Q558" t="inlineStr">
        <is>
          <t>https://www.tradingview.com/symbols/PSX-AGP/financials-overview/</t>
        </is>
      </c>
      <c r="R558" t="inlineStr">
        <is>
          <t>https://www.tradingview.com/symbols/PSX-AGP/technicals/</t>
        </is>
      </c>
    </row>
    <row r="559">
      <c r="A559" s="15" t="n">
        <v>45442.88138704577</v>
      </c>
      <c r="B559" t="inlineStr">
        <is>
          <t>AIRLINK</t>
        </is>
      </c>
      <c r="C559" t="inlineStr">
        <is>
          <t>BUY</t>
        </is>
      </c>
      <c r="D559" t="n">
        <v>74.43000000000001</v>
      </c>
      <c r="E559" t="n">
        <v>2</v>
      </c>
      <c r="F559" t="n">
        <v>9</v>
      </c>
      <c r="G559" t="n">
        <v>13</v>
      </c>
      <c r="H559" t="n">
        <v>10363541</v>
      </c>
      <c r="I559" t="n">
        <v>40.78764959474952</v>
      </c>
      <c r="J559" s="14" t="n">
        <v>64.98215948518234</v>
      </c>
      <c r="K559" t="n">
        <v>65.2969932670197</v>
      </c>
      <c r="L559" s="14" t="n">
        <v>15.28994117647058</v>
      </c>
      <c r="M559" t="n">
        <v>-0.2813504823151042</v>
      </c>
      <c r="N559" t="n">
        <v>24.96555555555556</v>
      </c>
      <c r="O559" t="n">
        <v>100.6594444444444</v>
      </c>
      <c r="P559" t="inlineStr">
        <is>
          <t>https://www.tradingview.com/chart/ZMYE714n/?symbol=PSX%3AAIRLINK</t>
        </is>
      </c>
      <c r="Q559" t="inlineStr">
        <is>
          <t>https://www.tradingview.com/symbols/PSX-AIRLINK/financials-overview/</t>
        </is>
      </c>
      <c r="R559" t="inlineStr">
        <is>
          <t>https://www.tradingview.com/symbols/PSX-AIRLINK/technicals/</t>
        </is>
      </c>
    </row>
    <row r="560">
      <c r="A560" s="15" t="n">
        <v>45442.88138704577</v>
      </c>
      <c r="B560" t="inlineStr">
        <is>
          <t>APL</t>
        </is>
      </c>
      <c r="C560" t="inlineStr">
        <is>
          <t>BUY</t>
        </is>
      </c>
      <c r="D560" t="n">
        <v>399</v>
      </c>
      <c r="E560" t="n">
        <v>1</v>
      </c>
      <c r="F560" t="n">
        <v>10</v>
      </c>
      <c r="G560" t="n">
        <v>15</v>
      </c>
      <c r="H560" t="n">
        <v>153886</v>
      </c>
      <c r="I560" t="n">
        <v>22.61340284267463</v>
      </c>
      <c r="J560" s="14" t="n">
        <v>57.53073656560569</v>
      </c>
      <c r="K560" t="n">
        <v>58.10628750891303</v>
      </c>
      <c r="L560" s="14" t="n">
        <v>11.98805882352929</v>
      </c>
      <c r="M560" t="n">
        <v>-0.3297362110311733</v>
      </c>
      <c r="N560" t="n">
        <v>232.7661111111111</v>
      </c>
      <c r="O560" t="n">
        <v>489.4144444444444</v>
      </c>
      <c r="P560" t="inlineStr">
        <is>
          <t>https://www.tradingview.com/chart/ZMYE714n/?symbol=PSX%3AAPL</t>
        </is>
      </c>
      <c r="Q560" t="inlineStr">
        <is>
          <t>https://www.tradingview.com/symbols/PSX-APL/financials-overview/</t>
        </is>
      </c>
      <c r="R560" t="inlineStr">
        <is>
          <t>https://www.tradingview.com/symbols/PSX-APL/technicals/</t>
        </is>
      </c>
    </row>
    <row r="561">
      <c r="A561" s="15" t="n">
        <v>45442.88138704577</v>
      </c>
      <c r="B561" t="inlineStr">
        <is>
          <t>ASTL</t>
        </is>
      </c>
      <c r="C561" t="inlineStr">
        <is>
          <t>BUY</t>
        </is>
      </c>
      <c r="D561" t="n">
        <v>26.65</v>
      </c>
      <c r="E561" t="n">
        <v>5</v>
      </c>
      <c r="F561" t="n">
        <v>8</v>
      </c>
      <c r="G561" t="n">
        <v>13</v>
      </c>
      <c r="H561" t="n">
        <v>1766194</v>
      </c>
      <c r="I561" t="n">
        <v>35.75796607896483</v>
      </c>
      <c r="J561" s="14" t="n">
        <v>59.07453533163525</v>
      </c>
      <c r="K561" t="n">
        <v>61.18164179452384</v>
      </c>
      <c r="L561" s="14" t="n">
        <v>2.126823529411837</v>
      </c>
      <c r="M561" t="n">
        <v>-2.022058823529414</v>
      </c>
      <c r="N561" t="n">
        <v>12.358</v>
      </c>
      <c r="O561" t="n">
        <v>35.20277777777778</v>
      </c>
      <c r="P561" t="inlineStr">
        <is>
          <t>https://www.tradingview.com/chart/ZMYE714n/?symbol=PSX%3AASTL</t>
        </is>
      </c>
      <c r="Q561" t="inlineStr">
        <is>
          <t>https://www.tradingview.com/symbols/PSX-ASTL/financials-overview/</t>
        </is>
      </c>
      <c r="R561" t="inlineStr">
        <is>
          <t>https://www.tradingview.com/symbols/PSX-ASTL/technicals/</t>
        </is>
      </c>
    </row>
    <row r="562">
      <c r="A562" s="15" t="n">
        <v>45442.88138704577</v>
      </c>
      <c r="B562" t="inlineStr">
        <is>
          <t>ATBA</t>
        </is>
      </c>
      <c r="C562" t="inlineStr">
        <is>
          <t>BUY</t>
        </is>
      </c>
      <c r="D562" t="n">
        <v>289.91</v>
      </c>
      <c r="E562" t="n">
        <v>1</v>
      </c>
      <c r="F562" t="n">
        <v>10</v>
      </c>
      <c r="G562" t="n">
        <v>15</v>
      </c>
      <c r="H562" t="n">
        <v>284849</v>
      </c>
      <c r="I562" t="n">
        <v>30.56782515231856</v>
      </c>
      <c r="J562" s="14" t="n">
        <v>60.70336210595049</v>
      </c>
      <c r="K562" t="n">
        <v>57.57055990498424</v>
      </c>
      <c r="L562" s="14" t="n">
        <v>18.92158823529405</v>
      </c>
      <c r="M562" t="n">
        <v>3.513407362445115</v>
      </c>
      <c r="N562" t="n">
        <v>116.62</v>
      </c>
      <c r="O562" t="n">
        <v>389.0605555555555</v>
      </c>
      <c r="P562" t="inlineStr">
        <is>
          <t>https://www.tradingview.com/chart/ZMYE714n/?symbol=PSX%3AATBA</t>
        </is>
      </c>
      <c r="Q562" t="inlineStr">
        <is>
          <t>https://www.tradingview.com/symbols/PSX-ATBA/financials-overview/</t>
        </is>
      </c>
      <c r="R562" t="inlineStr">
        <is>
          <t>https://www.tradingview.com/symbols/PSX-ATBA/technicals/</t>
        </is>
      </c>
    </row>
    <row r="563">
      <c r="A563" s="15" t="n">
        <v>45442.88138704577</v>
      </c>
      <c r="B563" t="inlineStr">
        <is>
          <t>ATRL</t>
        </is>
      </c>
      <c r="C563" t="inlineStr">
        <is>
          <t>BUY</t>
        </is>
      </c>
      <c r="D563" t="n">
        <v>380.64</v>
      </c>
      <c r="E563" t="n">
        <v>5</v>
      </c>
      <c r="F563" t="n">
        <v>10</v>
      </c>
      <c r="G563" t="n">
        <v>11</v>
      </c>
      <c r="H563" t="n">
        <v>2018397</v>
      </c>
      <c r="I563" t="n">
        <v>38.50388058218502</v>
      </c>
      <c r="J563" s="14" t="n">
        <v>58.83069629619848</v>
      </c>
      <c r="K563" t="n">
        <v>60.58535458362508</v>
      </c>
      <c r="L563" s="14" t="n">
        <v>48.4849411764705</v>
      </c>
      <c r="M563" t="n">
        <v>-1.229954849758682</v>
      </c>
      <c r="N563" t="n">
        <v>121.488</v>
      </c>
      <c r="O563" t="n">
        <v>504.7105555555556</v>
      </c>
      <c r="P563" t="inlineStr">
        <is>
          <t>https://www.tradingview.com/chart/ZMYE714n/?symbol=PSX%3AATRL</t>
        </is>
      </c>
      <c r="Q563" t="inlineStr">
        <is>
          <t>https://www.tradingview.com/symbols/PSX-ATRL/financials-overview/</t>
        </is>
      </c>
      <c r="R563" t="inlineStr">
        <is>
          <t>https://www.tradingview.com/symbols/PSX-ATRL/technicals/</t>
        </is>
      </c>
    </row>
    <row r="564">
      <c r="A564" s="15" t="n">
        <v>45442.88138704577</v>
      </c>
      <c r="B564" t="inlineStr">
        <is>
          <t>AVN</t>
        </is>
      </c>
      <c r="C564" t="inlineStr">
        <is>
          <t>BUY</t>
        </is>
      </c>
      <c r="D564" t="n">
        <v>54.71</v>
      </c>
      <c r="E564" t="n">
        <v>4</v>
      </c>
      <c r="F564" t="n">
        <v>10</v>
      </c>
      <c r="G564" t="n">
        <v>12</v>
      </c>
      <c r="H564" t="n">
        <v>3232777</v>
      </c>
      <c r="I564" t="n">
        <v>21.41466285252331</v>
      </c>
      <c r="J564" s="14" t="n">
        <v>54.50911821512087</v>
      </c>
      <c r="K564" t="n">
        <v>58.62833189454406</v>
      </c>
      <c r="L564" s="14" t="n">
        <v>5.925598889264712</v>
      </c>
      <c r="M564" t="n">
        <v>-3.916403231471719</v>
      </c>
      <c r="N564" t="n">
        <v>31.554545488</v>
      </c>
      <c r="O564" t="n">
        <v>77.72171724777779</v>
      </c>
      <c r="P564" t="inlineStr">
        <is>
          <t>https://www.tradingview.com/chart/ZMYE714n/?symbol=PSX%3AAVN</t>
        </is>
      </c>
      <c r="Q564" t="inlineStr">
        <is>
          <t>https://www.tradingview.com/symbols/PSX-AVN/financials-overview/</t>
        </is>
      </c>
      <c r="R564" t="inlineStr">
        <is>
          <t>https://www.tradingview.com/symbols/PSX-AVN/technicals/</t>
        </is>
      </c>
    </row>
    <row r="565">
      <c r="A565" s="15" t="n">
        <v>45442.88138704577</v>
      </c>
      <c r="B565" t="inlineStr">
        <is>
          <t>BCL</t>
        </is>
      </c>
      <c r="C565" t="inlineStr">
        <is>
          <t>BUY</t>
        </is>
      </c>
      <c r="D565" t="n">
        <v>136.68</v>
      </c>
      <c r="E565" t="n">
        <v>3</v>
      </c>
      <c r="F565" t="n">
        <v>10</v>
      </c>
      <c r="G565" t="n">
        <v>13</v>
      </c>
      <c r="H565" t="n">
        <v>142402</v>
      </c>
      <c r="I565" t="n">
        <v>51.30709037436814</v>
      </c>
      <c r="J565" s="14" t="n">
        <v>67.55473362882992</v>
      </c>
      <c r="K565" t="n">
        <v>73.682786651973</v>
      </c>
      <c r="L565" s="14" t="n">
        <v>73.91417647058826</v>
      </c>
      <c r="M565" t="n">
        <v>-6.486042692939238</v>
      </c>
      <c r="N565" t="n">
        <v>22.49400000000001</v>
      </c>
      <c r="O565" t="n">
        <v>78.61833333333334</v>
      </c>
      <c r="P565" t="inlineStr">
        <is>
          <t>https://www.tradingview.com/chart/ZMYE714n/?symbol=PSX%3ABCL</t>
        </is>
      </c>
      <c r="Q565" t="inlineStr">
        <is>
          <t>https://www.tradingview.com/symbols/PSX-BCL/financials-overview/</t>
        </is>
      </c>
      <c r="R565" t="inlineStr">
        <is>
          <t>https://www.tradingview.com/symbols/PSX-BCL/technicals/</t>
        </is>
      </c>
    </row>
    <row r="566">
      <c r="A566" s="15" t="n">
        <v>45442.88138704577</v>
      </c>
      <c r="B566" t="inlineStr">
        <is>
          <t>BERG</t>
        </is>
      </c>
      <c r="C566" t="inlineStr">
        <is>
          <t>BUY</t>
        </is>
      </c>
      <c r="D566" t="n">
        <v>77.06</v>
      </c>
      <c r="E566" t="n">
        <v>4</v>
      </c>
      <c r="F566" t="n">
        <v>10</v>
      </c>
      <c r="G566" t="n">
        <v>12</v>
      </c>
      <c r="H566" t="n">
        <v>95830</v>
      </c>
      <c r="I566" t="n">
        <v>33.40503387975751</v>
      </c>
      <c r="J566" s="14" t="n">
        <v>54.90123187162946</v>
      </c>
      <c r="K566" t="n">
        <v>60.53544975249924</v>
      </c>
      <c r="L566" s="14" t="n">
        <v>7.363999999999905</v>
      </c>
      <c r="M566" t="n">
        <v>-4.828948993454361</v>
      </c>
      <c r="N566" t="n">
        <v>35.65799999999998</v>
      </c>
      <c r="O566" t="n">
        <v>118.0794444444444</v>
      </c>
      <c r="P566" t="inlineStr">
        <is>
          <t>https://www.tradingview.com/chart/ZMYE714n/?symbol=PSX%3ABERG</t>
        </is>
      </c>
      <c r="Q566" t="inlineStr">
        <is>
          <t>https://www.tradingview.com/symbols/PSX-BERG/financials-overview/</t>
        </is>
      </c>
      <c r="R566" t="inlineStr">
        <is>
          <t>https://www.tradingview.com/symbols/PSX-BERG/technicals/</t>
        </is>
      </c>
    </row>
    <row r="567">
      <c r="A567" s="15" t="n">
        <v>45442.88138704577</v>
      </c>
      <c r="B567" t="inlineStr">
        <is>
          <t>BGL</t>
        </is>
      </c>
      <c r="C567" t="inlineStr">
        <is>
          <t>BUY</t>
        </is>
      </c>
      <c r="D567" t="n">
        <v>13.14</v>
      </c>
      <c r="E567" t="n">
        <v>3</v>
      </c>
      <c r="F567" t="n">
        <v>9</v>
      </c>
      <c r="G567" t="n">
        <v>14</v>
      </c>
      <c r="H567" t="n">
        <v>2727519</v>
      </c>
      <c r="I567" t="n">
        <v>28.43175989428232</v>
      </c>
      <c r="J567" s="14" t="n">
        <v>60.56892438635017</v>
      </c>
      <c r="K567" t="n">
        <v>65.22472147990716</v>
      </c>
      <c r="L567" s="14" t="n">
        <v>3.680000000000012</v>
      </c>
      <c r="M567" t="n">
        <v>-5.806451612903217</v>
      </c>
      <c r="N567" t="n">
        <v>6.382777777777775</v>
      </c>
      <c r="O567" t="n">
        <v>15.36611111111111</v>
      </c>
      <c r="P567" t="inlineStr">
        <is>
          <t>https://www.tradingview.com/chart/ZMYE714n/?symbol=PSX%3ABGL</t>
        </is>
      </c>
      <c r="Q567" t="inlineStr">
        <is>
          <t>https://www.tradingview.com/symbols/PSX-BGL/financials-overview/</t>
        </is>
      </c>
      <c r="R567" t="inlineStr">
        <is>
          <t>https://www.tradingview.com/symbols/PSX-BGL/technicals/</t>
        </is>
      </c>
    </row>
    <row r="568">
      <c r="A568" s="15" t="n">
        <v>45442.88138704577</v>
      </c>
      <c r="B568" t="inlineStr">
        <is>
          <t>BIPL</t>
        </is>
      </c>
      <c r="C568" t="inlineStr">
        <is>
          <t>BUY</t>
        </is>
      </c>
      <c r="D568" t="n">
        <v>22.33</v>
      </c>
      <c r="E568" t="n">
        <v>7</v>
      </c>
      <c r="F568" t="n">
        <v>9</v>
      </c>
      <c r="G568" t="n">
        <v>10</v>
      </c>
      <c r="H568" t="n">
        <v>7217794</v>
      </c>
      <c r="I568" t="n">
        <v>28.18756937158643</v>
      </c>
      <c r="J568" s="14" t="n">
        <v>51.39216460024961</v>
      </c>
      <c r="K568" t="n">
        <v>50.13044180450205</v>
      </c>
      <c r="L568" s="14" t="n">
        <v>0.02879411764705608</v>
      </c>
      <c r="M568" t="n">
        <v>1.407811080835598</v>
      </c>
      <c r="N568" t="n">
        <v>8.650000000000002</v>
      </c>
      <c r="O568" t="n">
        <v>31.75166666666667</v>
      </c>
      <c r="P568" t="inlineStr">
        <is>
          <t>https://www.tradingview.com/chart/ZMYE714n/?symbol=PSX%3ABIPL</t>
        </is>
      </c>
      <c r="Q568" t="inlineStr">
        <is>
          <t>https://www.tradingview.com/symbols/PSX-BIPL/financials-overview/</t>
        </is>
      </c>
      <c r="R568" t="inlineStr">
        <is>
          <t>https://www.tradingview.com/symbols/PSX-BIPL/technicals/</t>
        </is>
      </c>
    </row>
    <row r="569">
      <c r="A569" s="15" t="n">
        <v>45442.88138704577</v>
      </c>
      <c r="B569" t="inlineStr">
        <is>
          <t>BWCL</t>
        </is>
      </c>
      <c r="C569" t="inlineStr">
        <is>
          <t>BUY</t>
        </is>
      </c>
      <c r="D569" t="n">
        <v>208.37</v>
      </c>
      <c r="E569" t="n">
        <v>6</v>
      </c>
      <c r="F569" t="n">
        <v>10</v>
      </c>
      <c r="G569" t="n">
        <v>10</v>
      </c>
      <c r="H569" t="n">
        <v>118360</v>
      </c>
      <c r="I569" t="n">
        <v>27.78771920146764</v>
      </c>
      <c r="J569" s="14" t="n">
        <v>54.62530926034047</v>
      </c>
      <c r="K569" t="n">
        <v>62.52259727667683</v>
      </c>
      <c r="L569" s="14" t="n">
        <v>17.80973529411773</v>
      </c>
      <c r="M569" t="n">
        <v>-3.460896960711637</v>
      </c>
      <c r="N569" t="n">
        <v>111.824</v>
      </c>
      <c r="O569" t="n">
        <v>255.1233333333333</v>
      </c>
      <c r="P569" t="inlineStr">
        <is>
          <t>https://www.tradingview.com/chart/ZMYE714n/?symbol=PSX%3ABWCL</t>
        </is>
      </c>
      <c r="Q569" t="inlineStr">
        <is>
          <t>https://www.tradingview.com/symbols/PSX-BWCL/financials-overview/</t>
        </is>
      </c>
      <c r="R569" t="inlineStr">
        <is>
          <t>https://www.tradingview.com/symbols/PSX-BWCL/technicals/</t>
        </is>
      </c>
    </row>
    <row r="570">
      <c r="A570" s="15" t="n">
        <v>45442.88138704577</v>
      </c>
      <c r="B570" t="inlineStr">
        <is>
          <t>CEPB</t>
        </is>
      </c>
      <c r="C570" t="inlineStr">
        <is>
          <t>BUY</t>
        </is>
      </c>
      <c r="D570" t="n">
        <v>32.45</v>
      </c>
      <c r="E570" t="n">
        <v>5</v>
      </c>
      <c r="F570" t="n">
        <v>8</v>
      </c>
      <c r="G570" t="n">
        <v>13</v>
      </c>
      <c r="H570" t="n">
        <v>927687</v>
      </c>
      <c r="I570" t="n">
        <v>15.75586344023943</v>
      </c>
      <c r="J570" s="14" t="n">
        <v>56.40606195773116</v>
      </c>
      <c r="K570" t="n">
        <v>59.07888912182003</v>
      </c>
      <c r="L570" s="14" t="n">
        <v>1.466323529411792</v>
      </c>
      <c r="M570" t="n">
        <v>-2.523280264343636</v>
      </c>
      <c r="N570" t="n">
        <v>18.69066684</v>
      </c>
      <c r="O570" t="n">
        <v>48.31037026444445</v>
      </c>
      <c r="P570" t="inlineStr">
        <is>
          <t>https://www.tradingview.com/chart/ZMYE714n/?symbol=PSX%3ACEPB</t>
        </is>
      </c>
      <c r="Q570" t="inlineStr">
        <is>
          <t>https://www.tradingview.com/symbols/PSX-CEPB/financials-overview/</t>
        </is>
      </c>
      <c r="R570" t="inlineStr">
        <is>
          <t>https://www.tradingview.com/symbols/PSX-CEPB/technicals/</t>
        </is>
      </c>
    </row>
    <row r="571">
      <c r="A571" s="15" t="n">
        <v>45442.88138704577</v>
      </c>
      <c r="B571" t="inlineStr">
        <is>
          <t>CLOV</t>
        </is>
      </c>
      <c r="C571" t="inlineStr">
        <is>
          <t>BUY</t>
        </is>
      </c>
      <c r="D571" t="n">
        <v>48.04</v>
      </c>
      <c r="E571" t="n">
        <v>3</v>
      </c>
      <c r="F571" t="n">
        <v>9</v>
      </c>
      <c r="G571" t="n">
        <v>14</v>
      </c>
      <c r="H571" t="n">
        <v>508328</v>
      </c>
      <c r="I571" t="n">
        <v>59.33422395017219</v>
      </c>
      <c r="J571" s="14" t="n">
        <v>67.41085019637723</v>
      </c>
      <c r="K571" t="n">
        <v>73.57343803780691</v>
      </c>
      <c r="L571" s="14" t="n">
        <v>17.73938235294119</v>
      </c>
      <c r="M571" t="n">
        <v>-6.790842064415988</v>
      </c>
      <c r="N571" t="n">
        <v>8.572777777777773</v>
      </c>
      <c r="O571" t="n">
        <v>45.52972222222223</v>
      </c>
      <c r="P571" t="inlineStr">
        <is>
          <t>https://www.tradingview.com/chart/ZMYE714n/?symbol=PSX%3ACLOV</t>
        </is>
      </c>
      <c r="Q571" t="inlineStr">
        <is>
          <t>https://www.tradingview.com/symbols/PSX-CLOV/financials-overview/</t>
        </is>
      </c>
      <c r="R571" t="inlineStr">
        <is>
          <t>https://www.tradingview.com/symbols/PSX-CLOV/technicals/</t>
        </is>
      </c>
    </row>
    <row r="572">
      <c r="A572" s="15" t="n">
        <v>45442.88138704577</v>
      </c>
      <c r="B572" t="inlineStr">
        <is>
          <t>CPHL</t>
        </is>
      </c>
      <c r="C572" t="inlineStr">
        <is>
          <t>BUY</t>
        </is>
      </c>
      <c r="D572" t="n">
        <v>27.92</v>
      </c>
      <c r="E572" t="n">
        <v>3</v>
      </c>
      <c r="F572" t="n">
        <v>9</v>
      </c>
      <c r="G572" t="n">
        <v>12</v>
      </c>
      <c r="H572" t="n">
        <v>4641458</v>
      </c>
      <c r="I572" t="n">
        <v>22.5965418850043</v>
      </c>
      <c r="J572" s="14" t="n">
        <v>57.00474370580946</v>
      </c>
      <c r="K572" t="n">
        <v>63.0488284649302</v>
      </c>
      <c r="L572" s="14" t="n">
        <v>4.652205882352952</v>
      </c>
      <c r="M572" t="n">
        <v>-5.675675675675675</v>
      </c>
      <c r="N572" t="n">
        <v>14.54277777777777</v>
      </c>
      <c r="O572" t="n">
        <v>33.57277777777777</v>
      </c>
      <c r="P572" t="inlineStr">
        <is>
          <t>https://www.tradingview.com/chart/ZMYE714n/?symbol=PSX%3ACPHL</t>
        </is>
      </c>
      <c r="Q572" t="inlineStr">
        <is>
          <t>https://www.tradingview.com/symbols/PSX-CPHL/financials-overview/</t>
        </is>
      </c>
      <c r="R572" t="inlineStr">
        <is>
          <t>https://www.tradingview.com/symbols/PSX-CPHL/technicals/</t>
        </is>
      </c>
    </row>
    <row r="573">
      <c r="A573" s="15" t="n">
        <v>45442.88138704577</v>
      </c>
      <c r="B573" t="inlineStr">
        <is>
          <t>DGKC</t>
        </is>
      </c>
      <c r="C573" t="inlineStr">
        <is>
          <t>BUY</t>
        </is>
      </c>
      <c r="D573" t="n">
        <v>86.83</v>
      </c>
      <c r="E573" t="n">
        <v>3</v>
      </c>
      <c r="F573" t="n">
        <v>8</v>
      </c>
      <c r="G573" t="n">
        <v>15</v>
      </c>
      <c r="H573" t="n">
        <v>11764426</v>
      </c>
      <c r="I573" t="n">
        <v>23.74972336174543</v>
      </c>
      <c r="J573" s="14" t="n">
        <v>65.54017712049267</v>
      </c>
      <c r="K573" t="n">
        <v>65.81523664390716</v>
      </c>
      <c r="L573" s="14" t="n">
        <v>14.33670588235292</v>
      </c>
      <c r="M573" t="n">
        <v>-0.2183406113537092</v>
      </c>
      <c r="N573" t="n">
        <v>36.14</v>
      </c>
      <c r="O573" t="n">
        <v>109.6055555555555</v>
      </c>
      <c r="P573" t="inlineStr">
        <is>
          <t>https://www.tradingview.com/chart/ZMYE714n/?symbol=PSX%3ADGKC</t>
        </is>
      </c>
      <c r="Q573" t="inlineStr">
        <is>
          <t>https://www.tradingview.com/symbols/PSX-DGKC/financials-overview/</t>
        </is>
      </c>
      <c r="R573" t="inlineStr">
        <is>
          <t>https://www.tradingview.com/symbols/PSX-DGKC/technicals/</t>
        </is>
      </c>
    </row>
    <row r="574">
      <c r="A574" s="15" t="n">
        <v>45442.88138704577</v>
      </c>
      <c r="B574" t="inlineStr">
        <is>
          <t>DYNO</t>
        </is>
      </c>
      <c r="C574" t="inlineStr">
        <is>
          <t>BUY</t>
        </is>
      </c>
      <c r="D574" t="n">
        <v>205.98</v>
      </c>
      <c r="E574" t="n">
        <v>3</v>
      </c>
      <c r="F574" t="n">
        <v>8</v>
      </c>
      <c r="G574" t="n">
        <v>15</v>
      </c>
      <c r="H574" t="n">
        <v>73639</v>
      </c>
      <c r="I574" t="n">
        <v>24.24478363650861</v>
      </c>
      <c r="J574" s="14" t="n">
        <v>61.33427821724501</v>
      </c>
      <c r="K574" t="n">
        <v>62.01465023677954</v>
      </c>
      <c r="L574" s="14" t="n">
        <v>15.04773529411773</v>
      </c>
      <c r="M574" t="n">
        <v>-0.4446592556790797</v>
      </c>
      <c r="N574" t="n">
        <v>80.10399999999997</v>
      </c>
      <c r="O574" t="n">
        <v>298.1088888888889</v>
      </c>
      <c r="P574" t="inlineStr">
        <is>
          <t>https://www.tradingview.com/chart/ZMYE714n/?symbol=PSX%3ADYNO</t>
        </is>
      </c>
      <c r="Q574" t="inlineStr">
        <is>
          <t>https://www.tradingview.com/symbols/PSX-DYNO/financials-overview/</t>
        </is>
      </c>
      <c r="R574" t="inlineStr">
        <is>
          <t>https://www.tradingview.com/symbols/PSX-DYNO/technicals/</t>
        </is>
      </c>
    </row>
    <row r="575">
      <c r="A575" s="15" t="n">
        <v>45442.88138704577</v>
      </c>
      <c r="B575" t="inlineStr">
        <is>
          <t>EFERT</t>
        </is>
      </c>
      <c r="C575" t="inlineStr">
        <is>
          <t>BUY</t>
        </is>
      </c>
      <c r="D575" t="n">
        <v>158.16</v>
      </c>
      <c r="E575" t="n">
        <v>2</v>
      </c>
      <c r="F575" t="n">
        <v>10</v>
      </c>
      <c r="G575" t="n">
        <v>14</v>
      </c>
      <c r="H575" t="n">
        <v>4657601</v>
      </c>
      <c r="I575" t="n">
        <v>53.89579929442598</v>
      </c>
      <c r="J575" s="14" t="n">
        <v>63.91571638853505</v>
      </c>
      <c r="K575" t="n">
        <v>63.89313567978663</v>
      </c>
      <c r="L575" s="14" t="n">
        <v>29.34217647058821</v>
      </c>
      <c r="M575" t="n">
        <v>0.03162355322242928</v>
      </c>
      <c r="N575" t="n">
        <v>64.78944444444444</v>
      </c>
      <c r="O575" t="n">
        <v>138.8561111111111</v>
      </c>
      <c r="P575" t="inlineStr">
        <is>
          <t>https://www.tradingview.com/chart/ZMYE714n/?symbol=PSX%3AEFERT</t>
        </is>
      </c>
      <c r="Q575" t="inlineStr">
        <is>
          <t>https://www.tradingview.com/symbols/PSX-EFERT/financials-overview/</t>
        </is>
      </c>
      <c r="R575" t="inlineStr">
        <is>
          <t>https://www.tradingview.com/symbols/PSX-EFERT/technicals/</t>
        </is>
      </c>
    </row>
    <row r="576">
      <c r="A576" s="15" t="n">
        <v>45442.88138704577</v>
      </c>
      <c r="B576" t="inlineStr">
        <is>
          <t>FATIMA</t>
        </is>
      </c>
      <c r="C576" t="inlineStr">
        <is>
          <t>BUY</t>
        </is>
      </c>
      <c r="D576" t="n">
        <v>48.71</v>
      </c>
      <c r="E576" t="n">
        <v>2</v>
      </c>
      <c r="F576" t="n">
        <v>10</v>
      </c>
      <c r="G576" t="n">
        <v>14</v>
      </c>
      <c r="H576" t="n">
        <v>1266417</v>
      </c>
      <c r="I576" t="n">
        <v>51.6182176262439</v>
      </c>
      <c r="J576" s="14" t="n">
        <v>69.0822612559103</v>
      </c>
      <c r="K576" t="n">
        <v>74.15372811195347</v>
      </c>
      <c r="L576" s="14" t="n">
        <v>12.62302941176471</v>
      </c>
      <c r="M576" t="n">
        <v>-2.871385842472578</v>
      </c>
      <c r="N576" t="n">
        <v>23.02944444444445</v>
      </c>
      <c r="O576" t="n">
        <v>43.19611111111112</v>
      </c>
      <c r="P576" t="inlineStr">
        <is>
          <t>https://www.tradingview.com/chart/ZMYE714n/?symbol=PSX%3AFATIMA</t>
        </is>
      </c>
      <c r="Q576" t="inlineStr">
        <is>
          <t>https://www.tradingview.com/symbols/PSX-FATIMA/financials-overview/</t>
        </is>
      </c>
      <c r="R576" t="inlineStr">
        <is>
          <t>https://www.tradingview.com/symbols/PSX-FATIMA/technicals/</t>
        </is>
      </c>
    </row>
    <row r="577">
      <c r="A577" s="15" t="n">
        <v>45442.88138704577</v>
      </c>
      <c r="B577" t="inlineStr">
        <is>
          <t>FCCL</t>
        </is>
      </c>
      <c r="C577" t="inlineStr">
        <is>
          <t>BUY</t>
        </is>
      </c>
      <c r="D577" t="n">
        <v>22.91</v>
      </c>
      <c r="E577" t="n">
        <v>1</v>
      </c>
      <c r="F577" t="n">
        <v>10</v>
      </c>
      <c r="G577" t="n">
        <v>15</v>
      </c>
      <c r="H577" t="n">
        <v>61298665</v>
      </c>
      <c r="I577" t="n">
        <v>25.29335878069555</v>
      </c>
      <c r="J577" s="14" t="n">
        <v>68.87714407574848</v>
      </c>
      <c r="K577" t="n">
        <v>64.69695707761826</v>
      </c>
      <c r="L577" s="14" t="n">
        <v>3.72335294117649</v>
      </c>
      <c r="M577" t="n">
        <v>6.163113994439304</v>
      </c>
      <c r="N577" t="n">
        <v>9.327999999999999</v>
      </c>
      <c r="O577" t="n">
        <v>27.01111111111111</v>
      </c>
      <c r="P577" t="inlineStr">
        <is>
          <t>https://www.tradingview.com/chart/ZMYE714n/?symbol=PSX%3AFCCL</t>
        </is>
      </c>
      <c r="Q577" t="inlineStr">
        <is>
          <t>https://www.tradingview.com/symbols/PSX-FCCL/financials-overview/</t>
        </is>
      </c>
      <c r="R577" t="inlineStr">
        <is>
          <t>https://www.tradingview.com/symbols/PSX-FCCL/technicals/</t>
        </is>
      </c>
    </row>
    <row r="578">
      <c r="A578" s="15" t="n">
        <v>45442.88138704577</v>
      </c>
      <c r="B578" t="inlineStr">
        <is>
          <t>FCEPL</t>
        </is>
      </c>
      <c r="C578" t="inlineStr">
        <is>
          <t>BUY</t>
        </is>
      </c>
      <c r="D578" t="n">
        <v>73.53</v>
      </c>
      <c r="E578" t="n">
        <v>5</v>
      </c>
      <c r="F578" t="n">
        <v>9</v>
      </c>
      <c r="G578" t="n">
        <v>12</v>
      </c>
      <c r="H578" t="n">
        <v>1629241</v>
      </c>
      <c r="I578" t="n">
        <v>21.98235841359923</v>
      </c>
      <c r="J578" s="14" t="n">
        <v>52.02342686187545</v>
      </c>
      <c r="K578" t="n">
        <v>52.73227495753493</v>
      </c>
      <c r="L578" s="14" t="n">
        <v>0.1560294117643934</v>
      </c>
      <c r="M578" t="n">
        <v>-0.6351351351351336</v>
      </c>
      <c r="N578" t="n">
        <v>43.878</v>
      </c>
      <c r="O578" t="n">
        <v>127.7033333333333</v>
      </c>
      <c r="P578" t="inlineStr">
        <is>
          <t>https://www.tradingview.com/chart/ZMYE714n/?symbol=PSX%3AFCEPL</t>
        </is>
      </c>
      <c r="Q578" t="inlineStr">
        <is>
          <t>https://www.tradingview.com/symbols/PSX-FCEPL/financials-overview/</t>
        </is>
      </c>
      <c r="R578" t="inlineStr">
        <is>
          <t>https://www.tradingview.com/symbols/PSX-FCEPL/technicals/</t>
        </is>
      </c>
    </row>
    <row r="579">
      <c r="A579" s="15" t="n">
        <v>45442.88138704577</v>
      </c>
      <c r="B579" t="inlineStr">
        <is>
          <t>FFBL</t>
        </is>
      </c>
      <c r="C579" t="inlineStr">
        <is>
          <t>BUY</t>
        </is>
      </c>
      <c r="D579" t="n">
        <v>31.69</v>
      </c>
      <c r="E579" t="n">
        <v>3</v>
      </c>
      <c r="F579" t="n">
        <v>10</v>
      </c>
      <c r="G579" t="n">
        <v>13</v>
      </c>
      <c r="H579" t="n">
        <v>5453304</v>
      </c>
      <c r="I579" t="n">
        <v>34.06727595531745</v>
      </c>
      <c r="J579" s="14" t="n">
        <v>60.57124266650157</v>
      </c>
      <c r="K579" t="n">
        <v>67.54089826132328</v>
      </c>
      <c r="L579" s="14" t="n">
        <v>7.2030588235294</v>
      </c>
      <c r="M579" t="n">
        <v>-5.515802027429928</v>
      </c>
      <c r="N579" t="n">
        <v>10.46</v>
      </c>
      <c r="O579" t="n">
        <v>45.83333333333332</v>
      </c>
      <c r="P579" t="inlineStr">
        <is>
          <t>https://www.tradingview.com/chart/ZMYE714n/?symbol=PSX%3AFFBL</t>
        </is>
      </c>
      <c r="Q579" t="inlineStr">
        <is>
          <t>https://www.tradingview.com/symbols/PSX-FFBL/financials-overview/</t>
        </is>
      </c>
      <c r="R579" t="inlineStr">
        <is>
          <t>https://www.tradingview.com/symbols/PSX-FFBL/technicals/</t>
        </is>
      </c>
    </row>
    <row r="580">
      <c r="A580" s="15" t="n">
        <v>45442.88138704577</v>
      </c>
      <c r="B580" t="inlineStr">
        <is>
          <t>FHAM</t>
        </is>
      </c>
      <c r="C580" t="inlineStr">
        <is>
          <t>BUY</t>
        </is>
      </c>
      <c r="D580" t="n">
        <v>16</v>
      </c>
      <c r="E580" t="n">
        <v>4</v>
      </c>
      <c r="F580" t="n">
        <v>10</v>
      </c>
      <c r="G580" t="n">
        <v>12</v>
      </c>
      <c r="H580" t="n">
        <v>74741</v>
      </c>
      <c r="I580" t="n">
        <v>35.76398328003082</v>
      </c>
      <c r="J580" s="14" t="n">
        <v>58.19692335175657</v>
      </c>
      <c r="K580" t="n">
        <v>61.56492146342133</v>
      </c>
      <c r="L580" s="14" t="n">
        <v>0.9404999999999664</v>
      </c>
      <c r="M580" t="n">
        <v>-1.538461538461539</v>
      </c>
      <c r="N580" t="n">
        <v>11.42777777777778</v>
      </c>
      <c r="O580" t="n">
        <v>17.66111111111111</v>
      </c>
      <c r="P580" t="inlineStr">
        <is>
          <t>https://www.tradingview.com/chart/ZMYE714n/?symbol=PSX%3AFHAM</t>
        </is>
      </c>
      <c r="Q580" t="inlineStr">
        <is>
          <t>https://www.tradingview.com/symbols/PSX-FHAM/financials-overview/</t>
        </is>
      </c>
      <c r="R580" t="inlineStr">
        <is>
          <t>https://www.tradingview.com/symbols/PSX-FHAM/technicals/</t>
        </is>
      </c>
    </row>
    <row r="581">
      <c r="A581" s="15" t="n">
        <v>45442.88138704577</v>
      </c>
      <c r="B581" t="inlineStr">
        <is>
          <t>FLYNG</t>
        </is>
      </c>
      <c r="C581" t="inlineStr">
        <is>
          <t>BUY</t>
        </is>
      </c>
      <c r="D581" t="n">
        <v>9.109999999999999</v>
      </c>
      <c r="E581" t="n">
        <v>4</v>
      </c>
      <c r="F581" t="n">
        <v>8</v>
      </c>
      <c r="G581" t="n">
        <v>14</v>
      </c>
      <c r="H581" t="n">
        <v>5961314</v>
      </c>
      <c r="I581" t="n">
        <v>27.26565982765502</v>
      </c>
      <c r="J581" s="14" t="n">
        <v>64.12213806565134</v>
      </c>
      <c r="K581" t="n">
        <v>67.4155574540257</v>
      </c>
      <c r="L581" s="14" t="n">
        <v>1.668882352941181</v>
      </c>
      <c r="M581" t="n">
        <v>-2.566844919786099</v>
      </c>
      <c r="N581" t="n">
        <v>4.034000000000001</v>
      </c>
      <c r="O581" t="n">
        <v>10.865</v>
      </c>
      <c r="P581" t="inlineStr">
        <is>
          <t>https://www.tradingview.com/chart/ZMYE714n/?symbol=PSX%3AFLYNG</t>
        </is>
      </c>
      <c r="Q581" t="inlineStr">
        <is>
          <t>https://www.tradingview.com/symbols/PSX-FLYNG/financials-overview/</t>
        </is>
      </c>
      <c r="R581" t="inlineStr">
        <is>
          <t>https://www.tradingview.com/symbols/PSX-FLYNG/technicals/</t>
        </is>
      </c>
    </row>
    <row r="582">
      <c r="A582" s="15" t="n">
        <v>45442.88138704577</v>
      </c>
      <c r="B582" t="inlineStr">
        <is>
          <t>GAL</t>
        </is>
      </c>
      <c r="C582" t="inlineStr">
        <is>
          <t>BUY</t>
        </is>
      </c>
      <c r="D582" t="n">
        <v>178.88</v>
      </c>
      <c r="E582" t="n">
        <v>5</v>
      </c>
      <c r="F582" t="n">
        <v>6</v>
      </c>
      <c r="G582" t="n">
        <v>15</v>
      </c>
      <c r="H582" t="n">
        <v>5030078</v>
      </c>
      <c r="I582" t="n">
        <v>44.70476555883926</v>
      </c>
      <c r="J582" s="14" t="n">
        <v>80.83089801775807</v>
      </c>
      <c r="K582" t="n">
        <v>84.11983437534026</v>
      </c>
      <c r="L582" s="14" t="n">
        <v>74.86061764705885</v>
      </c>
      <c r="M582" t="n">
        <v>-2.660934864232472</v>
      </c>
      <c r="N582" t="n">
        <v>21.662</v>
      </c>
      <c r="O582" t="n">
        <v>110.9361111111111</v>
      </c>
      <c r="P582" t="inlineStr">
        <is>
          <t>https://www.tradingview.com/chart/ZMYE714n/?symbol=PSX%3AGAL</t>
        </is>
      </c>
      <c r="Q582" t="inlineStr">
        <is>
          <t>https://www.tradingview.com/symbols/PSX-GAL/financials-overview/</t>
        </is>
      </c>
      <c r="R582" t="inlineStr">
        <is>
          <t>https://www.tradingview.com/symbols/PSX-GAL/technicals/</t>
        </is>
      </c>
    </row>
    <row r="583">
      <c r="A583" s="15" t="n">
        <v>45442.88138704577</v>
      </c>
      <c r="B583" t="inlineStr">
        <is>
          <t>GHNI</t>
        </is>
      </c>
      <c r="C583" t="inlineStr">
        <is>
          <t>BUY</t>
        </is>
      </c>
      <c r="D583" t="n">
        <v>276.42</v>
      </c>
      <c r="E583" t="n">
        <v>3</v>
      </c>
      <c r="F583" t="n">
        <v>8</v>
      </c>
      <c r="G583" t="n">
        <v>15</v>
      </c>
      <c r="H583" t="n">
        <v>3081144</v>
      </c>
      <c r="I583" t="n">
        <v>34.86804761905496</v>
      </c>
      <c r="J583" s="14" t="n">
        <v>73.61642115195768</v>
      </c>
      <c r="K583" t="n">
        <v>77.35109011126701</v>
      </c>
      <c r="L583" s="14" t="n">
        <v>101.5556176470588</v>
      </c>
      <c r="M583" t="n">
        <v>-3.115909011250915</v>
      </c>
      <c r="N583" t="n">
        <v>56.354</v>
      </c>
      <c r="O583" t="n">
        <v>267.8027777777777</v>
      </c>
      <c r="P583" t="inlineStr">
        <is>
          <t>https://www.tradingview.com/chart/ZMYE714n/?symbol=PSX%3AGHNI</t>
        </is>
      </c>
      <c r="Q583" t="inlineStr">
        <is>
          <t>https://www.tradingview.com/symbols/PSX-GHNI/financials-overview/</t>
        </is>
      </c>
      <c r="R583" t="inlineStr">
        <is>
          <t>https://www.tradingview.com/symbols/PSX-GHNI/technicals/</t>
        </is>
      </c>
    </row>
    <row r="584">
      <c r="A584" s="15" t="n">
        <v>45442.88138704577</v>
      </c>
      <c r="B584" t="inlineStr">
        <is>
          <t>GLAXO</t>
        </is>
      </c>
      <c r="C584" t="inlineStr">
        <is>
          <t>BUY</t>
        </is>
      </c>
      <c r="D584" t="n">
        <v>126.85</v>
      </c>
      <c r="E584" t="n">
        <v>5</v>
      </c>
      <c r="F584" t="n">
        <v>7</v>
      </c>
      <c r="G584" t="n">
        <v>14</v>
      </c>
      <c r="H584" t="n">
        <v>154926</v>
      </c>
      <c r="I584" t="n">
        <v>30.6474663655792</v>
      </c>
      <c r="J584" s="14" t="n">
        <v>71.18263251769277</v>
      </c>
      <c r="K584" t="n">
        <v>78.1021378347002</v>
      </c>
      <c r="L584" s="14" t="n">
        <v>33.89017647058836</v>
      </c>
      <c r="M584" t="n">
        <v>-4.767267267267263</v>
      </c>
      <c r="N584" t="n">
        <v>55.80166666666666</v>
      </c>
      <c r="O584" t="n">
        <v>109.885</v>
      </c>
      <c r="P584" t="inlineStr">
        <is>
          <t>https://www.tradingview.com/chart/ZMYE714n/?symbol=PSX%3AGLAXO</t>
        </is>
      </c>
      <c r="Q584" t="inlineStr">
        <is>
          <t>https://www.tradingview.com/symbols/PSX-GLAXO/financials-overview/</t>
        </is>
      </c>
      <c r="R584" t="inlineStr">
        <is>
          <t>https://www.tradingview.com/symbols/PSX-GLAXO/technicals/</t>
        </is>
      </c>
    </row>
    <row r="585">
      <c r="A585" s="15" t="n">
        <v>45442.88138704577</v>
      </c>
      <c r="B585" t="inlineStr">
        <is>
          <t>GTYR</t>
        </is>
      </c>
      <c r="C585" t="inlineStr">
        <is>
          <t>BUY</t>
        </is>
      </c>
      <c r="D585" t="n">
        <v>40.89</v>
      </c>
      <c r="E585" t="n">
        <v>6</v>
      </c>
      <c r="F585" t="n">
        <v>10</v>
      </c>
      <c r="G585" t="n">
        <v>10</v>
      </c>
      <c r="H585" t="n">
        <v>1471102</v>
      </c>
      <c r="I585" t="n">
        <v>28.22963518613167</v>
      </c>
      <c r="J585" s="14" t="n">
        <v>56.84619461313558</v>
      </c>
      <c r="K585" t="n">
        <v>65.75213362358009</v>
      </c>
      <c r="L585" s="14" t="n">
        <v>7.206029411764639</v>
      </c>
      <c r="M585" t="n">
        <v>-8.543949899351375</v>
      </c>
      <c r="N585" t="n">
        <v>13.794</v>
      </c>
      <c r="O585" t="n">
        <v>58.37333333333333</v>
      </c>
      <c r="P585" t="inlineStr">
        <is>
          <t>https://www.tradingview.com/chart/ZMYE714n/?symbol=PSX%3AGTYR</t>
        </is>
      </c>
      <c r="Q585" t="inlineStr">
        <is>
          <t>https://www.tradingview.com/symbols/PSX-GTYR/financials-overview/</t>
        </is>
      </c>
      <c r="R585" t="inlineStr">
        <is>
          <t>https://www.tradingview.com/symbols/PSX-GTYR/technicals/</t>
        </is>
      </c>
    </row>
    <row r="586">
      <c r="A586" s="15" t="n">
        <v>45442.88138704577</v>
      </c>
      <c r="B586" t="inlineStr">
        <is>
          <t>GWLC</t>
        </is>
      </c>
      <c r="C586" t="inlineStr">
        <is>
          <t>BUY</t>
        </is>
      </c>
      <c r="D586" t="n">
        <v>30.07</v>
      </c>
      <c r="E586" t="n">
        <v>2</v>
      </c>
      <c r="F586" t="n">
        <v>9</v>
      </c>
      <c r="G586" t="n">
        <v>15</v>
      </c>
      <c r="H586" t="n">
        <v>2474353</v>
      </c>
      <c r="I586" t="n">
        <v>33.2626622482669</v>
      </c>
      <c r="J586" s="14" t="n">
        <v>61.4600029638057</v>
      </c>
      <c r="K586" t="n">
        <v>61.77168002958733</v>
      </c>
      <c r="L586" s="14" t="n">
        <v>4.669382352941177</v>
      </c>
      <c r="M586" t="n">
        <v>-0.3974826101358098</v>
      </c>
      <c r="N586" t="n">
        <v>12.792</v>
      </c>
      <c r="O586" t="n">
        <v>40.65222222222223</v>
      </c>
      <c r="P586" t="inlineStr">
        <is>
          <t>https://www.tradingview.com/chart/ZMYE714n/?symbol=PSX%3AGWLC</t>
        </is>
      </c>
      <c r="Q586" t="inlineStr">
        <is>
          <t>https://www.tradingview.com/symbols/PSX-GWLC/financials-overview/</t>
        </is>
      </c>
      <c r="R586" t="inlineStr">
        <is>
          <t>https://www.tradingview.com/symbols/PSX-GWLC/technicals/</t>
        </is>
      </c>
    </row>
    <row r="587">
      <c r="A587" s="15" t="n">
        <v>45442.88138704577</v>
      </c>
      <c r="B587" t="inlineStr">
        <is>
          <t>HALEON</t>
        </is>
      </c>
      <c r="C587" t="inlineStr">
        <is>
          <t>BUY</t>
        </is>
      </c>
      <c r="D587" t="n">
        <v>247.85</v>
      </c>
      <c r="E587" t="n">
        <v>2</v>
      </c>
      <c r="F587" t="n">
        <v>10</v>
      </c>
      <c r="G587" t="n">
        <v>14</v>
      </c>
      <c r="H587" t="n">
        <v>52186</v>
      </c>
      <c r="I587" t="n">
        <v>33.96785163701115</v>
      </c>
      <c r="J587" s="14" t="n">
        <v>60.07746719895831</v>
      </c>
      <c r="K587" t="n">
        <v>64.70158902998641</v>
      </c>
      <c r="L587" s="14" t="n">
        <v>59.00091176470519</v>
      </c>
      <c r="M587" t="n">
        <v>-4.812197557416085</v>
      </c>
      <c r="N587" t="n">
        <v>89.86499999999999</v>
      </c>
      <c r="O587" t="n">
        <v>237.4483333333334</v>
      </c>
      <c r="P587" t="inlineStr">
        <is>
          <t>https://www.tradingview.com/chart/ZMYE714n/?symbol=PSX%3AHALEON</t>
        </is>
      </c>
      <c r="Q587" t="inlineStr">
        <is>
          <t>https://www.tradingview.com/symbols/PSX-HALEON/financials-overview/</t>
        </is>
      </c>
      <c r="R587" t="inlineStr">
        <is>
          <t>https://www.tradingview.com/symbols/PSX-HALEON/technicals/</t>
        </is>
      </c>
    </row>
    <row r="588">
      <c r="A588" s="15" t="n">
        <v>45442.88138704577</v>
      </c>
      <c r="B588" t="inlineStr">
        <is>
          <t>HCAR</t>
        </is>
      </c>
      <c r="C588" t="inlineStr">
        <is>
          <t>BUY</t>
        </is>
      </c>
      <c r="D588" t="n">
        <v>309.97</v>
      </c>
      <c r="E588" t="n">
        <v>2</v>
      </c>
      <c r="F588" t="n">
        <v>9</v>
      </c>
      <c r="G588" t="n">
        <v>15</v>
      </c>
      <c r="H588" t="n">
        <v>4231608</v>
      </c>
      <c r="I588" t="n">
        <v>38.23637238270469</v>
      </c>
      <c r="J588" s="14" t="n">
        <v>66.9313274767847</v>
      </c>
      <c r="K588" t="n">
        <v>66.27950153031091</v>
      </c>
      <c r="L588" s="14" t="n">
        <v>82.25629411764703</v>
      </c>
      <c r="M588" t="n">
        <v>1.247754368773494</v>
      </c>
      <c r="N588" t="n">
        <v>70.41799999999996</v>
      </c>
      <c r="O588" t="n">
        <v>327.9672222222222</v>
      </c>
      <c r="P588" t="inlineStr">
        <is>
          <t>https://www.tradingview.com/chart/ZMYE714n/?symbol=PSX%3AHCAR</t>
        </is>
      </c>
      <c r="Q588" t="inlineStr">
        <is>
          <t>https://www.tradingview.com/symbols/PSX-HCAR/financials-overview/</t>
        </is>
      </c>
      <c r="R588" t="inlineStr">
        <is>
          <t>https://www.tradingview.com/symbols/PSX-HCAR/technicals/</t>
        </is>
      </c>
    </row>
    <row r="589">
      <c r="A589" s="15" t="n">
        <v>45442.88138704577</v>
      </c>
      <c r="B589" t="inlineStr">
        <is>
          <t>HINOON</t>
        </is>
      </c>
      <c r="C589" t="inlineStr">
        <is>
          <t>BUY</t>
        </is>
      </c>
      <c r="D589" t="n">
        <v>677.9299999999999</v>
      </c>
      <c r="E589" t="n">
        <v>3</v>
      </c>
      <c r="F589" t="n">
        <v>8</v>
      </c>
      <c r="G589" t="n">
        <v>15</v>
      </c>
      <c r="H589" t="n">
        <v>107309</v>
      </c>
      <c r="I589" t="n">
        <v>43.68137184750475</v>
      </c>
      <c r="J589" s="14" t="n">
        <v>72.79616912406514</v>
      </c>
      <c r="K589" t="n">
        <v>72.16176451928389</v>
      </c>
      <c r="L589" s="14" t="n">
        <v>134.1337647058826</v>
      </c>
      <c r="M589" t="n">
        <v>1.050858573813492</v>
      </c>
      <c r="N589" t="n">
        <v>278.2288888888889</v>
      </c>
      <c r="O589" t="n">
        <v>622.7122222222223</v>
      </c>
      <c r="P589" t="inlineStr">
        <is>
          <t>https://www.tradingview.com/chart/ZMYE714n/?symbol=PSX%3AHINOON</t>
        </is>
      </c>
      <c r="Q589" t="inlineStr">
        <is>
          <t>https://www.tradingview.com/symbols/PSX-HINOON/financials-overview/</t>
        </is>
      </c>
      <c r="R589" t="inlineStr">
        <is>
          <t>https://www.tradingview.com/symbols/PSX-HINOON/technicals/</t>
        </is>
      </c>
    </row>
    <row r="590">
      <c r="A590" s="15" t="n">
        <v>45442.88138704577</v>
      </c>
      <c r="B590" t="inlineStr">
        <is>
          <t>HTL</t>
        </is>
      </c>
      <c r="C590" t="inlineStr">
        <is>
          <t>BUY</t>
        </is>
      </c>
      <c r="D590" t="n">
        <v>34.66</v>
      </c>
      <c r="E590" t="n">
        <v>5</v>
      </c>
      <c r="F590" t="n">
        <v>8</v>
      </c>
      <c r="G590" t="n">
        <v>13</v>
      </c>
      <c r="H590" t="n">
        <v>8929392</v>
      </c>
      <c r="I590" t="n">
        <v>25.06318728314493</v>
      </c>
      <c r="J590" s="14" t="n">
        <v>68.6954053076052</v>
      </c>
      <c r="K590" t="n">
        <v>73.95599522428746</v>
      </c>
      <c r="L590" s="14" t="n">
        <v>4.987941176470589</v>
      </c>
      <c r="M590" t="n">
        <v>-4.280585473626082</v>
      </c>
      <c r="N590" t="n">
        <v>15.28777777777778</v>
      </c>
      <c r="O590" t="n">
        <v>36.73777777777777</v>
      </c>
      <c r="P590" t="inlineStr">
        <is>
          <t>https://www.tradingview.com/chart/ZMYE714n/?symbol=PSX%3AHTL</t>
        </is>
      </c>
      <c r="Q590" t="inlineStr">
        <is>
          <t>https://www.tradingview.com/symbols/PSX-HTL/financials-overview/</t>
        </is>
      </c>
      <c r="R590" t="inlineStr">
        <is>
          <t>https://www.tradingview.com/symbols/PSX-HTL/technicals/</t>
        </is>
      </c>
    </row>
    <row r="591">
      <c r="A591" s="15" t="n">
        <v>45442.88138704577</v>
      </c>
      <c r="B591" t="inlineStr">
        <is>
          <t>HUBC</t>
        </is>
      </c>
      <c r="C591" t="inlineStr">
        <is>
          <t>BUY</t>
        </is>
      </c>
      <c r="D591" t="n">
        <v>139.75</v>
      </c>
      <c r="E591" t="n">
        <v>4</v>
      </c>
      <c r="F591" t="n">
        <v>7</v>
      </c>
      <c r="G591" t="n">
        <v>15</v>
      </c>
      <c r="H591" t="n">
        <v>16227829</v>
      </c>
      <c r="I591" t="n">
        <v>38.18086510019177</v>
      </c>
      <c r="J591" s="14" t="n">
        <v>76.94560743202295</v>
      </c>
      <c r="K591" t="n">
        <v>77.35723108308352</v>
      </c>
      <c r="L591" s="14" t="n">
        <v>19.31235294117644</v>
      </c>
      <c r="M591" t="n">
        <v>-0.1357724739173916</v>
      </c>
      <c r="N591" t="n">
        <v>53.28599999999999</v>
      </c>
      <c r="O591" t="n">
        <v>165.2822222222222</v>
      </c>
      <c r="P591" t="inlineStr">
        <is>
          <t>https://www.tradingview.com/chart/ZMYE714n/?symbol=PSX%3AHUBC</t>
        </is>
      </c>
      <c r="Q591" t="inlineStr">
        <is>
          <t>https://www.tradingview.com/symbols/PSX-HUBC/financials-overview/</t>
        </is>
      </c>
      <c r="R591" t="inlineStr">
        <is>
          <t>https://www.tradingview.com/symbols/PSX-HUBC/technicals/</t>
        </is>
      </c>
    </row>
    <row r="592">
      <c r="A592" s="15" t="n">
        <v>45442.88138704577</v>
      </c>
      <c r="B592" t="inlineStr">
        <is>
          <t>ILP</t>
        </is>
      </c>
      <c r="C592" t="inlineStr">
        <is>
          <t>BUY</t>
        </is>
      </c>
      <c r="D592" t="n">
        <v>81.05</v>
      </c>
      <c r="E592" t="n">
        <v>5</v>
      </c>
      <c r="F592" t="n">
        <v>7</v>
      </c>
      <c r="G592" t="n">
        <v>14</v>
      </c>
      <c r="H592" t="n">
        <v>600708</v>
      </c>
      <c r="I592" t="n">
        <v>46.12116467095308</v>
      </c>
      <c r="J592" s="14" t="n">
        <v>68.37777093675993</v>
      </c>
      <c r="K592" t="n">
        <v>76.50135861883332</v>
      </c>
      <c r="L592" s="14" t="n">
        <v>11.68655882352941</v>
      </c>
      <c r="M592" t="n">
        <v>-3.603710751665083</v>
      </c>
      <c r="N592" t="n">
        <v>30.82469151444444</v>
      </c>
      <c r="O592" t="n">
        <v>109.5901233338889</v>
      </c>
      <c r="P592" t="inlineStr">
        <is>
          <t>https://www.tradingview.com/chart/ZMYE714n/?symbol=PSX%3AILP</t>
        </is>
      </c>
      <c r="Q592" t="inlineStr">
        <is>
          <t>https://www.tradingview.com/symbols/PSX-ILP/financials-overview/</t>
        </is>
      </c>
      <c r="R592" t="inlineStr">
        <is>
          <t>https://www.tradingview.com/symbols/PSX-ILP/technicals/</t>
        </is>
      </c>
    </row>
    <row r="593">
      <c r="A593" s="15" t="n">
        <v>45442.88138704577</v>
      </c>
      <c r="B593" t="inlineStr">
        <is>
          <t>IMAGE</t>
        </is>
      </c>
      <c r="C593" t="inlineStr">
        <is>
          <t>BUY</t>
        </is>
      </c>
      <c r="D593" t="n">
        <v>13.6</v>
      </c>
      <c r="E593" t="n">
        <v>3</v>
      </c>
      <c r="F593" t="n">
        <v>10</v>
      </c>
      <c r="G593" t="n">
        <v>13</v>
      </c>
      <c r="H593" t="n">
        <v>2940141</v>
      </c>
      <c r="I593" t="n">
        <v>17.62161479255899</v>
      </c>
      <c r="J593" s="14" t="n">
        <v>52.81477444057254</v>
      </c>
      <c r="K593" t="n">
        <v>53.50858402597418</v>
      </c>
      <c r="L593" s="14" t="n">
        <v>0.7405873457352907</v>
      </c>
      <c r="M593" t="n">
        <v>-0.8023340627279446</v>
      </c>
      <c r="N593" t="n">
        <v>5.349571320000001</v>
      </c>
      <c r="O593" t="n">
        <v>23.89736755055555</v>
      </c>
      <c r="P593" t="inlineStr">
        <is>
          <t>https://www.tradingview.com/chart/ZMYE714n/?symbol=PSX%3AIMAGE</t>
        </is>
      </c>
      <c r="Q593" t="inlineStr">
        <is>
          <t>https://www.tradingview.com/symbols/PSX-IMAGE/financials-overview/</t>
        </is>
      </c>
      <c r="R593" t="inlineStr">
        <is>
          <t>https://www.tradingview.com/symbols/PSX-IMAGE/technicals/</t>
        </is>
      </c>
    </row>
    <row r="594">
      <c r="A594" s="15" t="n">
        <v>45442.88138704577</v>
      </c>
      <c r="B594" t="inlineStr">
        <is>
          <t>INIL</t>
        </is>
      </c>
      <c r="C594" t="inlineStr">
        <is>
          <t>BUY</t>
        </is>
      </c>
      <c r="D594" t="n">
        <v>191.03</v>
      </c>
      <c r="E594" t="n">
        <v>5</v>
      </c>
      <c r="F594" t="n">
        <v>7</v>
      </c>
      <c r="G594" t="n">
        <v>14</v>
      </c>
      <c r="H594" t="n">
        <v>2076390</v>
      </c>
      <c r="I594" t="n">
        <v>50.6700825525678</v>
      </c>
      <c r="J594" s="14" t="n">
        <v>82.78693654464364</v>
      </c>
      <c r="K594" t="n">
        <v>85.08751953247825</v>
      </c>
      <c r="L594" s="14" t="n">
        <v>35.48738235294121</v>
      </c>
      <c r="M594" t="n">
        <v>-1.051486584481509</v>
      </c>
      <c r="N594" t="n">
        <v>59.758</v>
      </c>
      <c r="O594" t="n">
        <v>193.6988888888889</v>
      </c>
      <c r="P594" t="inlineStr">
        <is>
          <t>https://www.tradingview.com/chart/ZMYE714n/?symbol=PSX%3AINIL</t>
        </is>
      </c>
      <c r="Q594" t="inlineStr">
        <is>
          <t>https://www.tradingview.com/symbols/PSX-INIL/financials-overview/</t>
        </is>
      </c>
      <c r="R594" t="inlineStr">
        <is>
          <t>https://www.tradingview.com/symbols/PSX-INIL/technicals/</t>
        </is>
      </c>
    </row>
    <row r="595">
      <c r="A595" s="15" t="n">
        <v>45442.88138704577</v>
      </c>
      <c r="B595" t="inlineStr">
        <is>
          <t>ISL</t>
        </is>
      </c>
      <c r="C595" t="inlineStr">
        <is>
          <t>BUY</t>
        </is>
      </c>
      <c r="D595" t="n">
        <v>82.06999999999999</v>
      </c>
      <c r="E595" t="n">
        <v>2</v>
      </c>
      <c r="F595" t="n">
        <v>9</v>
      </c>
      <c r="G595" t="n">
        <v>15</v>
      </c>
      <c r="H595" t="n">
        <v>1573485</v>
      </c>
      <c r="I595" t="n">
        <v>34.2643766843619</v>
      </c>
      <c r="J595" s="14" t="n">
        <v>66.43339903418618</v>
      </c>
      <c r="K595" t="n">
        <v>68.39522122473348</v>
      </c>
      <c r="L595" s="14" t="n">
        <v>8.529558823529442</v>
      </c>
      <c r="M595" t="n">
        <v>-1.334455397932212</v>
      </c>
      <c r="N595" t="n">
        <v>34.038</v>
      </c>
      <c r="O595" t="n">
        <v>103.3738888888889</v>
      </c>
      <c r="P595" t="inlineStr">
        <is>
          <t>https://www.tradingview.com/chart/ZMYE714n/?symbol=PSX%3AISL</t>
        </is>
      </c>
      <c r="Q595" t="inlineStr">
        <is>
          <t>https://www.tradingview.com/symbols/PSX-ISL/financials-overview/</t>
        </is>
      </c>
      <c r="R595" t="inlineStr">
        <is>
          <t>https://www.tradingview.com/symbols/PSX-ISL/technicals/</t>
        </is>
      </c>
    </row>
    <row r="596">
      <c r="A596" s="15" t="n">
        <v>45442.88138704577</v>
      </c>
      <c r="B596" t="inlineStr">
        <is>
          <t>KEL</t>
        </is>
      </c>
      <c r="C596" t="inlineStr">
        <is>
          <t>BUY</t>
        </is>
      </c>
      <c r="D596" t="n">
        <v>4.86</v>
      </c>
      <c r="E596" t="n">
        <v>3</v>
      </c>
      <c r="F596" t="n">
        <v>10</v>
      </c>
      <c r="G596" t="n">
        <v>13</v>
      </c>
      <c r="H596" t="n">
        <v>111442691</v>
      </c>
      <c r="I596" t="n">
        <v>19.21861984707947</v>
      </c>
      <c r="J596" s="14" t="n">
        <v>56.62329287281631</v>
      </c>
      <c r="K596" t="n">
        <v>62.67153767956458</v>
      </c>
      <c r="L596" s="14" t="n">
        <v>0.3088235294117645</v>
      </c>
      <c r="M596" t="n">
        <v>-6.717850287907863</v>
      </c>
      <c r="N596" t="n">
        <v>2.19</v>
      </c>
      <c r="O596" t="n">
        <v>8.541666666666666</v>
      </c>
      <c r="P596" t="inlineStr">
        <is>
          <t>https://www.tradingview.com/chart/ZMYE714n/?symbol=PSX%3AKEL</t>
        </is>
      </c>
      <c r="Q596" t="inlineStr">
        <is>
          <t>https://www.tradingview.com/symbols/PSX-KEL/financials-overview/</t>
        </is>
      </c>
      <c r="R596" t="inlineStr">
        <is>
          <t>https://www.tradingview.com/symbols/PSX-KEL/technicals/</t>
        </is>
      </c>
    </row>
    <row r="597">
      <c r="A597" s="15" t="n">
        <v>45442.88138704577</v>
      </c>
      <c r="B597" t="inlineStr">
        <is>
          <t>KOHE</t>
        </is>
      </c>
      <c r="C597" t="inlineStr">
        <is>
          <t>BUY</t>
        </is>
      </c>
      <c r="D597" t="n">
        <v>40.99</v>
      </c>
      <c r="E597" t="n">
        <v>2</v>
      </c>
      <c r="F597" t="n">
        <v>10</v>
      </c>
      <c r="G597" t="n">
        <v>14</v>
      </c>
      <c r="H597" t="n">
        <v>84816</v>
      </c>
      <c r="I597" t="n">
        <v>56.83599572925135</v>
      </c>
      <c r="J597" s="14" t="n">
        <v>55.50405491437735</v>
      </c>
      <c r="K597" t="n">
        <v>55.31043509500826</v>
      </c>
      <c r="L597" s="14" t="n">
        <v>2.780705882352933</v>
      </c>
      <c r="M597" t="n">
        <v>0.1955512099731249</v>
      </c>
      <c r="N597" t="n">
        <v>22.53611111111111</v>
      </c>
      <c r="O597" t="n">
        <v>55.71944444444444</v>
      </c>
      <c r="P597" t="inlineStr">
        <is>
          <t>https://www.tradingview.com/chart/ZMYE714n/?symbol=PSX%3AKOHE</t>
        </is>
      </c>
      <c r="Q597" t="inlineStr">
        <is>
          <t>https://www.tradingview.com/symbols/PSX-KOHE/financials-overview/</t>
        </is>
      </c>
      <c r="R597" t="inlineStr">
        <is>
          <t>https://www.tradingview.com/symbols/PSX-KOHE/technicals/</t>
        </is>
      </c>
    </row>
    <row r="598">
      <c r="A598" s="15" t="n">
        <v>45442.88138704577</v>
      </c>
      <c r="B598" t="inlineStr">
        <is>
          <t>LPL</t>
        </is>
      </c>
      <c r="C598" t="inlineStr">
        <is>
          <t>BUY</t>
        </is>
      </c>
      <c r="D598" t="n">
        <v>23.1</v>
      </c>
      <c r="E598" t="n">
        <v>4</v>
      </c>
      <c r="F598" t="n">
        <v>9</v>
      </c>
      <c r="G598" t="n">
        <v>13</v>
      </c>
      <c r="H598" t="n">
        <v>13489963</v>
      </c>
      <c r="I598" t="n">
        <v>18.31039073226835</v>
      </c>
      <c r="J598" s="14" t="n">
        <v>55.47673576379176</v>
      </c>
      <c r="K598" t="n">
        <v>69.54667156297958</v>
      </c>
      <c r="L598" s="14" t="n">
        <v>3.423235294117649</v>
      </c>
      <c r="M598" t="n">
        <v>-12.89592760180995</v>
      </c>
      <c r="N598" t="n">
        <v>8.553999999999998</v>
      </c>
      <c r="O598" t="n">
        <v>41.31055555555555</v>
      </c>
      <c r="P598" t="inlineStr">
        <is>
          <t>https://www.tradingview.com/chart/ZMYE714n/?symbol=PSX%3ALPL</t>
        </is>
      </c>
      <c r="Q598" t="inlineStr">
        <is>
          <t>https://www.tradingview.com/symbols/PSX-LPL/financials-overview/</t>
        </is>
      </c>
      <c r="R598" t="inlineStr">
        <is>
          <t>https://www.tradingview.com/symbols/PSX-LPL/technicals/</t>
        </is>
      </c>
    </row>
    <row r="599">
      <c r="A599" s="15" t="n">
        <v>45442.88138704577</v>
      </c>
      <c r="B599" t="inlineStr">
        <is>
          <t>LUCK</t>
        </is>
      </c>
      <c r="C599" t="inlineStr">
        <is>
          <t>BUY</t>
        </is>
      </c>
      <c r="D599" t="n">
        <v>897.97</v>
      </c>
      <c r="E599" t="n">
        <v>2</v>
      </c>
      <c r="F599" t="n">
        <v>9</v>
      </c>
      <c r="G599" t="n">
        <v>15</v>
      </c>
      <c r="H599" t="n">
        <v>943448</v>
      </c>
      <c r="I599" t="n">
        <v>25.18683754466376</v>
      </c>
      <c r="J599" s="14" t="n">
        <v>72.46299101676928</v>
      </c>
      <c r="K599" t="n">
        <v>71.69836203854007</v>
      </c>
      <c r="L599" s="14" t="n">
        <v>112.5714411764718</v>
      </c>
      <c r="M599" t="n">
        <v>0.8411193962806587</v>
      </c>
      <c r="N599" t="n">
        <v>358.342</v>
      </c>
      <c r="O599" t="n">
        <v>1090.989444444444</v>
      </c>
      <c r="P599" t="inlineStr">
        <is>
          <t>https://www.tradingview.com/chart/ZMYE714n/?symbol=PSX%3ALUCK</t>
        </is>
      </c>
      <c r="Q599" t="inlineStr">
        <is>
          <t>https://www.tradingview.com/symbols/PSX-LUCK/financials-overview/</t>
        </is>
      </c>
      <c r="R599" t="inlineStr">
        <is>
          <t>https://www.tradingview.com/symbols/PSX-LUCK/technicals/</t>
        </is>
      </c>
    </row>
    <row r="600">
      <c r="A600" s="15" t="n">
        <v>45442.88138704577</v>
      </c>
      <c r="B600" t="inlineStr">
        <is>
          <t>MARI</t>
        </is>
      </c>
      <c r="C600" t="inlineStr">
        <is>
          <t>BUY</t>
        </is>
      </c>
      <c r="D600" t="n">
        <v>2754.44</v>
      </c>
      <c r="E600" t="n">
        <v>4</v>
      </c>
      <c r="F600" t="n">
        <v>8</v>
      </c>
      <c r="G600" t="n">
        <v>14</v>
      </c>
      <c r="H600" t="n">
        <v>285055</v>
      </c>
      <c r="I600" t="n">
        <v>51.70170518581298</v>
      </c>
      <c r="J600" s="14" t="n">
        <v>66.96718629521641</v>
      </c>
      <c r="K600" t="n">
        <v>72.61089710704948</v>
      </c>
      <c r="L600" s="14" t="n">
        <v>526.8185294117634</v>
      </c>
      <c r="M600" t="n">
        <v>-2.878278744882887</v>
      </c>
      <c r="N600" t="n">
        <v>1135.983333333333</v>
      </c>
      <c r="O600" t="n">
        <v>2712.65</v>
      </c>
      <c r="P600" t="inlineStr">
        <is>
          <t>https://www.tradingview.com/chart/ZMYE714n/?symbol=PSX%3AMARI</t>
        </is>
      </c>
      <c r="Q600" t="inlineStr">
        <is>
          <t>https://www.tradingview.com/symbols/PSX-MARI/financials-overview/</t>
        </is>
      </c>
      <c r="R600" t="inlineStr">
        <is>
          <t>https://www.tradingview.com/symbols/PSX-MARI/technicals/</t>
        </is>
      </c>
    </row>
    <row r="601">
      <c r="A601" s="15" t="n">
        <v>45442.88138704577</v>
      </c>
      <c r="B601" t="inlineStr">
        <is>
          <t>MEBL</t>
        </is>
      </c>
      <c r="C601" t="inlineStr">
        <is>
          <t>BUY</t>
        </is>
      </c>
      <c r="D601" t="n">
        <v>240.94</v>
      </c>
      <c r="E601" t="n">
        <v>3</v>
      </c>
      <c r="F601" t="n">
        <v>7</v>
      </c>
      <c r="G601" t="n">
        <v>16</v>
      </c>
      <c r="H601" t="n">
        <v>3143631</v>
      </c>
      <c r="I601" t="n">
        <v>61.17215432692439</v>
      </c>
      <c r="J601" s="14" t="n">
        <v>75.0952078475265</v>
      </c>
      <c r="K601" t="n">
        <v>75.19361016463525</v>
      </c>
      <c r="L601" s="14" t="n">
        <v>45.04682352941168</v>
      </c>
      <c r="M601" t="n">
        <v>-0.05392624548886027</v>
      </c>
      <c r="N601" t="n">
        <v>75.372</v>
      </c>
      <c r="O601" t="n">
        <v>231.1366666666666</v>
      </c>
      <c r="P601" t="inlineStr">
        <is>
          <t>https://www.tradingview.com/chart/ZMYE714n/?symbol=PSX%3AMEBL</t>
        </is>
      </c>
      <c r="Q601" t="inlineStr">
        <is>
          <t>https://www.tradingview.com/symbols/PSX-MEBL/financials-overview/</t>
        </is>
      </c>
      <c r="R601" t="inlineStr">
        <is>
          <t>https://www.tradingview.com/symbols/PSX-MEBL/technicals/</t>
        </is>
      </c>
    </row>
    <row r="602">
      <c r="A602" s="15" t="n">
        <v>45442.88138704577</v>
      </c>
      <c r="B602" t="inlineStr">
        <is>
          <t>MERIT</t>
        </is>
      </c>
      <c r="C602" t="inlineStr">
        <is>
          <t>BUY</t>
        </is>
      </c>
      <c r="D602" t="n">
        <v>12.3</v>
      </c>
      <c r="E602" t="n">
        <v>2</v>
      </c>
      <c r="F602" t="n">
        <v>10</v>
      </c>
      <c r="G602" t="n">
        <v>14</v>
      </c>
      <c r="H602" t="n">
        <v>1280840</v>
      </c>
      <c r="I602" t="n">
        <v>22.46222600903991</v>
      </c>
      <c r="J602" s="14" t="n">
        <v>59.83978901814943</v>
      </c>
      <c r="K602" t="n">
        <v>69.22883592052395</v>
      </c>
      <c r="L602" s="14" t="n">
        <v>1.1194705882353</v>
      </c>
      <c r="M602" t="n">
        <v>-7.169811320754711</v>
      </c>
      <c r="N602" t="n">
        <v>5.992222222222222</v>
      </c>
      <c r="O602" t="n">
        <v>15.54388888888889</v>
      </c>
      <c r="P602" t="inlineStr">
        <is>
          <t>https://www.tradingview.com/chart/ZMYE714n/?symbol=PSX%3AMERIT</t>
        </is>
      </c>
      <c r="Q602" t="inlineStr">
        <is>
          <t>https://www.tradingview.com/symbols/PSX-MERIT/financials-overview/</t>
        </is>
      </c>
      <c r="R602" t="inlineStr">
        <is>
          <t>https://www.tradingview.com/symbols/PSX-MERIT/technicals/</t>
        </is>
      </c>
    </row>
    <row r="603">
      <c r="A603" s="15" t="n">
        <v>45442.88138704577</v>
      </c>
      <c r="B603" t="inlineStr">
        <is>
          <t>MFFL</t>
        </is>
      </c>
      <c r="C603" t="inlineStr">
        <is>
          <t>BUY</t>
        </is>
      </c>
      <c r="D603" t="n">
        <v>154.24</v>
      </c>
      <c r="E603" t="n">
        <v>6</v>
      </c>
      <c r="F603" t="n">
        <v>10</v>
      </c>
      <c r="G603" t="n">
        <v>10</v>
      </c>
      <c r="H603" t="n">
        <v>174173</v>
      </c>
      <c r="I603" t="n">
        <v>43.92564030995928</v>
      </c>
      <c r="J603" s="14" t="n">
        <v>53.89189275449336</v>
      </c>
      <c r="K603" t="n">
        <v>56.32155814368944</v>
      </c>
      <c r="L603" s="14" t="n">
        <v>12.88741176470577</v>
      </c>
      <c r="M603" t="n">
        <v>-2.871536523929472</v>
      </c>
      <c r="N603" t="n">
        <v>49.5288888888889</v>
      </c>
      <c r="O603" t="n">
        <v>351.9627777777778</v>
      </c>
      <c r="P603" t="inlineStr">
        <is>
          <t>https://www.tradingview.com/chart/ZMYE714n/?symbol=PSX%3AMFFL</t>
        </is>
      </c>
      <c r="Q603" t="inlineStr">
        <is>
          <t>https://www.tradingview.com/symbols/PSX-MFFL/financials-overview/</t>
        </is>
      </c>
      <c r="R603" t="inlineStr">
        <is>
          <t>https://www.tradingview.com/symbols/PSX-MFFL/technicals/</t>
        </is>
      </c>
    </row>
    <row r="604">
      <c r="A604" s="15" t="n">
        <v>45442.88138704577</v>
      </c>
      <c r="B604" t="inlineStr">
        <is>
          <t>MLCF</t>
        </is>
      </c>
      <c r="C604" t="inlineStr">
        <is>
          <t>BUY</t>
        </is>
      </c>
      <c r="D604" t="n">
        <v>38.09</v>
      </c>
      <c r="E604" t="n">
        <v>3</v>
      </c>
      <c r="F604" t="n">
        <v>10</v>
      </c>
      <c r="G604" t="n">
        <v>13</v>
      </c>
      <c r="H604" t="n">
        <v>15534981</v>
      </c>
      <c r="I604" t="n">
        <v>15.33156679230096</v>
      </c>
      <c r="J604" s="14" t="n">
        <v>53.30167745369295</v>
      </c>
      <c r="K604" t="n">
        <v>53.30167745369295</v>
      </c>
      <c r="L604" s="14" t="n">
        <v>0.6081764705882406</v>
      </c>
      <c r="M604" t="n">
        <v>0</v>
      </c>
      <c r="N604" t="n">
        <v>17.248</v>
      </c>
      <c r="O604" t="n">
        <v>56.44666666666668</v>
      </c>
      <c r="P604" t="inlineStr">
        <is>
          <t>https://www.tradingview.com/chart/ZMYE714n/?symbol=PSX%3AMLCF</t>
        </is>
      </c>
      <c r="Q604" t="inlineStr">
        <is>
          <t>https://www.tradingview.com/symbols/PSX-MLCF/financials-overview/</t>
        </is>
      </c>
      <c r="R604" t="inlineStr">
        <is>
          <t>https://www.tradingview.com/symbols/PSX-MLCF/technicals/</t>
        </is>
      </c>
    </row>
    <row r="605">
      <c r="A605" s="15" t="n">
        <v>45442.88138704577</v>
      </c>
      <c r="B605" t="inlineStr">
        <is>
          <t>MTL</t>
        </is>
      </c>
      <c r="C605" t="inlineStr">
        <is>
          <t>BUY</t>
        </is>
      </c>
      <c r="D605" t="n">
        <v>628.12</v>
      </c>
      <c r="E605" t="n">
        <v>1</v>
      </c>
      <c r="F605" t="n">
        <v>10</v>
      </c>
      <c r="G605" t="n">
        <v>15</v>
      </c>
      <c r="H605" t="n">
        <v>564194</v>
      </c>
      <c r="I605" t="n">
        <v>46.57149242938998</v>
      </c>
      <c r="J605" s="14" t="n">
        <v>65.34975985912715</v>
      </c>
      <c r="K605" t="n">
        <v>61.48350188419186</v>
      </c>
      <c r="L605" s="14" t="n">
        <v>44.04488235294127</v>
      </c>
      <c r="M605" t="n">
        <v>3.195491810012001</v>
      </c>
      <c r="N605" t="n">
        <v>173.3193450600001</v>
      </c>
      <c r="O605" t="n">
        <v>924.0389557966668</v>
      </c>
      <c r="P605" t="inlineStr">
        <is>
          <t>https://www.tradingview.com/chart/ZMYE714n/?symbol=PSX%3AMTL</t>
        </is>
      </c>
      <c r="Q605" t="inlineStr">
        <is>
          <t>https://www.tradingview.com/symbols/PSX-MTL/financials-overview/</t>
        </is>
      </c>
      <c r="R605" t="inlineStr">
        <is>
          <t>https://www.tradingview.com/symbols/PSX-MTL/technicals/</t>
        </is>
      </c>
    </row>
    <row r="606">
      <c r="A606" s="15" t="n">
        <v>45442.88138704577</v>
      </c>
      <c r="B606" t="inlineStr">
        <is>
          <t>NATF</t>
        </is>
      </c>
      <c r="C606" t="inlineStr">
        <is>
          <t>BUY</t>
        </is>
      </c>
      <c r="D606" t="n">
        <v>169.87</v>
      </c>
      <c r="E606" t="n">
        <v>3</v>
      </c>
      <c r="F606" t="n">
        <v>10</v>
      </c>
      <c r="G606" t="n">
        <v>13</v>
      </c>
      <c r="H606" t="n">
        <v>78449</v>
      </c>
      <c r="I606" t="n">
        <v>21.18255934410909</v>
      </c>
      <c r="J606" s="14" t="n">
        <v>64.77086882532861</v>
      </c>
      <c r="K606" t="n">
        <v>66.97834197873922</v>
      </c>
      <c r="L606" s="14" t="n">
        <v>24.3512352941176</v>
      </c>
      <c r="M606" t="n">
        <v>-0.9562124657454297</v>
      </c>
      <c r="N606" t="n">
        <v>84.71600000000001</v>
      </c>
      <c r="O606" t="n">
        <v>194.5122222222222</v>
      </c>
      <c r="P606" t="inlineStr">
        <is>
          <t>https://www.tradingview.com/chart/ZMYE714n/?symbol=PSX%3ANATF</t>
        </is>
      </c>
      <c r="Q606" t="inlineStr">
        <is>
          <t>https://www.tradingview.com/symbols/PSX-NATF/financials-overview/</t>
        </is>
      </c>
      <c r="R606" t="inlineStr">
        <is>
          <t>https://www.tradingview.com/symbols/PSX-NATF/technicals/</t>
        </is>
      </c>
    </row>
    <row r="607">
      <c r="A607" s="15" t="n">
        <v>45442.88138704577</v>
      </c>
      <c r="B607" t="inlineStr">
        <is>
          <t>NETSOL</t>
        </is>
      </c>
      <c r="C607" t="inlineStr">
        <is>
          <t>BUY</t>
        </is>
      </c>
      <c r="D607" t="n">
        <v>120.3</v>
      </c>
      <c r="E607" t="n">
        <v>2</v>
      </c>
      <c r="F607" t="n">
        <v>10</v>
      </c>
      <c r="G607" t="n">
        <v>14</v>
      </c>
      <c r="H607" t="n">
        <v>8314888</v>
      </c>
      <c r="I607" t="n">
        <v>26.3209581701027</v>
      </c>
      <c r="J607" s="14" t="n">
        <v>55.88318102613987</v>
      </c>
      <c r="K607" t="n">
        <v>56.78200973800387</v>
      </c>
      <c r="L607" s="14" t="n">
        <v>9.954088235294137</v>
      </c>
      <c r="M607" t="n">
        <v>-0.9876543209876567</v>
      </c>
      <c r="N607" t="n">
        <v>59.81800000000002</v>
      </c>
      <c r="O607" t="n">
        <v>148.3711111111112</v>
      </c>
      <c r="P607" t="inlineStr">
        <is>
          <t>https://www.tradingview.com/chart/ZMYE714n/?symbol=PSX%3ANETSOL</t>
        </is>
      </c>
      <c r="Q607" t="inlineStr">
        <is>
          <t>https://www.tradingview.com/symbols/PSX-NETSOL/financials-overview/</t>
        </is>
      </c>
      <c r="R607" t="inlineStr">
        <is>
          <t>https://www.tradingview.com/symbols/PSX-NETSOL/technicals/</t>
        </is>
      </c>
    </row>
    <row r="608">
      <c r="A608" s="15" t="n">
        <v>45442.88138704577</v>
      </c>
      <c r="B608" t="inlineStr">
        <is>
          <t>OGDC</t>
        </is>
      </c>
      <c r="C608" t="inlineStr">
        <is>
          <t>BUY</t>
        </is>
      </c>
      <c r="D608" t="n">
        <v>132.12</v>
      </c>
      <c r="E608" t="n">
        <v>5</v>
      </c>
      <c r="F608" t="n">
        <v>10</v>
      </c>
      <c r="G608" t="n">
        <v>11</v>
      </c>
      <c r="H608" t="n">
        <v>19466411</v>
      </c>
      <c r="I608" t="n">
        <v>23.09510391642635</v>
      </c>
      <c r="J608" s="14" t="n">
        <v>54.49051386582661</v>
      </c>
      <c r="K608" t="n">
        <v>59.99076508587845</v>
      </c>
      <c r="L608" s="14" t="n">
        <v>14.09861764705884</v>
      </c>
      <c r="M608" t="n">
        <v>-5.058924978442075</v>
      </c>
      <c r="N608" t="n">
        <v>66.51999999999998</v>
      </c>
      <c r="O608" t="n">
        <v>156.6027777777778</v>
      </c>
      <c r="P608" t="inlineStr">
        <is>
          <t>https://www.tradingview.com/chart/ZMYE714n/?symbol=PSX%3AOGDC</t>
        </is>
      </c>
      <c r="Q608" t="inlineStr">
        <is>
          <t>https://www.tradingview.com/symbols/PSX-OGDC/financials-overview/</t>
        </is>
      </c>
      <c r="R608" t="inlineStr">
        <is>
          <t>https://www.tradingview.com/symbols/PSX-OGDC/technicals/</t>
        </is>
      </c>
    </row>
    <row r="609">
      <c r="A609" s="15" t="n">
        <v>45442.88138704577</v>
      </c>
      <c r="B609" t="inlineStr">
        <is>
          <t>PAEL</t>
        </is>
      </c>
      <c r="C609" t="inlineStr">
        <is>
          <t>BUY</t>
        </is>
      </c>
      <c r="D609" t="n">
        <v>24.38</v>
      </c>
      <c r="E609" t="n">
        <v>5</v>
      </c>
      <c r="F609" t="n">
        <v>10</v>
      </c>
      <c r="G609" t="n">
        <v>11</v>
      </c>
      <c r="H609" t="n">
        <v>25768091</v>
      </c>
      <c r="I609" t="n">
        <v>42.5644494688628</v>
      </c>
      <c r="J609" s="14" t="n">
        <v>56.30829182586746</v>
      </c>
      <c r="K609" t="n">
        <v>61.10491545556879</v>
      </c>
      <c r="L609" s="14" t="n">
        <v>4.613205882352929</v>
      </c>
      <c r="M609" t="n">
        <v>-5.759567066099737</v>
      </c>
      <c r="N609" t="n">
        <v>7.141999999999996</v>
      </c>
      <c r="O609" t="n">
        <v>35.945</v>
      </c>
      <c r="P609" t="inlineStr">
        <is>
          <t>https://www.tradingview.com/chart/ZMYE714n/?symbol=PSX%3APAEL</t>
        </is>
      </c>
      <c r="Q609" t="inlineStr">
        <is>
          <t>https://www.tradingview.com/symbols/PSX-PAEL/financials-overview/</t>
        </is>
      </c>
      <c r="R609" t="inlineStr">
        <is>
          <t>https://www.tradingview.com/symbols/PSX-PAEL/technicals/</t>
        </is>
      </c>
    </row>
    <row r="610">
      <c r="A610" s="15" t="n">
        <v>45442.88138704577</v>
      </c>
      <c r="B610" t="inlineStr">
        <is>
          <t>PIBTL</t>
        </is>
      </c>
      <c r="C610" t="inlineStr">
        <is>
          <t>BUY</t>
        </is>
      </c>
      <c r="D610" t="n">
        <v>6.55</v>
      </c>
      <c r="E610" t="n">
        <v>4</v>
      </c>
      <c r="F610" t="n">
        <v>10</v>
      </c>
      <c r="G610" t="n">
        <v>12</v>
      </c>
      <c r="H610" t="n">
        <v>12677209</v>
      </c>
      <c r="I610" t="n">
        <v>37.17204632943117</v>
      </c>
      <c r="J610" s="14" t="n">
        <v>55.25905329489421</v>
      </c>
      <c r="K610" t="n">
        <v>58.83512042806579</v>
      </c>
      <c r="L610" s="14" t="n">
        <v>0.6393823529411726</v>
      </c>
      <c r="M610" t="n">
        <v>-3.676470588235294</v>
      </c>
      <c r="N610" t="n">
        <v>2.668000000000001</v>
      </c>
      <c r="O610" t="n">
        <v>10.905</v>
      </c>
      <c r="P610" t="inlineStr">
        <is>
          <t>https://www.tradingview.com/chart/ZMYE714n/?symbol=PSX%3APIBTL</t>
        </is>
      </c>
      <c r="Q610" t="inlineStr">
        <is>
          <t>https://www.tradingview.com/symbols/PSX-PIBTL/financials-overview/</t>
        </is>
      </c>
      <c r="R610" t="inlineStr">
        <is>
          <t>https://www.tradingview.com/symbols/PSX-PIBTL/technicals/</t>
        </is>
      </c>
    </row>
    <row r="611">
      <c r="A611" s="15" t="n">
        <v>45442.88138704577</v>
      </c>
      <c r="B611" t="inlineStr">
        <is>
          <t>PIOC</t>
        </is>
      </c>
      <c r="C611" t="inlineStr">
        <is>
          <t>BUY</t>
        </is>
      </c>
      <c r="D611" t="n">
        <v>157.08</v>
      </c>
      <c r="E611" t="n">
        <v>4</v>
      </c>
      <c r="F611" t="n">
        <v>7</v>
      </c>
      <c r="G611" t="n">
        <v>15</v>
      </c>
      <c r="H611" t="n">
        <v>2802948</v>
      </c>
      <c r="I611" t="n">
        <v>33.19864568914554</v>
      </c>
      <c r="J611" s="14" t="n">
        <v>67.57396366939922</v>
      </c>
      <c r="K611" t="n">
        <v>71.45312992320925</v>
      </c>
      <c r="L611" s="14" t="n">
        <v>33.97602941176459</v>
      </c>
      <c r="M611" t="n">
        <v>-2.610205220410428</v>
      </c>
      <c r="N611" t="n">
        <v>41.58799999999999</v>
      </c>
      <c r="O611" t="n">
        <v>164.6844444444444</v>
      </c>
      <c r="P611" t="inlineStr">
        <is>
          <t>https://www.tradingview.com/chart/ZMYE714n/?symbol=PSX%3APIOC</t>
        </is>
      </c>
      <c r="Q611" t="inlineStr">
        <is>
          <t>https://www.tradingview.com/symbols/PSX-PIOC/financials-overview/</t>
        </is>
      </c>
      <c r="R611" t="inlineStr">
        <is>
          <t>https://www.tradingview.com/symbols/PSX-PIOC/technicals/</t>
        </is>
      </c>
    </row>
    <row r="612">
      <c r="A612" s="15" t="n">
        <v>45442.88138704577</v>
      </c>
      <c r="B612" t="inlineStr">
        <is>
          <t>PNSC</t>
        </is>
      </c>
      <c r="C612" t="inlineStr">
        <is>
          <t>BUY</t>
        </is>
      </c>
      <c r="D612" t="n">
        <v>316.18</v>
      </c>
      <c r="E612" t="n">
        <v>2</v>
      </c>
      <c r="F612" t="n">
        <v>10</v>
      </c>
      <c r="G612" t="n">
        <v>14</v>
      </c>
      <c r="H612" t="n">
        <v>131740</v>
      </c>
      <c r="I612" t="n">
        <v>60.59783066936627</v>
      </c>
      <c r="J612" s="14" t="n">
        <v>65.01047516122092</v>
      </c>
      <c r="K612" t="n">
        <v>65.6567272927401</v>
      </c>
      <c r="L612" s="14" t="n">
        <v>50.23676470588219</v>
      </c>
      <c r="M612" t="n">
        <v>-0.4157480314960609</v>
      </c>
      <c r="N612" t="n">
        <v>83.99600000000001</v>
      </c>
      <c r="O612" t="n">
        <v>401.6905555555555</v>
      </c>
      <c r="P612" t="inlineStr">
        <is>
          <t>https://www.tradingview.com/chart/ZMYE714n/?symbol=PSX%3APNSC</t>
        </is>
      </c>
      <c r="Q612" t="inlineStr">
        <is>
          <t>https://www.tradingview.com/symbols/PSX-PNSC/financials-overview/</t>
        </is>
      </c>
      <c r="R612" t="inlineStr">
        <is>
          <t>https://www.tradingview.com/symbols/PSX-PNSC/technicals/</t>
        </is>
      </c>
    </row>
    <row r="613">
      <c r="A613" s="15" t="n">
        <v>45442.88138704577</v>
      </c>
      <c r="B613" t="inlineStr">
        <is>
          <t>POWER</t>
        </is>
      </c>
      <c r="C613" t="inlineStr">
        <is>
          <t>BUY</t>
        </is>
      </c>
      <c r="D613" t="n">
        <v>5.96</v>
      </c>
      <c r="E613" t="n">
        <v>3</v>
      </c>
      <c r="F613" t="n">
        <v>9</v>
      </c>
      <c r="G613" t="n">
        <v>14</v>
      </c>
      <c r="H613" t="n">
        <v>4231815</v>
      </c>
      <c r="I613" t="n">
        <v>20.06876886574387</v>
      </c>
      <c r="J613" s="14" t="n">
        <v>58.74865177153163</v>
      </c>
      <c r="K613" t="n">
        <v>60.53330839943251</v>
      </c>
      <c r="L613" s="14" t="n">
        <v>0.3367058823529421</v>
      </c>
      <c r="M613" t="n">
        <v>-1.487603305785122</v>
      </c>
      <c r="N613" t="n">
        <v>3.214</v>
      </c>
      <c r="O613" t="n">
        <v>8.166111111111112</v>
      </c>
      <c r="P613" t="inlineStr">
        <is>
          <t>https://www.tradingview.com/chart/ZMYE714n/?symbol=PSX%3APOWER</t>
        </is>
      </c>
      <c r="Q613" t="inlineStr">
        <is>
          <t>https://www.tradingview.com/symbols/PSX-POWER/financials-overview/</t>
        </is>
      </c>
      <c r="R613" t="inlineStr">
        <is>
          <t>https://www.tradingview.com/symbols/PSX-POWER/technicals/</t>
        </is>
      </c>
    </row>
    <row r="614">
      <c r="A614" s="15" t="n">
        <v>45442.88138704577</v>
      </c>
      <c r="B614" t="inlineStr">
        <is>
          <t>PPL</t>
        </is>
      </c>
      <c r="C614" t="inlineStr">
        <is>
          <t>BUY</t>
        </is>
      </c>
      <c r="D614" t="n">
        <v>119.42</v>
      </c>
      <c r="E614" t="n">
        <v>2</v>
      </c>
      <c r="F614" t="n">
        <v>10</v>
      </c>
      <c r="G614" t="n">
        <v>14</v>
      </c>
      <c r="H614" t="n">
        <v>19375167</v>
      </c>
      <c r="I614" t="n">
        <v>23.01205130386631</v>
      </c>
      <c r="J614" s="14" t="n">
        <v>57.79792543405122</v>
      </c>
      <c r="K614" t="n">
        <v>62.1998557001036</v>
      </c>
      <c r="L614" s="14" t="n">
        <v>13.46100000000006</v>
      </c>
      <c r="M614" t="n">
        <v>-3.366240491988992</v>
      </c>
      <c r="N614" t="n">
        <v>50.79200000000001</v>
      </c>
      <c r="O614" t="n">
        <v>166.7727777777778</v>
      </c>
      <c r="P614" t="inlineStr">
        <is>
          <t>https://www.tradingview.com/chart/ZMYE714n/?symbol=PSX%3APPL</t>
        </is>
      </c>
      <c r="Q614" t="inlineStr">
        <is>
          <t>https://www.tradingview.com/symbols/PSX-PPL/financials-overview/</t>
        </is>
      </c>
      <c r="R614" t="inlineStr">
        <is>
          <t>https://www.tradingview.com/symbols/PSX-PPL/technicals/</t>
        </is>
      </c>
    </row>
    <row r="615">
      <c r="A615" s="15" t="n">
        <v>45442.88138704577</v>
      </c>
      <c r="B615" t="inlineStr">
        <is>
          <t>PREMA</t>
        </is>
      </c>
      <c r="C615" t="inlineStr">
        <is>
          <t>BUY</t>
        </is>
      </c>
      <c r="D615" t="n">
        <v>14.17</v>
      </c>
      <c r="E615" t="n">
        <v>6</v>
      </c>
      <c r="F615" t="n">
        <v>7</v>
      </c>
      <c r="G615" t="n">
        <v>13</v>
      </c>
      <c r="H615" t="n">
        <v>3285253</v>
      </c>
      <c r="I615" t="n">
        <v>21.78751953290855</v>
      </c>
      <c r="J615" s="14" t="n">
        <v>50.76380848165448</v>
      </c>
      <c r="K615" t="n">
        <v>57.68626474722183</v>
      </c>
      <c r="L615" s="14" t="n">
        <v>0.08505882352942429</v>
      </c>
      <c r="M615" t="n">
        <v>-6.096752816434725</v>
      </c>
      <c r="N615" t="n">
        <v>4.736666666666667</v>
      </c>
      <c r="O615" t="n">
        <v>26.72</v>
      </c>
      <c r="P615" t="inlineStr">
        <is>
          <t>https://www.tradingview.com/chart/ZMYE714n/?symbol=PSX%3APREMA</t>
        </is>
      </c>
      <c r="Q615" t="inlineStr">
        <is>
          <t>https://www.tradingview.com/symbols/PSX-PREMA/financials-overview/</t>
        </is>
      </c>
      <c r="R615" t="inlineStr">
        <is>
          <t>https://www.tradingview.com/symbols/PSX-PREMA/technicals/</t>
        </is>
      </c>
    </row>
    <row r="616">
      <c r="A616" s="15" t="n">
        <v>45442.88138704577</v>
      </c>
      <c r="B616" t="inlineStr">
        <is>
          <t>QUICE</t>
        </is>
      </c>
      <c r="C616" t="inlineStr">
        <is>
          <t>BUY</t>
        </is>
      </c>
      <c r="D616" t="n">
        <v>4.35</v>
      </c>
      <c r="E616" t="n">
        <v>5</v>
      </c>
      <c r="F616" t="n">
        <v>8</v>
      </c>
      <c r="G616" t="n">
        <v>13</v>
      </c>
      <c r="H616" t="n">
        <v>845294</v>
      </c>
      <c r="I616" t="n">
        <v>37.33922928301135</v>
      </c>
      <c r="J616" s="14" t="n">
        <v>52.6752332826357</v>
      </c>
      <c r="K616" t="n">
        <v>59.31016341141721</v>
      </c>
      <c r="L616" s="14" t="n">
        <v>0.01358823529411701</v>
      </c>
      <c r="M616" t="n">
        <v>-6.047516198704109</v>
      </c>
      <c r="N616" t="n">
        <v>2.806</v>
      </c>
      <c r="O616" t="n">
        <v>6.797777777777777</v>
      </c>
      <c r="P616" t="inlineStr">
        <is>
          <t>https://www.tradingview.com/chart/ZMYE714n/?symbol=PSX%3AQUICE</t>
        </is>
      </c>
      <c r="Q616" t="inlineStr">
        <is>
          <t>https://www.tradingview.com/symbols/PSX-QUICE/financials-overview/</t>
        </is>
      </c>
      <c r="R616" t="inlineStr">
        <is>
          <t>https://www.tradingview.com/symbols/PSX-QUICE/technicals/</t>
        </is>
      </c>
    </row>
    <row r="617">
      <c r="A617" s="15" t="n">
        <v>45442.88138704577</v>
      </c>
      <c r="B617" t="inlineStr">
        <is>
          <t>RPL</t>
        </is>
      </c>
      <c r="C617" t="inlineStr">
        <is>
          <t>BUY</t>
        </is>
      </c>
      <c r="D617" t="n">
        <v>15.28</v>
      </c>
      <c r="E617" t="n">
        <v>5</v>
      </c>
      <c r="F617" t="n">
        <v>9</v>
      </c>
      <c r="G617" t="n">
        <v>12</v>
      </c>
      <c r="H617" t="n">
        <v>1812993</v>
      </c>
      <c r="I617" t="n">
        <v>22.80983460595791</v>
      </c>
      <c r="J617" s="14" t="n">
        <v>65.09940767902805</v>
      </c>
      <c r="K617" t="n">
        <v>67.49185604696693</v>
      </c>
      <c r="L617" s="14" t="n">
        <v>1.476911764705875</v>
      </c>
      <c r="M617" t="n">
        <v>-1.419354838709681</v>
      </c>
      <c r="N617" t="n">
        <v>7.199999999999998</v>
      </c>
      <c r="O617" t="n">
        <v>21.46555555555556</v>
      </c>
      <c r="P617" t="inlineStr">
        <is>
          <t>https://www.tradingview.com/chart/ZMYE714n/?symbol=PSX%3ARPL</t>
        </is>
      </c>
      <c r="Q617" t="inlineStr">
        <is>
          <t>https://www.tradingview.com/symbols/PSX-RPL/financials-overview/</t>
        </is>
      </c>
      <c r="R617" t="inlineStr">
        <is>
          <t>https://www.tradingview.com/symbols/PSX-RPL/technicals/</t>
        </is>
      </c>
    </row>
    <row r="618">
      <c r="A618" s="15" t="n">
        <v>45442.88138704577</v>
      </c>
      <c r="B618" t="inlineStr">
        <is>
          <t>SAZEW</t>
        </is>
      </c>
      <c r="C618" t="inlineStr">
        <is>
          <t>BUY</t>
        </is>
      </c>
      <c r="D618" t="n">
        <v>727.91</v>
      </c>
      <c r="E618" t="n">
        <v>3</v>
      </c>
      <c r="F618" t="n">
        <v>8</v>
      </c>
      <c r="G618" t="n">
        <v>15</v>
      </c>
      <c r="H618" t="n">
        <v>2645166</v>
      </c>
      <c r="I618" t="n">
        <v>75.88388276914755</v>
      </c>
      <c r="J618" s="14" t="n">
        <v>82.17784546206975</v>
      </c>
      <c r="K618" t="n">
        <v>81.96860055660859</v>
      </c>
      <c r="L618" s="14" t="n">
        <v>379.746</v>
      </c>
      <c r="M618" t="n">
        <v>0.7613405130050803</v>
      </c>
      <c r="N618" t="n">
        <v>62.38888888888889</v>
      </c>
      <c r="O618" t="n">
        <v>322.1311111111111</v>
      </c>
      <c r="P618" t="inlineStr">
        <is>
          <t>https://www.tradingview.com/chart/ZMYE714n/?symbol=PSX%3ASAZEW</t>
        </is>
      </c>
      <c r="Q618" t="inlineStr">
        <is>
          <t>https://www.tradingview.com/symbols/PSX-SAZEW/financials-overview/</t>
        </is>
      </c>
      <c r="R618" t="inlineStr">
        <is>
          <t>https://www.tradingview.com/symbols/PSX-SAZEW/technicals/</t>
        </is>
      </c>
    </row>
    <row r="619">
      <c r="A619" s="15" t="n">
        <v>45442.88138704577</v>
      </c>
      <c r="B619" t="inlineStr">
        <is>
          <t>SMCPL</t>
        </is>
      </c>
      <c r="C619" t="inlineStr">
        <is>
          <t>BUY</t>
        </is>
      </c>
      <c r="D619" t="n">
        <v>18.76</v>
      </c>
      <c r="E619" t="n">
        <v>3</v>
      </c>
      <c r="F619" t="n">
        <v>9</v>
      </c>
      <c r="G619" t="n">
        <v>14</v>
      </c>
      <c r="H619" t="n">
        <v>601591</v>
      </c>
      <c r="I619" t="n">
        <v>23.63366438005296</v>
      </c>
      <c r="J619" s="14" t="n">
        <v>63.40237207750366</v>
      </c>
      <c r="K619" t="n">
        <v>58.22692774220354</v>
      </c>
      <c r="L619" s="14" t="n">
        <v>4.485764705882353</v>
      </c>
      <c r="M619" t="n">
        <v>11.13744075829386</v>
      </c>
      <c r="N619" t="n">
        <v>9.353333333333332</v>
      </c>
      <c r="O619" t="n">
        <v>19.38166666666666</v>
      </c>
      <c r="P619" t="inlineStr">
        <is>
          <t>https://www.tradingview.com/chart/ZMYE714n/?symbol=PSX%3ASMCPL</t>
        </is>
      </c>
      <c r="Q619" t="inlineStr">
        <is>
          <t>https://www.tradingview.com/symbols/PSX-SMCPL/financials-overview/</t>
        </is>
      </c>
      <c r="R619" t="inlineStr">
        <is>
          <t>https://www.tradingview.com/symbols/PSX-SMCPL/technicals/</t>
        </is>
      </c>
    </row>
    <row r="620">
      <c r="A620" s="15" t="n">
        <v>45442.88138704577</v>
      </c>
      <c r="B620" t="inlineStr">
        <is>
          <t>SPEL</t>
        </is>
      </c>
      <c r="C620" t="inlineStr">
        <is>
          <t>BUY</t>
        </is>
      </c>
      <c r="D620" t="n">
        <v>14.66</v>
      </c>
      <c r="E620" t="n">
        <v>4</v>
      </c>
      <c r="F620" t="n">
        <v>10</v>
      </c>
      <c r="G620" t="n">
        <v>12</v>
      </c>
      <c r="H620" t="n">
        <v>81847</v>
      </c>
      <c r="I620" t="n">
        <v>21.22842056383898</v>
      </c>
      <c r="J620" s="14" t="n">
        <v>54.69467579086495</v>
      </c>
      <c r="K620" t="n">
        <v>60.61708800563532</v>
      </c>
      <c r="L620" s="14" t="n">
        <v>0.8320294117647098</v>
      </c>
      <c r="M620" t="n">
        <v>-6.025641025641022</v>
      </c>
      <c r="N620" t="n">
        <v>7.020000000000001</v>
      </c>
      <c r="O620" t="n">
        <v>20.34722222222222</v>
      </c>
      <c r="P620" t="inlineStr">
        <is>
          <t>https://www.tradingview.com/chart/ZMYE714n/?symbol=PSX%3ASPEL</t>
        </is>
      </c>
      <c r="Q620" t="inlineStr">
        <is>
          <t>https://www.tradingview.com/symbols/PSX-SPEL/financials-overview/</t>
        </is>
      </c>
      <c r="R620" t="inlineStr">
        <is>
          <t>https://www.tradingview.com/symbols/PSX-SPEL/technicals/</t>
        </is>
      </c>
    </row>
    <row r="621">
      <c r="A621" s="15" t="n">
        <v>45442.88138704577</v>
      </c>
      <c r="B621" t="inlineStr">
        <is>
          <t>STCL</t>
        </is>
      </c>
      <c r="C621" t="inlineStr">
        <is>
          <t>BUY</t>
        </is>
      </c>
      <c r="D621" t="n">
        <v>14.49</v>
      </c>
      <c r="E621" t="n">
        <v>5</v>
      </c>
      <c r="F621" t="n">
        <v>10</v>
      </c>
      <c r="G621" t="n">
        <v>11</v>
      </c>
      <c r="H621" t="n">
        <v>604467</v>
      </c>
      <c r="I621" t="n">
        <v>29.46385365562701</v>
      </c>
      <c r="J621" s="14" t="n">
        <v>55.47806104371979</v>
      </c>
      <c r="K621" t="n">
        <v>59.17537667999958</v>
      </c>
      <c r="L621" s="14" t="n">
        <v>2.095352941176479</v>
      </c>
      <c r="M621" t="n">
        <v>-3.399999999999999</v>
      </c>
      <c r="N621" t="n">
        <v>6.710000000000001</v>
      </c>
      <c r="O621" t="n">
        <v>20.42222222222222</v>
      </c>
      <c r="P621" t="inlineStr">
        <is>
          <t>https://www.tradingview.com/chart/ZMYE714n/?symbol=PSX%3ASTCL</t>
        </is>
      </c>
      <c r="Q621" t="inlineStr">
        <is>
          <t>https://www.tradingview.com/symbols/PSX-STCL/financials-overview/</t>
        </is>
      </c>
      <c r="R621" t="inlineStr">
        <is>
          <t>https://www.tradingview.com/symbols/PSX-STCL/technicals/</t>
        </is>
      </c>
    </row>
    <row r="622">
      <c r="A622" s="15" t="n">
        <v>45442.88138704577</v>
      </c>
      <c r="B622" t="inlineStr">
        <is>
          <t>TGL</t>
        </is>
      </c>
      <c r="C622" t="inlineStr">
        <is>
          <t>BUY</t>
        </is>
      </c>
      <c r="D622" t="n">
        <v>113.2</v>
      </c>
      <c r="E622" t="n">
        <v>2</v>
      </c>
      <c r="F622" t="n">
        <v>10</v>
      </c>
      <c r="G622" t="n">
        <v>14</v>
      </c>
      <c r="H622" t="n">
        <v>429481</v>
      </c>
      <c r="I622" t="n">
        <v>36.19837343628264</v>
      </c>
      <c r="J622" s="14" t="n">
        <v>61.37215573680189</v>
      </c>
      <c r="K622" t="n">
        <v>64.09541991340406</v>
      </c>
      <c r="L622" s="14" t="n">
        <v>11.86541176470584</v>
      </c>
      <c r="M622" t="n">
        <v>-1.6336461591936</v>
      </c>
      <c r="N622" t="n">
        <v>49.68800000000001</v>
      </c>
      <c r="O622" t="n">
        <v>145.7244444444445</v>
      </c>
      <c r="P622" t="inlineStr">
        <is>
          <t>https://www.tradingview.com/chart/ZMYE714n/?symbol=PSX%3ATGL</t>
        </is>
      </c>
      <c r="Q622" t="inlineStr">
        <is>
          <t>https://www.tradingview.com/symbols/PSX-TGL/financials-overview/</t>
        </is>
      </c>
      <c r="R622" t="inlineStr">
        <is>
          <t>https://www.tradingview.com/symbols/PSX-TGL/technicals/</t>
        </is>
      </c>
    </row>
    <row r="623">
      <c r="A623" s="15" t="n">
        <v>45442.88138704577</v>
      </c>
      <c r="B623" t="inlineStr">
        <is>
          <t>THCCL</t>
        </is>
      </c>
      <c r="C623" t="inlineStr">
        <is>
          <t>BUY</t>
        </is>
      </c>
      <c r="D623" t="n">
        <v>37.82</v>
      </c>
      <c r="E623" t="n">
        <v>5</v>
      </c>
      <c r="F623" t="n">
        <v>6</v>
      </c>
      <c r="G623" t="n">
        <v>15</v>
      </c>
      <c r="H623" t="n">
        <v>2219830</v>
      </c>
      <c r="I623" t="n">
        <v>57.36470032533688</v>
      </c>
      <c r="J623" s="14" t="n">
        <v>90.66804522952337</v>
      </c>
      <c r="K623" t="n">
        <v>92.20076880612544</v>
      </c>
      <c r="L623" s="14" t="n">
        <v>14.27076470588233</v>
      </c>
      <c r="M623" t="n">
        <v>-0.7609551298871665</v>
      </c>
      <c r="N623" t="n">
        <v>9.946000000000002</v>
      </c>
      <c r="O623" t="n">
        <v>23.79277777777778</v>
      </c>
      <c r="P623" t="inlineStr">
        <is>
          <t>https://www.tradingview.com/chart/ZMYE714n/?symbol=PSX%3ATHCCL</t>
        </is>
      </c>
      <c r="Q623" t="inlineStr">
        <is>
          <t>https://www.tradingview.com/symbols/PSX-THCCL/financials-overview/</t>
        </is>
      </c>
      <c r="R623" t="inlineStr">
        <is>
          <t>https://www.tradingview.com/symbols/PSX-THCCL/technicals/</t>
        </is>
      </c>
    </row>
    <row r="624">
      <c r="A624" s="15" t="n">
        <v>45442.88138704577</v>
      </c>
      <c r="B624" t="inlineStr">
        <is>
          <t>TOMCL</t>
        </is>
      </c>
      <c r="C624" t="inlineStr">
        <is>
          <t>BUY</t>
        </is>
      </c>
      <c r="D624" t="n">
        <v>33.91</v>
      </c>
      <c r="E624" t="n">
        <v>2</v>
      </c>
      <c r="F624" t="n">
        <v>10</v>
      </c>
      <c r="G624" t="n">
        <v>12</v>
      </c>
      <c r="H624" t="n">
        <v>5408279</v>
      </c>
      <c r="I624" t="n">
        <v>38.37280527596243</v>
      </c>
      <c r="J624" s="14" t="n">
        <v>68.75808193865365</v>
      </c>
      <c r="K624" t="n">
        <v>71.41046163862657</v>
      </c>
      <c r="L624" s="14" t="n">
        <v>9.015470588235299</v>
      </c>
      <c r="M624" t="n">
        <v>-1.909169800404986</v>
      </c>
      <c r="N624" t="n">
        <v>14.16055555555555</v>
      </c>
      <c r="O624" t="n">
        <v>30.38555555555556</v>
      </c>
      <c r="P624" t="inlineStr">
        <is>
          <t>https://www.tradingview.com/chart/ZMYE714n/?symbol=PSX%3ATOMCL</t>
        </is>
      </c>
      <c r="Q624" t="inlineStr">
        <is>
          <t>https://www.tradingview.com/symbols/PSX-TOMCL/financials-overview/</t>
        </is>
      </c>
      <c r="R624" t="inlineStr">
        <is>
          <t>https://www.tradingview.com/symbols/PSX-TOMCL/technicals/</t>
        </is>
      </c>
    </row>
    <row r="625">
      <c r="A625" s="15" t="n">
        <v>45442.88138704577</v>
      </c>
      <c r="B625" t="inlineStr">
        <is>
          <t>UNITY</t>
        </is>
      </c>
      <c r="C625" t="inlineStr">
        <is>
          <t>BUY</t>
        </is>
      </c>
      <c r="D625" t="n">
        <v>26.66</v>
      </c>
      <c r="E625" t="n">
        <v>3</v>
      </c>
      <c r="F625" t="n">
        <v>9</v>
      </c>
      <c r="G625" t="n">
        <v>14</v>
      </c>
      <c r="H625" t="n">
        <v>20129679</v>
      </c>
      <c r="I625" t="n">
        <v>19.76806622572092</v>
      </c>
      <c r="J625" s="14" t="n">
        <v>61.64648957829453</v>
      </c>
      <c r="K625" t="n">
        <v>61.42043382326236</v>
      </c>
      <c r="L625" s="14" t="n">
        <v>1.750676470588225</v>
      </c>
      <c r="M625" t="n">
        <v>0.2632568634825133</v>
      </c>
      <c r="N625" t="n">
        <v>9.261999999999997</v>
      </c>
      <c r="O625" t="n">
        <v>38.24777777777778</v>
      </c>
      <c r="P625" t="inlineStr">
        <is>
          <t>https://www.tradingview.com/chart/ZMYE714n/?symbol=PSX%3AUNITY</t>
        </is>
      </c>
      <c r="Q625" t="inlineStr">
        <is>
          <t>https://www.tradingview.com/symbols/PSX-UNITY/financials-overview/</t>
        </is>
      </c>
      <c r="R625" t="inlineStr">
        <is>
          <t>https://www.tradingview.com/symbols/PSX-UNITY/technicals/</t>
        </is>
      </c>
    </row>
    <row r="626">
      <c r="A626" s="15" t="n">
        <v>45442.88138704577</v>
      </c>
      <c r="B626" t="inlineStr">
        <is>
          <t>ASL</t>
        </is>
      </c>
      <c r="C626" t="inlineStr">
        <is>
          <t>BUY</t>
        </is>
      </c>
      <c r="D626" t="n">
        <v>8</v>
      </c>
      <c r="E626" t="n">
        <v>7</v>
      </c>
      <c r="F626" t="n">
        <v>8</v>
      </c>
      <c r="G626" t="n">
        <v>11</v>
      </c>
      <c r="H626" t="n">
        <v>4301254</v>
      </c>
      <c r="I626" t="n">
        <v>33.24828699207735</v>
      </c>
      <c r="J626" s="14" t="n">
        <v>56.53158834761423</v>
      </c>
      <c r="K626" t="n">
        <v>59.23614692059252</v>
      </c>
      <c r="L626" s="14" t="n">
        <v>0.4526764705882176</v>
      </c>
      <c r="M626" t="n">
        <v>-2.794653705953833</v>
      </c>
      <c r="N626" t="n">
        <v>4.692000000000002</v>
      </c>
      <c r="O626" t="n">
        <v>11.62555555555556</v>
      </c>
      <c r="P626" t="inlineStr">
        <is>
          <t>https://www.tradingview.com/chart/ZMYE714n/?symbol=PSX%3AASL</t>
        </is>
      </c>
      <c r="Q626" t="inlineStr">
        <is>
          <t>https://www.tradingview.com/symbols/PSX-ASL/financials-overview/</t>
        </is>
      </c>
      <c r="R626" t="inlineStr">
        <is>
          <t>https://www.tradingview.com/symbols/PSX-ASL/technicals/</t>
        </is>
      </c>
    </row>
    <row r="627">
      <c r="A627" s="15" t="n">
        <v>45442.88138704577</v>
      </c>
      <c r="B627" t="inlineStr">
        <is>
          <t>WHALE</t>
        </is>
      </c>
      <c r="C627" t="inlineStr">
        <is>
          <t>BUY</t>
        </is>
      </c>
      <c r="D627" t="n">
        <v>8.69</v>
      </c>
      <c r="E627" t="n">
        <v>1</v>
      </c>
      <c r="F627" t="n">
        <v>10</v>
      </c>
      <c r="G627" t="n">
        <v>15</v>
      </c>
      <c r="H627" t="n">
        <v>10188500</v>
      </c>
      <c r="I627" t="n">
        <v>28.63962231159186</v>
      </c>
      <c r="J627" s="14" t="n">
        <v>63.49272698016871</v>
      </c>
      <c r="K627" t="n">
        <v>58.79623741957074</v>
      </c>
      <c r="L627" s="14" t="n">
        <v>2.408911764705882</v>
      </c>
      <c r="M627" t="n">
        <v>9.033877038895858</v>
      </c>
      <c r="N627" t="n">
        <v>3.19</v>
      </c>
      <c r="O627" t="n">
        <v>12.89555555555556</v>
      </c>
      <c r="P627" t="inlineStr">
        <is>
          <t>https://www.tradingview.com/chart/ZMYE714n/?symbol=PSX%3AWHALE</t>
        </is>
      </c>
      <c r="Q627" t="inlineStr">
        <is>
          <t>https://www.tradingview.com/symbols/PSX-WHALE/financials-overview/</t>
        </is>
      </c>
      <c r="R627" t="inlineStr">
        <is>
          <t>https://www.tradingview.com/symbols/PSX-WHALE/technicals/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1" t="inlineStr">
        <is>
          <t>Date and Time</t>
        </is>
      </c>
      <c r="B1" s="11" t="inlineStr">
        <is>
          <t>Symbol</t>
        </is>
      </c>
      <c r="C1" s="11" t="inlineStr">
        <is>
          <t>Summary</t>
        </is>
      </c>
      <c r="D1" s="11" t="inlineStr">
        <is>
          <t>W Close</t>
        </is>
      </c>
      <c r="E1" s="11" t="inlineStr">
        <is>
          <t>Sell</t>
        </is>
      </c>
      <c r="F1" s="11" t="inlineStr">
        <is>
          <t>Neutral</t>
        </is>
      </c>
      <c r="G1" s="11" t="inlineStr">
        <is>
          <t>Buy</t>
        </is>
      </c>
      <c r="H1" s="11" t="inlineStr">
        <is>
          <t>Volume</t>
        </is>
      </c>
      <c r="I1" s="11" t="inlineStr">
        <is>
          <t>ADX</t>
        </is>
      </c>
      <c r="J1" s="12" t="inlineStr">
        <is>
          <t>RSI</t>
        </is>
      </c>
      <c r="K1" s="11" t="inlineStr">
        <is>
          <t>Last RSI</t>
        </is>
      </c>
      <c r="L1" s="12" t="inlineStr">
        <is>
          <t>AO</t>
        </is>
      </c>
      <c r="M1" s="11" t="inlineStr">
        <is>
          <t>%Change(D)</t>
        </is>
      </c>
      <c r="N1" s="11" t="inlineStr">
        <is>
          <t>Support</t>
        </is>
      </c>
      <c r="O1" s="11" t="inlineStr">
        <is>
          <t>Resistance</t>
        </is>
      </c>
      <c r="P1" s="11" t="inlineStr">
        <is>
          <t>Charts</t>
        </is>
      </c>
      <c r="Q1" s="11" t="inlineStr">
        <is>
          <t>Financials</t>
        </is>
      </c>
      <c r="R1" s="11" t="inlineStr">
        <is>
          <t>Technicals</t>
        </is>
      </c>
    </row>
    <row r="2">
      <c r="A2" s="15" t="n">
        <v>45303.73948877315</v>
      </c>
      <c r="B2" t="inlineStr">
        <is>
          <t>FHAM</t>
        </is>
      </c>
      <c r="C2" t="inlineStr">
        <is>
          <t>SELL</t>
        </is>
      </c>
      <c r="D2" t="n">
        <v>7.17</v>
      </c>
      <c r="E2" t="n">
        <v>13</v>
      </c>
      <c r="F2" t="n">
        <v>10</v>
      </c>
      <c r="G2" t="n">
        <v>3</v>
      </c>
      <c r="H2" t="n">
        <v>211000</v>
      </c>
      <c r="I2" t="n">
        <v>21.71956267</v>
      </c>
      <c r="J2" s="14" t="n">
        <v>45.98695077</v>
      </c>
      <c r="K2" t="n">
        <v>44.16434517</v>
      </c>
      <c r="L2" s="14" t="n">
        <v>-0.15855882</v>
      </c>
      <c r="M2" t="n">
        <v>0.98591549</v>
      </c>
      <c r="N2" t="n">
        <v>5.713888886666667</v>
      </c>
      <c r="O2" t="n">
        <v>8.830555553333333</v>
      </c>
      <c r="P2" t="inlineStr">
        <is>
          <t>https://www.tradingview.com/chart/ZMYE714n/?symbol=PSX%3AFHAM</t>
        </is>
      </c>
      <c r="Q2" t="inlineStr">
        <is>
          <t>https://www.tradingview.com/symbols/PSX-FHAM/financials-overview/</t>
        </is>
      </c>
      <c r="R2" t="inlineStr">
        <is>
          <t>https://www.tradingview.com/symbols/PSX-FHAM/technicals/</t>
        </is>
      </c>
    </row>
    <row r="3">
      <c r="A3" s="15" t="n">
        <v>45303.73948877315</v>
      </c>
      <c r="B3" t="inlineStr">
        <is>
          <t>JVDC</t>
        </is>
      </c>
      <c r="C3" t="inlineStr">
        <is>
          <t>SELL</t>
        </is>
      </c>
      <c r="D3" t="n">
        <v>36.98</v>
      </c>
      <c r="E3" t="n">
        <v>13</v>
      </c>
      <c r="F3" t="n">
        <v>9</v>
      </c>
      <c r="G3" t="n">
        <v>4</v>
      </c>
      <c r="H3" t="n">
        <v>8000</v>
      </c>
      <c r="I3" t="n">
        <v>21.97186704</v>
      </c>
      <c r="J3" s="14" t="n">
        <v>43.73818791</v>
      </c>
      <c r="K3" t="n">
        <v>43.06138244</v>
      </c>
      <c r="L3" s="14" t="n">
        <v>-1.63891176</v>
      </c>
      <c r="M3" t="n">
        <v>0.48913043</v>
      </c>
      <c r="N3" t="n">
        <v>25.83444444666667</v>
      </c>
      <c r="O3" t="n">
        <v>56.08444444666667</v>
      </c>
      <c r="P3" t="inlineStr">
        <is>
          <t>https://www.tradingview.com/chart/ZMYE714n/?symbol=PSX%3AJVDC</t>
        </is>
      </c>
      <c r="Q3" t="inlineStr">
        <is>
          <t>https://www.tradingview.com/symbols/PSX-JVDC/financials-overview/</t>
        </is>
      </c>
      <c r="R3" t="inlineStr">
        <is>
          <t>https://www.tradingview.com/symbols/PSX-JVDC/technicals/</t>
        </is>
      </c>
    </row>
    <row r="4">
      <c r="A4" s="15" t="n">
        <v>45348.01783978009</v>
      </c>
      <c r="B4" t="inlineStr">
        <is>
          <t>ARPL</t>
        </is>
      </c>
      <c r="C4" t="inlineStr">
        <is>
          <t>SELL</t>
        </is>
      </c>
      <c r="D4" t="n">
        <v>429.99</v>
      </c>
      <c r="E4" t="n">
        <v>14</v>
      </c>
      <c r="F4" t="n">
        <v>9</v>
      </c>
      <c r="G4" t="n">
        <v>3</v>
      </c>
      <c r="H4" t="n">
        <v>18400</v>
      </c>
      <c r="I4" t="n">
        <v>19.6469244</v>
      </c>
      <c r="J4" s="14" t="n">
        <v>38.77811651</v>
      </c>
      <c r="K4" t="n">
        <v>39.44814031</v>
      </c>
      <c r="L4" s="14" t="n">
        <v>-37.40997059</v>
      </c>
      <c r="M4" t="n">
        <v>-0.69515012</v>
      </c>
      <c r="N4" t="n">
        <v>345.5555555533334</v>
      </c>
      <c r="O4" t="n">
        <v>620.5555555533333</v>
      </c>
      <c r="P4" t="inlineStr">
        <is>
          <t>https://www.tradingview.com/chart/ZMYE714n/?symbol=PSX%3AARPL</t>
        </is>
      </c>
      <c r="Q4" t="inlineStr">
        <is>
          <t>https://www.tradingview.com/symbols/PSX-ARPL/financials-overview/</t>
        </is>
      </c>
      <c r="R4" t="inlineStr">
        <is>
          <t>https://www.tradingview.com/symbols/PSX-ARPL/technicals/</t>
        </is>
      </c>
    </row>
    <row r="5">
      <c r="A5" s="15" t="n">
        <v>45348.01783978009</v>
      </c>
      <c r="B5" t="inlineStr">
        <is>
          <t>AVN</t>
        </is>
      </c>
      <c r="C5" t="inlineStr">
        <is>
          <t>SELL</t>
        </is>
      </c>
      <c r="D5" t="n">
        <v>53.59</v>
      </c>
      <c r="E5" t="n">
        <v>12</v>
      </c>
      <c r="F5" t="n">
        <v>8</v>
      </c>
      <c r="G5" t="n">
        <v>6</v>
      </c>
      <c r="H5" t="n">
        <v>12674373</v>
      </c>
      <c r="I5" t="n">
        <v>14.04946775</v>
      </c>
      <c r="J5" s="14" t="n">
        <v>48.60240504</v>
      </c>
      <c r="K5" t="n">
        <v>39.3490581</v>
      </c>
      <c r="L5" s="14" t="n">
        <v>-2.72008824</v>
      </c>
      <c r="M5" t="n">
        <v>11.50645027</v>
      </c>
      <c r="N5" t="n">
        <v>34.709999998</v>
      </c>
      <c r="O5" t="n">
        <v>85.49388888666665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15" t="n">
        <v>45348.01783978009</v>
      </c>
      <c r="B6" t="inlineStr">
        <is>
          <t>CEPB</t>
        </is>
      </c>
      <c r="C6" t="inlineStr">
        <is>
          <t>SELL</t>
        </is>
      </c>
      <c r="D6" t="n">
        <v>27.79</v>
      </c>
      <c r="E6" t="n">
        <v>15</v>
      </c>
      <c r="F6" t="n">
        <v>7</v>
      </c>
      <c r="G6" t="n">
        <v>4</v>
      </c>
      <c r="H6" t="n">
        <v>1830000</v>
      </c>
      <c r="I6" t="n">
        <v>19.1420095</v>
      </c>
      <c r="J6" s="14" t="n">
        <v>44.47358912</v>
      </c>
      <c r="K6" t="n">
        <v>40.7107123</v>
      </c>
      <c r="L6" s="14" t="n">
        <v>-0.68832353</v>
      </c>
      <c r="M6" t="n">
        <v>4.78883861</v>
      </c>
      <c r="N6" t="n">
        <v>18.69066684</v>
      </c>
      <c r="O6" t="n">
        <v>48.310370265</v>
      </c>
      <c r="P6" t="inlineStr">
        <is>
          <t>https://www.tradingview.com/chart/ZMYE714n/?symbol=PSX%3ACEPB</t>
        </is>
      </c>
      <c r="Q6" t="inlineStr">
        <is>
          <t>https://www.tradingview.com/symbols/PSX-CEPB/financials-overview/</t>
        </is>
      </c>
      <c r="R6" t="inlineStr">
        <is>
          <t>https://www.tradingview.com/symbols/PSX-CEPB/technicals/</t>
        </is>
      </c>
    </row>
    <row r="7">
      <c r="A7" s="15" t="n">
        <v>45348.01783978009</v>
      </c>
      <c r="B7" t="inlineStr">
        <is>
          <t>GHGL</t>
        </is>
      </c>
      <c r="C7" t="inlineStr">
        <is>
          <t>SELL</t>
        </is>
      </c>
      <c r="D7" t="n">
        <v>25.99</v>
      </c>
      <c r="E7" t="n">
        <v>14</v>
      </c>
      <c r="F7" t="n">
        <v>9</v>
      </c>
      <c r="G7" t="n">
        <v>3</v>
      </c>
      <c r="H7" t="n">
        <v>1161500</v>
      </c>
      <c r="I7" t="n">
        <v>14.96559421</v>
      </c>
      <c r="J7" s="14" t="n">
        <v>43.9752728</v>
      </c>
      <c r="K7" t="n">
        <v>39.85423807</v>
      </c>
      <c r="L7" s="14" t="n">
        <v>-1.03923529</v>
      </c>
      <c r="M7" t="n">
        <v>4.00160064</v>
      </c>
      <c r="N7" t="n">
        <v>17.32611111333334</v>
      </c>
      <c r="O7" t="n">
        <v>41.98444444666666</v>
      </c>
      <c r="P7" t="inlineStr">
        <is>
          <t>https://www.tradingview.com/chart/ZMYE714n/?symbol=PSX%3AGHGL</t>
        </is>
      </c>
      <c r="Q7" t="inlineStr">
        <is>
          <t>https://www.tradingview.com/symbols/PSX-GHGL/financials-overview/</t>
        </is>
      </c>
      <c r="R7" t="inlineStr">
        <is>
          <t>https://www.tradingview.com/symbols/PSX-GHGL/technicals/</t>
        </is>
      </c>
    </row>
    <row r="8">
      <c r="A8" s="15" t="n">
        <v>45348.01783978009</v>
      </c>
      <c r="B8" t="inlineStr">
        <is>
          <t>LOTCHEM</t>
        </is>
      </c>
      <c r="C8" t="inlineStr">
        <is>
          <t>SELL</t>
        </is>
      </c>
      <c r="D8" t="n">
        <v>18.5</v>
      </c>
      <c r="E8" t="n">
        <v>16</v>
      </c>
      <c r="F8" t="n">
        <v>8</v>
      </c>
      <c r="G8" t="n">
        <v>2</v>
      </c>
      <c r="H8" t="n">
        <v>8329750</v>
      </c>
      <c r="I8" t="n">
        <v>19.38688489</v>
      </c>
      <c r="J8" s="14" t="n">
        <v>28.80481469</v>
      </c>
      <c r="K8" t="n">
        <v>29.50805599</v>
      </c>
      <c r="L8" s="14" t="n">
        <v>-5.68588235</v>
      </c>
      <c r="M8" t="n">
        <v>-1.85676393</v>
      </c>
      <c r="N8" t="n">
        <v>19.08833333333333</v>
      </c>
      <c r="O8" t="n">
        <v>33.91999999999999</v>
      </c>
      <c r="P8" t="inlineStr">
        <is>
          <t>https://www.tradingview.com/chart/ZMYE714n/?symbol=PSX%3ALOTCHEM</t>
        </is>
      </c>
      <c r="Q8" t="inlineStr">
        <is>
          <t>https://www.tradingview.com/symbols/PSX-LOTCHEM/financials-overview/</t>
        </is>
      </c>
      <c r="R8" t="inlineStr">
        <is>
          <t>https://www.tradingview.com/symbols/PSX-LOTCHEM/technicals/</t>
        </is>
      </c>
    </row>
    <row r="9">
      <c r="A9" s="15" t="n">
        <v>45348.01783978009</v>
      </c>
      <c r="B9" t="inlineStr">
        <is>
          <t>UNITY</t>
        </is>
      </c>
      <c r="C9" t="inlineStr">
        <is>
          <t>SELL</t>
        </is>
      </c>
      <c r="D9" t="n">
        <v>20.47</v>
      </c>
      <c r="E9" t="n">
        <v>13</v>
      </c>
      <c r="F9" t="n">
        <v>9</v>
      </c>
      <c r="G9" t="n">
        <v>4</v>
      </c>
      <c r="H9" t="n">
        <v>28626693</v>
      </c>
      <c r="I9" t="n">
        <v>26.00792964</v>
      </c>
      <c r="J9" s="14" t="n">
        <v>43.77682201</v>
      </c>
      <c r="K9" t="n">
        <v>35.32541887</v>
      </c>
      <c r="L9" s="14" t="n">
        <v>-3.74082353</v>
      </c>
      <c r="M9" t="n">
        <v>13.15644002</v>
      </c>
      <c r="N9" t="n">
        <v>9.262000002000001</v>
      </c>
      <c r="O9" t="n">
        <v>38.24777778</v>
      </c>
      <c r="P9" t="inlineStr">
        <is>
          <t>https://www.tradingview.com/chart/ZMYE714n/?symbol=PSX%3AUNITY</t>
        </is>
      </c>
      <c r="Q9" t="inlineStr">
        <is>
          <t>https://www.tradingview.com/symbols/PSX-UNITY/financials-overview/</t>
        </is>
      </c>
      <c r="R9" t="inlineStr">
        <is>
          <t>https://www.tradingview.com/symbols/PSX-UNITY/technicals/</t>
        </is>
      </c>
    </row>
    <row r="10">
      <c r="A10" s="15" t="n">
        <v>45416.90523099537</v>
      </c>
      <c r="B10" t="inlineStr">
        <is>
          <t>MSCL</t>
        </is>
      </c>
      <c r="C10" t="inlineStr">
        <is>
          <t>SELL</t>
        </is>
      </c>
      <c r="D10" t="n">
        <v>14</v>
      </c>
      <c r="E10" t="n">
        <v>15</v>
      </c>
      <c r="F10" t="n">
        <v>9</v>
      </c>
      <c r="G10" t="n">
        <v>2</v>
      </c>
      <c r="H10" t="n">
        <v>1000</v>
      </c>
      <c r="I10" t="n">
        <v>35.97369608062977</v>
      </c>
      <c r="J10" s="14" t="n">
        <v>28.91973712976834</v>
      </c>
      <c r="K10" t="n">
        <v>28.91973712976834</v>
      </c>
      <c r="L10" s="14" t="n">
        <v>-8.979470588235294</v>
      </c>
      <c r="M10" t="n">
        <v>0</v>
      </c>
      <c r="N10" t="n">
        <v>13.896</v>
      </c>
      <c r="O10" t="n">
        <v>41.34333333333333</v>
      </c>
      <c r="P10" t="inlineStr">
        <is>
          <t>https://www.tradingview.com/chart/ZMYE714n/?symbol=PSX%3AMSCL</t>
        </is>
      </c>
      <c r="Q10" t="inlineStr">
        <is>
          <t>https://www.tradingview.com/symbols/PSX-MSCL/financials-overview/</t>
        </is>
      </c>
      <c r="R10" t="inlineStr">
        <is>
          <t>https://www.tradingview.com/symbols/PSX-MSCL/technicals/</t>
        </is>
      </c>
    </row>
    <row r="11">
      <c r="A11" s="15" t="n">
        <v>45435.73941017361</v>
      </c>
      <c r="B11" t="inlineStr">
        <is>
          <t>UPFL</t>
        </is>
      </c>
      <c r="C11" t="inlineStr">
        <is>
          <t>SELL</t>
        </is>
      </c>
      <c r="D11" t="n">
        <v>18500</v>
      </c>
      <c r="E11" t="n">
        <v>13</v>
      </c>
      <c r="F11" t="n">
        <v>9</v>
      </c>
      <c r="G11" t="n">
        <v>4</v>
      </c>
      <c r="H11" t="n">
        <v>531</v>
      </c>
      <c r="I11" t="n">
        <v>25.96010218766222</v>
      </c>
      <c r="J11" s="14" t="n">
        <v>28.79494162963454</v>
      </c>
      <c r="K11" t="n">
        <v>31.45680565755275</v>
      </c>
      <c r="L11" s="14" t="n">
        <v>-1800.228382352965</v>
      </c>
      <c r="M11" t="n">
        <v>-2.708388114646332</v>
      </c>
      <c r="N11" t="n">
        <v>13527.77777777778</v>
      </c>
      <c r="O11" t="n">
        <v>29386.11111111111</v>
      </c>
      <c r="P11" t="inlineStr">
        <is>
          <t>https://www.tradingview.com/chart/ZMYE714n/?symbol=PSX%3AUPFL</t>
        </is>
      </c>
      <c r="Q11" t="inlineStr">
        <is>
          <t>https://www.tradingview.com/symbols/PSX-UPFL/financials-overview/</t>
        </is>
      </c>
      <c r="R11" t="inlineStr">
        <is>
          <t>https://www.tradingview.com/symbols/PSX-UPFL/technicals/</t>
        </is>
      </c>
    </row>
    <row r="12">
      <c r="A12" s="15" t="n">
        <v>45442.88138704577</v>
      </c>
      <c r="B12" t="inlineStr">
        <is>
          <t>MSCL</t>
        </is>
      </c>
      <c r="C12" t="inlineStr">
        <is>
          <t>SELL</t>
        </is>
      </c>
      <c r="D12" t="n">
        <v>12.66</v>
      </c>
      <c r="E12" t="n">
        <v>15</v>
      </c>
      <c r="F12" t="n">
        <v>8</v>
      </c>
      <c r="G12" t="n">
        <v>3</v>
      </c>
      <c r="H12" t="n">
        <v>29421</v>
      </c>
      <c r="I12" t="n">
        <v>38.91839886543477</v>
      </c>
      <c r="J12" s="14" t="n">
        <v>28.25634298259347</v>
      </c>
      <c r="K12" t="n">
        <v>28.56960887259868</v>
      </c>
      <c r="L12" s="14" t="n">
        <v>-7.697647058823527</v>
      </c>
      <c r="M12" t="n">
        <v>-1.093750000000004</v>
      </c>
      <c r="N12" t="n">
        <v>13.896</v>
      </c>
      <c r="O12" t="n">
        <v>41.34333333333333</v>
      </c>
      <c r="P12" t="inlineStr">
        <is>
          <t>https://www.tradingview.com/chart/ZMYE714n/?symbol=PSX%3AMSCL</t>
        </is>
      </c>
      <c r="Q12" t="inlineStr">
        <is>
          <t>https://www.tradingview.com/symbols/PSX-MSCL/financials-overview/</t>
        </is>
      </c>
      <c r="R12" t="inlineStr">
        <is>
          <t>https://www.tradingview.com/symbols/PSX-MSCL/technicals/</t>
        </is>
      </c>
    </row>
    <row r="13">
      <c r="A13" s="15" t="n">
        <v>45442.88138704577</v>
      </c>
      <c r="B13" t="inlineStr">
        <is>
          <t>UPFL</t>
        </is>
      </c>
      <c r="C13" t="inlineStr">
        <is>
          <t>SELL</t>
        </is>
      </c>
      <c r="D13" t="n">
        <v>18500</v>
      </c>
      <c r="E13" t="n">
        <v>13</v>
      </c>
      <c r="F13" t="n">
        <v>8</v>
      </c>
      <c r="G13" t="n">
        <v>5</v>
      </c>
      <c r="H13" t="n">
        <v>348</v>
      </c>
      <c r="I13" t="n">
        <v>27.63686906015769</v>
      </c>
      <c r="J13" s="14" t="n">
        <v>28.79494162963454</v>
      </c>
      <c r="K13" t="n">
        <v>28.79494162963454</v>
      </c>
      <c r="L13" s="14" t="n">
        <v>-2181.360205882374</v>
      </c>
      <c r="M13" t="n">
        <v>0</v>
      </c>
      <c r="N13" t="n">
        <v>13527.77777777778</v>
      </c>
      <c r="O13" t="n">
        <v>29386.11111111111</v>
      </c>
      <c r="P13" t="inlineStr">
        <is>
          <t>https://www.tradingview.com/chart/ZMYE714n/?symbol=PSX%3AUPFL</t>
        </is>
      </c>
      <c r="Q13" t="inlineStr">
        <is>
          <t>https://www.tradingview.com/symbols/PSX-UPFL/financials-overview/</t>
        </is>
      </c>
      <c r="R13" t="inlineStr">
        <is>
          <t>https://www.tradingview.com/symbols/PSX-UPFL/technicals/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27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1" t="inlineStr">
        <is>
          <t>Date and Time</t>
        </is>
      </c>
      <c r="B1" s="11" t="inlineStr">
        <is>
          <t>Symbol</t>
        </is>
      </c>
      <c r="C1" s="11" t="inlineStr">
        <is>
          <t>Summary</t>
        </is>
      </c>
      <c r="D1" s="11" t="inlineStr">
        <is>
          <t>W Close</t>
        </is>
      </c>
      <c r="E1" s="11" t="inlineStr">
        <is>
          <t>Sell</t>
        </is>
      </c>
      <c r="F1" s="11" t="inlineStr">
        <is>
          <t>Neutral</t>
        </is>
      </c>
      <c r="G1" s="11" t="inlineStr">
        <is>
          <t>Buy</t>
        </is>
      </c>
      <c r="H1" s="11" t="inlineStr">
        <is>
          <t>Volume</t>
        </is>
      </c>
      <c r="I1" s="11" t="inlineStr">
        <is>
          <t>ADX</t>
        </is>
      </c>
      <c r="J1" s="12" t="inlineStr">
        <is>
          <t>RSI</t>
        </is>
      </c>
      <c r="K1" s="11" t="inlineStr">
        <is>
          <t>Last RSI</t>
        </is>
      </c>
      <c r="L1" s="12" t="inlineStr">
        <is>
          <t>AO</t>
        </is>
      </c>
      <c r="M1" s="11" t="inlineStr">
        <is>
          <t>%Change(D)</t>
        </is>
      </c>
      <c r="N1" s="11" t="inlineStr">
        <is>
          <t>Support</t>
        </is>
      </c>
      <c r="O1" s="11" t="inlineStr">
        <is>
          <t>Resistance</t>
        </is>
      </c>
      <c r="P1" s="11" t="inlineStr">
        <is>
          <t>Charts</t>
        </is>
      </c>
      <c r="Q1" s="11" t="inlineStr">
        <is>
          <t>Financials</t>
        </is>
      </c>
      <c r="R1" s="11" t="inlineStr">
        <is>
          <t>Technicals</t>
        </is>
      </c>
    </row>
    <row r="2">
      <c r="A2" s="15" t="n">
        <v>45303.73948877315</v>
      </c>
      <c r="B2" t="inlineStr">
        <is>
          <t>AGP</t>
        </is>
      </c>
      <c r="C2" t="inlineStr">
        <is>
          <t>BUY</t>
        </is>
      </c>
      <c r="D2" t="n">
        <v>68.89</v>
      </c>
      <c r="E2" t="n">
        <v>6</v>
      </c>
      <c r="F2" t="n">
        <v>10</v>
      </c>
      <c r="G2" t="n">
        <v>10</v>
      </c>
      <c r="H2" t="n">
        <v>71975</v>
      </c>
      <c r="I2" t="n">
        <v>28.37725195</v>
      </c>
      <c r="J2" s="14" t="n">
        <v>59.01488137</v>
      </c>
      <c r="K2" t="n">
        <v>63.00808318</v>
      </c>
      <c r="L2" s="14" t="n">
        <v>11.43564706</v>
      </c>
      <c r="M2" t="n">
        <v>-2.95816312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15" t="n">
        <v>45303.73948877315</v>
      </c>
      <c r="B3" t="inlineStr">
        <is>
          <t>APL</t>
        </is>
      </c>
      <c r="C3" t="inlineStr">
        <is>
          <t>BUY</t>
        </is>
      </c>
      <c r="D3" t="n">
        <v>379.8</v>
      </c>
      <c r="E3" t="n">
        <v>2</v>
      </c>
      <c r="F3" t="n">
        <v>10</v>
      </c>
      <c r="G3" t="n">
        <v>14</v>
      </c>
      <c r="H3" t="n">
        <v>52357</v>
      </c>
      <c r="I3" t="n">
        <v>31.94750032</v>
      </c>
      <c r="J3" s="14" t="n">
        <v>62.99577899</v>
      </c>
      <c r="K3" t="n">
        <v>65.02783239999999</v>
      </c>
      <c r="L3" s="14" t="n">
        <v>59.60132353</v>
      </c>
      <c r="M3" t="n">
        <v>-1.19924039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15" t="n">
        <v>45303.73948877315</v>
      </c>
      <c r="B4" t="inlineStr">
        <is>
          <t>ARPL</t>
        </is>
      </c>
      <c r="C4" t="inlineStr">
        <is>
          <t>BUY</t>
        </is>
      </c>
      <c r="D4" t="n">
        <v>498</v>
      </c>
      <c r="E4" t="n">
        <v>6</v>
      </c>
      <c r="F4" t="n">
        <v>10</v>
      </c>
      <c r="G4" t="n">
        <v>10</v>
      </c>
      <c r="H4" t="n">
        <v>6600</v>
      </c>
      <c r="I4" t="n">
        <v>15.22792757</v>
      </c>
      <c r="J4" s="14" t="n">
        <v>53.90677093</v>
      </c>
      <c r="K4" t="n">
        <v>54.49716228</v>
      </c>
      <c r="L4" s="14" t="n">
        <v>20.03367647</v>
      </c>
      <c r="M4" t="n">
        <v>-0.39601584</v>
      </c>
      <c r="N4" t="n">
        <v>345.5555555533334</v>
      </c>
      <c r="O4" t="n">
        <v>620.5555555533333</v>
      </c>
      <c r="P4" t="inlineStr">
        <is>
          <t>https://www.tradingview.com/chart/ZMYE714n/?symbol=PSX%3AARPL</t>
        </is>
      </c>
      <c r="Q4" t="inlineStr">
        <is>
          <t>https://www.tradingview.com/symbols/PSX-ARPL/financials-overview/</t>
        </is>
      </c>
      <c r="R4" t="inlineStr">
        <is>
          <t>https://www.tradingview.com/symbols/PSX-ARPL/technicals/</t>
        </is>
      </c>
    </row>
    <row r="5">
      <c r="A5" s="15" t="n">
        <v>45303.73948877315</v>
      </c>
      <c r="B5" t="inlineStr">
        <is>
          <t>ATRL</t>
        </is>
      </c>
      <c r="C5" t="inlineStr">
        <is>
          <t>BUY</t>
        </is>
      </c>
      <c r="D5" t="n">
        <v>332.72</v>
      </c>
      <c r="E5" t="n">
        <v>2</v>
      </c>
      <c r="F5" t="n">
        <v>10</v>
      </c>
      <c r="G5" t="n">
        <v>14</v>
      </c>
      <c r="H5" t="n">
        <v>3662646</v>
      </c>
      <c r="I5" t="n">
        <v>55.09775959</v>
      </c>
      <c r="J5" s="14" t="n">
        <v>68.9872704</v>
      </c>
      <c r="K5" t="n">
        <v>69.41560517000001</v>
      </c>
      <c r="L5" s="14" t="n">
        <v>76.21823529</v>
      </c>
      <c r="M5" t="n">
        <v>-0.269768</v>
      </c>
      <c r="N5" t="n">
        <v>121.487999998</v>
      </c>
      <c r="O5" t="n">
        <v>504.7105555533333</v>
      </c>
      <c r="P5" t="inlineStr">
        <is>
          <t>https://www.tradingview.com/chart/ZMYE714n/?symbol=PSX%3AATRL</t>
        </is>
      </c>
      <c r="Q5" t="inlineStr">
        <is>
          <t>https://www.tradingview.com/symbols/PSX-ATRL/financials-overview/</t>
        </is>
      </c>
      <c r="R5" t="inlineStr">
        <is>
          <t>https://www.tradingview.com/symbols/PSX-ATRL/technicals/</t>
        </is>
      </c>
    </row>
    <row r="6">
      <c r="A6" s="15" t="n">
        <v>45303.73948877315</v>
      </c>
      <c r="B6" t="inlineStr">
        <is>
          <t>AVN</t>
        </is>
      </c>
      <c r="C6" t="inlineStr">
        <is>
          <t>SELL</t>
        </is>
      </c>
      <c r="D6" t="n">
        <v>55.94</v>
      </c>
      <c r="E6" t="n">
        <v>13</v>
      </c>
      <c r="F6" t="n">
        <v>9</v>
      </c>
      <c r="G6" t="n">
        <v>4</v>
      </c>
      <c r="H6" t="n">
        <v>4696299</v>
      </c>
      <c r="I6" t="n">
        <v>15.04460507</v>
      </c>
      <c r="J6" s="14" t="n">
        <v>49.63412133</v>
      </c>
      <c r="K6" t="n">
        <v>51.650485</v>
      </c>
      <c r="L6" s="14" t="n">
        <v>4.93258824</v>
      </c>
      <c r="M6" t="n">
        <v>-2.57749913</v>
      </c>
      <c r="N6" t="n">
        <v>34.709999998</v>
      </c>
      <c r="O6" t="n">
        <v>85.49388888666665</v>
      </c>
      <c r="P6" t="inlineStr">
        <is>
          <t>https://www.tradingview.com/chart/ZMYE714n/?symbol=PSX%3AAVN</t>
        </is>
      </c>
      <c r="Q6" t="inlineStr">
        <is>
          <t>https://www.tradingview.com/symbols/PSX-AVN/financials-overview/</t>
        </is>
      </c>
      <c r="R6" t="inlineStr">
        <is>
          <t>https://www.tradingview.com/symbols/PSX-AVN/technicals/</t>
        </is>
      </c>
    </row>
    <row r="7">
      <c r="A7" s="15" t="n">
        <v>45303.73948877315</v>
      </c>
      <c r="B7" t="inlineStr">
        <is>
          <t>BIPL</t>
        </is>
      </c>
      <c r="C7" t="inlineStr">
        <is>
          <t>BUY</t>
        </is>
      </c>
      <c r="D7" t="n">
        <v>23.93</v>
      </c>
      <c r="E7" t="n">
        <v>1</v>
      </c>
      <c r="F7" t="n">
        <v>10</v>
      </c>
      <c r="G7" t="n">
        <v>15</v>
      </c>
      <c r="H7" t="n">
        <v>21987710</v>
      </c>
      <c r="I7" t="n">
        <v>26.06802471</v>
      </c>
      <c r="J7" s="14" t="n">
        <v>62.59745994</v>
      </c>
      <c r="K7" t="n">
        <v>56.9020537</v>
      </c>
      <c r="L7" s="14" t="n">
        <v>3.34794118</v>
      </c>
      <c r="M7" t="n">
        <v>12.24202627</v>
      </c>
      <c r="N7" t="n">
        <v>8.65</v>
      </c>
      <c r="O7" t="n">
        <v>31.75166666666667</v>
      </c>
      <c r="P7" t="inlineStr">
        <is>
          <t>https://www.tradingview.com/chart/ZMYE714n/?symbol=PSX%3ABIPL</t>
        </is>
      </c>
      <c r="Q7" t="inlineStr">
        <is>
          <t>https://www.tradingview.com/symbols/PSX-BIPL/financials-overview/</t>
        </is>
      </c>
      <c r="R7" t="inlineStr">
        <is>
          <t>https://www.tradingview.com/symbols/PSX-BIPL/technicals/</t>
        </is>
      </c>
    </row>
    <row r="8">
      <c r="A8" s="15" t="n">
        <v>45303.73948877315</v>
      </c>
      <c r="B8" t="inlineStr">
        <is>
          <t>BNWM</t>
        </is>
      </c>
      <c r="C8" t="inlineStr">
        <is>
          <t>NEUTRAL</t>
        </is>
      </c>
      <c r="D8" t="n">
        <v>24.51</v>
      </c>
      <c r="E8" t="n">
        <v>8</v>
      </c>
      <c r="F8" t="n">
        <v>9</v>
      </c>
      <c r="G8" t="n">
        <v>9</v>
      </c>
      <c r="H8" t="n">
        <v>22000</v>
      </c>
      <c r="I8" t="n">
        <v>32.62390628</v>
      </c>
      <c r="J8" s="14" t="n">
        <v>51.87527439</v>
      </c>
      <c r="K8" t="n">
        <v>51.800048</v>
      </c>
      <c r="L8" s="14" t="n">
        <v>3.11497059</v>
      </c>
      <c r="M8" t="n">
        <v>0.12254902</v>
      </c>
      <c r="N8" t="n">
        <v>13.717999998</v>
      </c>
      <c r="O8" t="n">
        <v>41.85055555333333</v>
      </c>
      <c r="P8" t="inlineStr">
        <is>
          <t>https://www.tradingview.com/chart/ZMYE714n/?symbol=PSX%3ABNWM</t>
        </is>
      </c>
      <c r="Q8" t="inlineStr">
        <is>
          <t>https://www.tradingview.com/symbols/PSX-BNWM/financials-overview/</t>
        </is>
      </c>
      <c r="R8" t="inlineStr">
        <is>
          <t>https://www.tradingview.com/symbols/PSX-BNWM/technicals/</t>
        </is>
      </c>
    </row>
    <row r="9">
      <c r="A9" s="15" t="n">
        <v>45303.73948877315</v>
      </c>
      <c r="B9" t="inlineStr">
        <is>
          <t>BWCL</t>
        </is>
      </c>
      <c r="C9" t="inlineStr">
        <is>
          <t>STRONG_BUY</t>
        </is>
      </c>
      <c r="D9" t="n">
        <v>196</v>
      </c>
      <c r="E9" t="n">
        <v>0</v>
      </c>
      <c r="F9" t="n">
        <v>10</v>
      </c>
      <c r="G9" t="n">
        <v>16</v>
      </c>
      <c r="H9" t="n">
        <v>92100</v>
      </c>
      <c r="I9" t="n">
        <v>33.5277047</v>
      </c>
      <c r="J9" s="14" t="n">
        <v>65.0473882</v>
      </c>
      <c r="K9" t="n">
        <v>64.08768291</v>
      </c>
      <c r="L9" s="14" t="n">
        <v>25.77885294</v>
      </c>
      <c r="M9" t="n">
        <v>1.03092784</v>
      </c>
      <c r="N9" t="n">
        <v>111.824</v>
      </c>
      <c r="O9" t="n">
        <v>255.1233333333333</v>
      </c>
      <c r="P9" t="inlineStr">
        <is>
          <t>https://www.tradingview.com/chart/ZMYE714n/?symbol=PSX%3ABWCL</t>
        </is>
      </c>
      <c r="Q9" t="inlineStr">
        <is>
          <t>https://www.tradingview.com/symbols/PSX-BWCL/financials-overview/</t>
        </is>
      </c>
      <c r="R9" t="inlineStr">
        <is>
          <t>https://www.tradingview.com/symbols/PSX-BWCL/technicals/</t>
        </is>
      </c>
    </row>
    <row r="10">
      <c r="A10" s="15" t="n">
        <v>45303.73948877315</v>
      </c>
      <c r="B10" t="inlineStr">
        <is>
          <t>CEPB</t>
        </is>
      </c>
      <c r="C10" t="inlineStr">
        <is>
          <t>BUY</t>
        </is>
      </c>
      <c r="D10" t="n">
        <v>33.02</v>
      </c>
      <c r="E10" t="n">
        <v>3</v>
      </c>
      <c r="F10" t="n">
        <v>10</v>
      </c>
      <c r="G10" t="n">
        <v>13</v>
      </c>
      <c r="H10" t="n">
        <v>2437000</v>
      </c>
      <c r="I10" t="n">
        <v>24.33751323</v>
      </c>
      <c r="J10" s="14" t="n">
        <v>56.634937</v>
      </c>
      <c r="K10" t="n">
        <v>57.42744155</v>
      </c>
      <c r="L10" s="14" t="n">
        <v>4.39667319</v>
      </c>
      <c r="M10" t="n">
        <v>-0.87060943</v>
      </c>
      <c r="N10" t="n">
        <v>18.69066684</v>
      </c>
      <c r="O10" t="n">
        <v>48.310370265</v>
      </c>
      <c r="P10" t="inlineStr">
        <is>
          <t>https://www.tradingview.com/chart/ZMYE714n/?symbol=PSX%3ACEPB</t>
        </is>
      </c>
      <c r="Q10" t="inlineStr">
        <is>
          <t>https://www.tradingview.com/symbols/PSX-CEPB/financials-overview/</t>
        </is>
      </c>
      <c r="R10" t="inlineStr">
        <is>
          <t>https://www.tradingview.com/symbols/PSX-CEPB/technicals/</t>
        </is>
      </c>
    </row>
    <row r="11">
      <c r="A11" s="15" t="n">
        <v>45303.73948877315</v>
      </c>
      <c r="B11" t="inlineStr">
        <is>
          <t>CHCC</t>
        </is>
      </c>
      <c r="C11" t="inlineStr">
        <is>
          <t>BUY</t>
        </is>
      </c>
      <c r="D11" t="n">
        <v>159.88</v>
      </c>
      <c r="E11" t="n">
        <v>3</v>
      </c>
      <c r="F11" t="n">
        <v>10</v>
      </c>
      <c r="G11" t="n">
        <v>13</v>
      </c>
      <c r="H11" t="n">
        <v>623706</v>
      </c>
      <c r="I11" t="n">
        <v>36.70548842</v>
      </c>
      <c r="J11" s="14" t="n">
        <v>60.29299159</v>
      </c>
      <c r="K11" t="n">
        <v>68.00000240999999</v>
      </c>
      <c r="L11" s="14" t="n">
        <v>25.60776471</v>
      </c>
      <c r="M11" t="n">
        <v>-4.91257286</v>
      </c>
      <c r="N11" t="n">
        <v>76.79200000200001</v>
      </c>
      <c r="O11" t="n">
        <v>226.1811111133333</v>
      </c>
      <c r="P11" t="inlineStr">
        <is>
          <t>https://www.tradingview.com/chart/ZMYE714n/?symbol=PSX%3ACHCC</t>
        </is>
      </c>
      <c r="Q11" t="inlineStr">
        <is>
          <t>https://www.tradingview.com/symbols/PSX-CHCC/financials-overview/</t>
        </is>
      </c>
      <c r="R11" t="inlineStr">
        <is>
          <t>https://www.tradingview.com/symbols/PSX-CHCC/technicals/</t>
        </is>
      </c>
    </row>
    <row r="12">
      <c r="A12" s="15" t="n">
        <v>45303.73948877315</v>
      </c>
      <c r="B12" t="inlineStr">
        <is>
          <t>COLG</t>
        </is>
      </c>
      <c r="C12" t="inlineStr">
        <is>
          <t>BUY</t>
        </is>
      </c>
      <c r="D12" t="n">
        <v>1586.92</v>
      </c>
      <c r="E12" t="n">
        <v>3</v>
      </c>
      <c r="F12" t="n">
        <v>10</v>
      </c>
      <c r="G12" t="n">
        <v>13</v>
      </c>
      <c r="H12" t="n">
        <v>24480</v>
      </c>
      <c r="I12" t="n">
        <v>50.58250281</v>
      </c>
      <c r="J12" s="14" t="n">
        <v>64.89366153</v>
      </c>
      <c r="K12" t="n">
        <v>66.21441041999999</v>
      </c>
      <c r="L12" s="14" t="n">
        <v>222.50485294</v>
      </c>
      <c r="M12" t="n">
        <v>-0.68590883</v>
      </c>
      <c r="N12" t="n">
        <v>524.2482737500001</v>
      </c>
      <c r="O12" t="n">
        <v>2422.003832708333</v>
      </c>
      <c r="P12" t="inlineStr">
        <is>
          <t>https://www.tradingview.com/chart/ZMYE714n/?symbol=PSX%3ACOLG</t>
        </is>
      </c>
      <c r="Q12" t="inlineStr">
        <is>
          <t>https://www.tradingview.com/symbols/PSX-COLG/financials-overview/</t>
        </is>
      </c>
      <c r="R12" t="inlineStr">
        <is>
          <t>https://www.tradingview.com/symbols/PSX-COLG/technicals/</t>
        </is>
      </c>
    </row>
    <row r="13">
      <c r="A13" s="15" t="n">
        <v>45303.73948877315</v>
      </c>
      <c r="B13" t="inlineStr">
        <is>
          <t>DAWH</t>
        </is>
      </c>
      <c r="C13" t="inlineStr">
        <is>
          <t>NEUTRAL</t>
        </is>
      </c>
      <c r="D13" t="n">
        <v>114.03</v>
      </c>
      <c r="E13" t="n">
        <v>7</v>
      </c>
      <c r="F13" t="n">
        <v>9</v>
      </c>
      <c r="G13" t="n">
        <v>10</v>
      </c>
      <c r="H13" t="n">
        <v>283800</v>
      </c>
      <c r="I13" t="n">
        <v>21.29058398</v>
      </c>
      <c r="J13" s="14" t="n">
        <v>51.0827795</v>
      </c>
      <c r="K13" t="n">
        <v>48.1197929</v>
      </c>
      <c r="L13" s="14" t="n">
        <v>6.37711765</v>
      </c>
      <c r="M13" t="n">
        <v>3.419191</v>
      </c>
      <c r="N13" t="n">
        <v>69.18888888666667</v>
      </c>
      <c r="O13" t="n">
        <v>154.2188888866667</v>
      </c>
      <c r="P13" t="inlineStr">
        <is>
          <t>https://www.tradingview.com/chart/ZMYE714n/?symbol=PSX%3ADAWH</t>
        </is>
      </c>
      <c r="Q13" t="inlineStr">
        <is>
          <t>https://www.tradingview.com/symbols/PSX-DAWH/financials-overview/</t>
        </is>
      </c>
      <c r="R13" t="inlineStr">
        <is>
          <t>https://www.tradingview.com/symbols/PSX-DAWH/technicals/</t>
        </is>
      </c>
    </row>
    <row r="14">
      <c r="A14" s="15" t="n">
        <v>45303.73948877315</v>
      </c>
      <c r="B14" t="inlineStr">
        <is>
          <t>DGKC</t>
        </is>
      </c>
      <c r="C14" t="inlineStr">
        <is>
          <t>BUY</t>
        </is>
      </c>
      <c r="D14" t="n">
        <v>76.98999999999999</v>
      </c>
      <c r="E14" t="n">
        <v>4</v>
      </c>
      <c r="F14" t="n">
        <v>9</v>
      </c>
      <c r="G14" t="n">
        <v>13</v>
      </c>
      <c r="H14" t="n">
        <v>15801835</v>
      </c>
      <c r="I14" t="n">
        <v>36.21356788</v>
      </c>
      <c r="J14" s="14" t="n">
        <v>65.10877125</v>
      </c>
      <c r="K14" t="n">
        <v>71.10888491</v>
      </c>
      <c r="L14" s="14" t="n">
        <v>20.99367647</v>
      </c>
      <c r="M14" t="n">
        <v>-5.17305087</v>
      </c>
      <c r="N14" t="n">
        <v>36.139999998</v>
      </c>
      <c r="O14" t="n">
        <v>109.6055555533333</v>
      </c>
      <c r="P14" t="inlineStr">
        <is>
          <t>https://www.tradingview.com/chart/ZMYE714n/?symbol=PSX%3ADGKC</t>
        </is>
      </c>
      <c r="Q14" t="inlineStr">
        <is>
          <t>https://www.tradingview.com/symbols/PSX-DGKC/financials-overview/</t>
        </is>
      </c>
      <c r="R14" t="inlineStr">
        <is>
          <t>https://www.tradingview.com/symbols/PSX-DGKC/technicals/</t>
        </is>
      </c>
    </row>
    <row r="15">
      <c r="A15" s="15" t="n">
        <v>45303.73948877315</v>
      </c>
      <c r="B15" t="inlineStr">
        <is>
          <t>EFERT</t>
        </is>
      </c>
      <c r="C15" t="inlineStr">
        <is>
          <t>STRONG_BUY</t>
        </is>
      </c>
      <c r="D15" t="n">
        <v>123.24</v>
      </c>
      <c r="E15" t="n">
        <v>0</v>
      </c>
      <c r="F15" t="n">
        <v>10</v>
      </c>
      <c r="G15" t="n">
        <v>16</v>
      </c>
      <c r="H15" t="n">
        <v>13611342</v>
      </c>
      <c r="I15" t="n">
        <v>43.80998327</v>
      </c>
      <c r="J15" s="14" t="n">
        <v>80.49860106</v>
      </c>
      <c r="K15" t="n">
        <v>77.70975261</v>
      </c>
      <c r="L15" s="14" t="n">
        <v>24.16564706</v>
      </c>
      <c r="M15" t="n">
        <v>5.01917341</v>
      </c>
      <c r="N15" t="n">
        <v>64.78944444666666</v>
      </c>
      <c r="O15" t="n">
        <v>138.8561111133333</v>
      </c>
      <c r="P15" t="inlineStr">
        <is>
          <t>https://www.tradingview.com/chart/ZMYE714n/?symbol=PSX%3AEFERT</t>
        </is>
      </c>
      <c r="Q15" t="inlineStr">
        <is>
          <t>https://www.tradingview.com/symbols/PSX-EFERT/financials-overview/</t>
        </is>
      </c>
      <c r="R15" t="inlineStr">
        <is>
          <t>https://www.tradingview.com/symbols/PSX-EFERT/technicals/</t>
        </is>
      </c>
    </row>
    <row r="16">
      <c r="A16" s="15" t="n">
        <v>45303.73948877315</v>
      </c>
      <c r="B16" t="inlineStr">
        <is>
          <t>ENGRO</t>
        </is>
      </c>
      <c r="C16" t="inlineStr">
        <is>
          <t>STRONG_BUY</t>
        </is>
      </c>
      <c r="D16" t="n">
        <v>310.8</v>
      </c>
      <c r="E16" t="n">
        <v>0</v>
      </c>
      <c r="F16" t="n">
        <v>10</v>
      </c>
      <c r="G16" t="n">
        <v>16</v>
      </c>
      <c r="H16" t="n">
        <v>5706503</v>
      </c>
      <c r="I16" t="n">
        <v>24.12885195</v>
      </c>
      <c r="J16" s="14" t="n">
        <v>61.26381421</v>
      </c>
      <c r="K16" t="n">
        <v>56.28802711</v>
      </c>
      <c r="L16" s="14" t="n">
        <v>32.42370588</v>
      </c>
      <c r="M16" t="n">
        <v>4.96099423</v>
      </c>
      <c r="N16" t="n">
        <v>202.4061111133333</v>
      </c>
      <c r="O16" t="n">
        <v>372.8694444466666</v>
      </c>
      <c r="P16" t="inlineStr">
        <is>
          <t>https://www.tradingview.com/chart/ZMYE714n/?symbol=PSX%3AENGRO</t>
        </is>
      </c>
      <c r="Q16" t="inlineStr">
        <is>
          <t>https://www.tradingview.com/symbols/PSX-ENGRO/financials-overview/</t>
        </is>
      </c>
      <c r="R16" t="inlineStr">
        <is>
          <t>https://www.tradingview.com/symbols/PSX-ENGRO/technicals/</t>
        </is>
      </c>
    </row>
    <row r="17">
      <c r="A17" s="15" t="n">
        <v>45303.73948877315</v>
      </c>
      <c r="B17" t="inlineStr">
        <is>
          <t>EPCL</t>
        </is>
      </c>
      <c r="C17" t="inlineStr">
        <is>
          <t>BUY</t>
        </is>
      </c>
      <c r="D17" t="n">
        <v>47.13</v>
      </c>
      <c r="E17" t="n">
        <v>5</v>
      </c>
      <c r="F17" t="n">
        <v>10</v>
      </c>
      <c r="G17" t="n">
        <v>11</v>
      </c>
      <c r="H17" t="n">
        <v>8063080</v>
      </c>
      <c r="I17" t="n">
        <v>21.75472114</v>
      </c>
      <c r="J17" s="14" t="n">
        <v>56.26389808</v>
      </c>
      <c r="K17" t="n">
        <v>57.92638367</v>
      </c>
      <c r="L17" s="14" t="n">
        <v>4.17173529</v>
      </c>
      <c r="M17" t="n">
        <v>-1.17425037</v>
      </c>
      <c r="N17" t="n">
        <v>33.15777778</v>
      </c>
      <c r="O17" t="n">
        <v>58.62277778</v>
      </c>
      <c r="P17" t="inlineStr">
        <is>
          <t>https://www.tradingview.com/chart/ZMYE714n/?symbol=PSX%3AEPCL</t>
        </is>
      </c>
      <c r="Q17" t="inlineStr">
        <is>
          <t>https://www.tradingview.com/symbols/PSX-EPCL/financials-overview/</t>
        </is>
      </c>
      <c r="R17" t="inlineStr">
        <is>
          <t>https://www.tradingview.com/symbols/PSX-EPCL/technicals/</t>
        </is>
      </c>
    </row>
    <row r="18">
      <c r="A18" s="15" t="n">
        <v>45303.73948877315</v>
      </c>
      <c r="B18" t="inlineStr">
        <is>
          <t>FABL</t>
        </is>
      </c>
      <c r="C18" t="inlineStr">
        <is>
          <t>BUY</t>
        </is>
      </c>
      <c r="D18" t="n">
        <v>33.82</v>
      </c>
      <c r="E18" t="n">
        <v>3</v>
      </c>
      <c r="F18" t="n">
        <v>9</v>
      </c>
      <c r="G18" t="n">
        <v>14</v>
      </c>
      <c r="H18" t="n">
        <v>3776687</v>
      </c>
      <c r="I18" t="n">
        <v>33.96081118</v>
      </c>
      <c r="J18" s="14" t="n">
        <v>70.36544193</v>
      </c>
      <c r="K18" t="n">
        <v>69.50832143</v>
      </c>
      <c r="L18" s="14" t="n">
        <v>7.44605882</v>
      </c>
      <c r="M18" t="n">
        <v>1.40929535</v>
      </c>
      <c r="N18" t="n">
        <v>19.005999998</v>
      </c>
      <c r="O18" t="n">
        <v>42.84055555333333</v>
      </c>
      <c r="P18" t="inlineStr">
        <is>
          <t>https://www.tradingview.com/chart/ZMYE714n/?symbol=PSX%3AFABL</t>
        </is>
      </c>
      <c r="Q18" t="inlineStr">
        <is>
          <t>https://www.tradingview.com/symbols/PSX-FABL/financials-overview/</t>
        </is>
      </c>
      <c r="R18" t="inlineStr">
        <is>
          <t>https://www.tradingview.com/symbols/PSX-FABL/technicals/</t>
        </is>
      </c>
    </row>
    <row r="19">
      <c r="A19" s="15" t="n">
        <v>45303.73948877315</v>
      </c>
      <c r="B19" t="inlineStr">
        <is>
          <t>FATIMA</t>
        </is>
      </c>
      <c r="C19" t="inlineStr">
        <is>
          <t>BUY</t>
        </is>
      </c>
      <c r="D19" t="n">
        <v>35.86</v>
      </c>
      <c r="E19" t="n">
        <v>2</v>
      </c>
      <c r="F19" t="n">
        <v>9</v>
      </c>
      <c r="G19" t="n">
        <v>15</v>
      </c>
      <c r="H19" t="n">
        <v>30244561</v>
      </c>
      <c r="I19" t="n">
        <v>35.98148621</v>
      </c>
      <c r="J19" s="14" t="n">
        <v>67.73841693999999</v>
      </c>
      <c r="K19" t="n">
        <v>68.34270748</v>
      </c>
      <c r="L19" s="14" t="n">
        <v>5.15685294</v>
      </c>
      <c r="M19" t="n">
        <v>-0.27808676</v>
      </c>
      <c r="N19" t="n">
        <v>23.02944444666667</v>
      </c>
      <c r="O19" t="n">
        <v>43.19611111333334</v>
      </c>
      <c r="P19" t="inlineStr">
        <is>
          <t>https://www.tradingview.com/chart/ZMYE714n/?symbol=PSX%3AFATIMA</t>
        </is>
      </c>
      <c r="Q19" t="inlineStr">
        <is>
          <t>https://www.tradingview.com/symbols/PSX-FATIMA/financials-overview/</t>
        </is>
      </c>
      <c r="R19" t="inlineStr">
        <is>
          <t>https://www.tradingview.com/symbols/PSX-FATIMA/technicals/</t>
        </is>
      </c>
    </row>
    <row r="20">
      <c r="A20" s="15" t="n">
        <v>45303.73948877315</v>
      </c>
      <c r="B20" t="inlineStr">
        <is>
          <t>FCCL</t>
        </is>
      </c>
      <c r="C20" t="inlineStr">
        <is>
          <t>BUY</t>
        </is>
      </c>
      <c r="D20" t="n">
        <v>19.65</v>
      </c>
      <c r="E20" t="n">
        <v>3</v>
      </c>
      <c r="F20" t="n">
        <v>8</v>
      </c>
      <c r="G20" t="n">
        <v>15</v>
      </c>
      <c r="H20" t="n">
        <v>22538500</v>
      </c>
      <c r="I20" t="n">
        <v>36.74654456</v>
      </c>
      <c r="J20" s="14" t="n">
        <v>72.02588572000001</v>
      </c>
      <c r="K20" t="n">
        <v>73.90026329</v>
      </c>
      <c r="L20" s="14" t="n">
        <v>5.43576471</v>
      </c>
      <c r="M20" t="n">
        <v>-1.25628141</v>
      </c>
      <c r="N20" t="n">
        <v>9.328000002</v>
      </c>
      <c r="O20" t="n">
        <v>27.01111111333333</v>
      </c>
      <c r="P20" t="inlineStr">
        <is>
          <t>https://www.tradingview.com/chart/ZMYE714n/?symbol=PSX%3AFCCL</t>
        </is>
      </c>
      <c r="Q20" t="inlineStr">
        <is>
          <t>https://www.tradingview.com/symbols/PSX-FCCL/financials-overview/</t>
        </is>
      </c>
      <c r="R20" t="inlineStr">
        <is>
          <t>https://www.tradingview.com/symbols/PSX-FCCL/technicals/</t>
        </is>
      </c>
    </row>
    <row r="21">
      <c r="A21" s="15" t="n">
        <v>45303.73948877315</v>
      </c>
      <c r="B21" t="inlineStr">
        <is>
          <t>FCEPL</t>
        </is>
      </c>
      <c r="C21" t="inlineStr">
        <is>
          <t>BUY</t>
        </is>
      </c>
      <c r="D21" t="n">
        <v>78.95999999999999</v>
      </c>
      <c r="E21" t="n">
        <v>5</v>
      </c>
      <c r="F21" t="n">
        <v>10</v>
      </c>
      <c r="G21" t="n">
        <v>11</v>
      </c>
      <c r="H21" t="n">
        <v>1588425</v>
      </c>
      <c r="I21" t="n">
        <v>30.42971553</v>
      </c>
      <c r="J21" s="14" t="n">
        <v>57.99668306</v>
      </c>
      <c r="K21" t="n">
        <v>61.92583163</v>
      </c>
      <c r="L21" s="14" t="n">
        <v>18.22367647</v>
      </c>
      <c r="M21" t="n">
        <v>-3.55441554</v>
      </c>
      <c r="N21" t="n">
        <v>43.878</v>
      </c>
      <c r="O21" t="n">
        <v>127.7033333333333</v>
      </c>
      <c r="P21" t="inlineStr">
        <is>
          <t>https://www.tradingview.com/chart/ZMYE714n/?symbol=PSX%3AFCEPL</t>
        </is>
      </c>
      <c r="Q21" t="inlineStr">
        <is>
          <t>https://www.tradingview.com/symbols/PSX-FCEPL/financials-overview/</t>
        </is>
      </c>
      <c r="R21" t="inlineStr">
        <is>
          <t>https://www.tradingview.com/symbols/PSX-FCEPL/technicals/</t>
        </is>
      </c>
    </row>
    <row r="22">
      <c r="A22" s="15" t="n">
        <v>45303.73948877315</v>
      </c>
      <c r="B22" t="inlineStr">
        <is>
          <t>FFBL</t>
        </is>
      </c>
      <c r="C22" t="inlineStr">
        <is>
          <t>BUY</t>
        </is>
      </c>
      <c r="D22" t="n">
        <v>29.33</v>
      </c>
      <c r="E22" t="n">
        <v>4</v>
      </c>
      <c r="F22" t="n">
        <v>8</v>
      </c>
      <c r="G22" t="n">
        <v>14</v>
      </c>
      <c r="H22" t="n">
        <v>31131983</v>
      </c>
      <c r="I22" t="n">
        <v>54.72780274</v>
      </c>
      <c r="J22" s="14" t="n">
        <v>73.49455885</v>
      </c>
      <c r="K22" t="n">
        <v>84.32553661999999</v>
      </c>
      <c r="L22" s="14" t="n">
        <v>12.81267647</v>
      </c>
      <c r="M22" t="n">
        <v>-7.38869593</v>
      </c>
      <c r="N22" t="n">
        <v>10.46</v>
      </c>
      <c r="O22" t="n">
        <v>45.83333333333334</v>
      </c>
      <c r="P22" t="inlineStr">
        <is>
          <t>https://www.tradingview.com/chart/ZMYE714n/?symbol=PSX%3AFFBL</t>
        </is>
      </c>
      <c r="Q22" t="inlineStr">
        <is>
          <t>https://www.tradingview.com/symbols/PSX-FFBL/financials-overview/</t>
        </is>
      </c>
      <c r="R22" t="inlineStr">
        <is>
          <t>https://www.tradingview.com/symbols/PSX-FFBL/technicals/</t>
        </is>
      </c>
    </row>
    <row r="23">
      <c r="A23" s="15" t="n">
        <v>45303.73948877315</v>
      </c>
      <c r="B23" t="inlineStr">
        <is>
          <t>GHGL</t>
        </is>
      </c>
      <c r="C23" t="inlineStr">
        <is>
          <t>SELL</t>
        </is>
      </c>
      <c r="D23" t="n">
        <v>28.3</v>
      </c>
      <c r="E23" t="n">
        <v>13</v>
      </c>
      <c r="F23" t="n">
        <v>9</v>
      </c>
      <c r="G23" t="n">
        <v>4</v>
      </c>
      <c r="H23" t="n">
        <v>1235000</v>
      </c>
      <c r="I23" t="n">
        <v>19.0137423</v>
      </c>
      <c r="J23" s="14" t="n">
        <v>49.54616004</v>
      </c>
      <c r="K23" t="n">
        <v>51.87480866</v>
      </c>
      <c r="L23" s="14" t="n">
        <v>2.11219433</v>
      </c>
      <c r="M23" t="n">
        <v>-2.58175559</v>
      </c>
      <c r="N23" t="n">
        <v>17.32611111333334</v>
      </c>
      <c r="O23" t="n">
        <v>41.98444444666666</v>
      </c>
      <c r="P23" t="inlineStr">
        <is>
          <t>https://www.tradingview.com/chart/ZMYE714n/?symbol=PSX%3AGHGL</t>
        </is>
      </c>
      <c r="Q23" t="inlineStr">
        <is>
          <t>https://www.tradingview.com/symbols/PSX-GHGL/financials-overview/</t>
        </is>
      </c>
      <c r="R23" t="inlineStr">
        <is>
          <t>https://www.tradingview.com/symbols/PSX-GHGL/technicals/</t>
        </is>
      </c>
    </row>
    <row r="24">
      <c r="A24" s="15" t="n">
        <v>45303.73948877315</v>
      </c>
      <c r="B24" t="inlineStr">
        <is>
          <t>GLAXO</t>
        </is>
      </c>
      <c r="C24" t="inlineStr">
        <is>
          <t>SELL</t>
        </is>
      </c>
      <c r="D24" t="n">
        <v>83.2</v>
      </c>
      <c r="E24" t="n">
        <v>10</v>
      </c>
      <c r="F24" t="n">
        <v>9</v>
      </c>
      <c r="G24" t="n">
        <v>7</v>
      </c>
      <c r="H24" t="n">
        <v>316000</v>
      </c>
      <c r="I24" t="n">
        <v>17.10555446</v>
      </c>
      <c r="J24" s="14" t="n">
        <v>50.97953166</v>
      </c>
      <c r="K24" t="n">
        <v>51.57098978</v>
      </c>
      <c r="L24" s="14" t="n">
        <v>5.25926471</v>
      </c>
      <c r="M24" t="n">
        <v>-0.59737157</v>
      </c>
      <c r="N24" t="n">
        <v>55.80166666666666</v>
      </c>
      <c r="O24" t="n">
        <v>109.885</v>
      </c>
      <c r="P24" t="inlineStr">
        <is>
          <t>https://www.tradingview.com/chart/ZMYE714n/?symbol=PSX%3AGLAXO</t>
        </is>
      </c>
      <c r="Q24" t="inlineStr">
        <is>
          <t>https://www.tradingview.com/symbols/PSX-GLAXO/financials-overview/</t>
        </is>
      </c>
      <c r="R24" t="inlineStr">
        <is>
          <t>https://www.tradingview.com/symbols/PSX-GLAXO/technicals/</t>
        </is>
      </c>
    </row>
    <row r="25">
      <c r="A25" s="15" t="n">
        <v>45303.73948877315</v>
      </c>
      <c r="B25" t="inlineStr">
        <is>
          <t>HINOON</t>
        </is>
      </c>
      <c r="C25" t="inlineStr">
        <is>
          <t>BUY</t>
        </is>
      </c>
      <c r="D25" t="n">
        <v>500</v>
      </c>
      <c r="E25" t="n">
        <v>4</v>
      </c>
      <c r="F25" t="n">
        <v>8</v>
      </c>
      <c r="G25" t="n">
        <v>14</v>
      </c>
      <c r="H25" t="n">
        <v>33700</v>
      </c>
      <c r="I25" t="n">
        <v>31.83246455</v>
      </c>
      <c r="J25" s="14" t="n">
        <v>66.05901174</v>
      </c>
      <c r="K25" t="n">
        <v>68.99157983000001</v>
      </c>
      <c r="L25" s="14" t="n">
        <v>87.30693723</v>
      </c>
      <c r="M25" t="n">
        <v>-1.76817289</v>
      </c>
      <c r="N25" t="n">
        <v>278.2288888866667</v>
      </c>
      <c r="O25" t="n">
        <v>622.7122222200001</v>
      </c>
      <c r="P25" t="inlineStr">
        <is>
          <t>https://www.tradingview.com/chart/ZMYE714n/?symbol=PSX%3AHINOON</t>
        </is>
      </c>
      <c r="Q25" t="inlineStr">
        <is>
          <t>https://www.tradingview.com/symbols/PSX-HINOON/financials-overview/</t>
        </is>
      </c>
      <c r="R25" t="inlineStr">
        <is>
          <t>https://www.tradingview.com/symbols/PSX-HINOON/technicals/</t>
        </is>
      </c>
    </row>
    <row r="26">
      <c r="A26" s="15" t="n">
        <v>45303.73948877315</v>
      </c>
      <c r="B26" t="inlineStr">
        <is>
          <t>HUBC</t>
        </is>
      </c>
      <c r="C26" t="inlineStr">
        <is>
          <t>BUY</t>
        </is>
      </c>
      <c r="D26" t="n">
        <v>119.72</v>
      </c>
      <c r="E26" t="n">
        <v>3</v>
      </c>
      <c r="F26" t="n">
        <v>8</v>
      </c>
      <c r="G26" t="n">
        <v>15</v>
      </c>
      <c r="H26" t="n">
        <v>15826953</v>
      </c>
      <c r="I26" t="n">
        <v>35.34765143</v>
      </c>
      <c r="J26" s="14" t="n">
        <v>73.34923684</v>
      </c>
      <c r="K26" t="n">
        <v>74.87205105</v>
      </c>
      <c r="L26" s="14" t="n">
        <v>26.94167647</v>
      </c>
      <c r="M26" t="n">
        <v>-0.69674851</v>
      </c>
      <c r="N26" t="n">
        <v>53.285999998</v>
      </c>
      <c r="O26" t="n">
        <v>165.28222222</v>
      </c>
      <c r="P26" t="inlineStr">
        <is>
          <t>https://www.tradingview.com/chart/ZMYE714n/?symbol=PSX%3AHUBC</t>
        </is>
      </c>
      <c r="Q26" t="inlineStr">
        <is>
          <t>https://www.tradingview.com/symbols/PSX-HUBC/financials-overview/</t>
        </is>
      </c>
      <c r="R26" t="inlineStr">
        <is>
          <t>https://www.tradingview.com/symbols/PSX-HUBC/technicals/</t>
        </is>
      </c>
    </row>
    <row r="27">
      <c r="A27" s="15" t="n">
        <v>45303.73948877315</v>
      </c>
      <c r="B27" t="inlineStr">
        <is>
          <t>ILP</t>
        </is>
      </c>
      <c r="C27" t="inlineStr">
        <is>
          <t>BUY</t>
        </is>
      </c>
      <c r="D27" t="n">
        <v>72.39</v>
      </c>
      <c r="E27" t="n">
        <v>4</v>
      </c>
      <c r="F27" t="n">
        <v>8</v>
      </c>
      <c r="G27" t="n">
        <v>14</v>
      </c>
      <c r="H27" t="n">
        <v>1690877</v>
      </c>
      <c r="I27" t="n">
        <v>61.46024939</v>
      </c>
      <c r="J27" s="14" t="n">
        <v>76.57839009999999</v>
      </c>
      <c r="K27" t="n">
        <v>82.15717964</v>
      </c>
      <c r="L27" s="14" t="n">
        <v>24.53291828</v>
      </c>
      <c r="M27" t="n">
        <v>-3.15719064</v>
      </c>
      <c r="N27" t="n">
        <v>30.82469151666666</v>
      </c>
      <c r="O27" t="n">
        <v>109.5901233333333</v>
      </c>
      <c r="P27" t="inlineStr">
        <is>
          <t>https://www.tradingview.com/chart/ZMYE714n/?symbol=PSX%3AILP</t>
        </is>
      </c>
      <c r="Q27" t="inlineStr">
        <is>
          <t>https://www.tradingview.com/symbols/PSX-ILP/financials-overview/</t>
        </is>
      </c>
      <c r="R27" t="inlineStr">
        <is>
          <t>https://www.tradingview.com/symbols/PSX-ILP/technicals/</t>
        </is>
      </c>
    </row>
    <row r="28">
      <c r="A28" s="15" t="n">
        <v>45303.73948877315</v>
      </c>
      <c r="B28" t="inlineStr">
        <is>
          <t>INIL</t>
        </is>
      </c>
      <c r="C28" t="inlineStr">
        <is>
          <t>BUY</t>
        </is>
      </c>
      <c r="D28" t="n">
        <v>141.63</v>
      </c>
      <c r="E28" t="n">
        <v>4</v>
      </c>
      <c r="F28" t="n">
        <v>8</v>
      </c>
      <c r="G28" t="n">
        <v>14</v>
      </c>
      <c r="H28" t="n">
        <v>778958</v>
      </c>
      <c r="I28" t="n">
        <v>48.2617336</v>
      </c>
      <c r="J28" s="14" t="n">
        <v>71.22178529999999</v>
      </c>
      <c r="K28" t="n">
        <v>76.17006155999999</v>
      </c>
      <c r="L28" s="14" t="n">
        <v>40.74891176</v>
      </c>
      <c r="M28" t="n">
        <v>-3.23836852</v>
      </c>
      <c r="N28" t="n">
        <v>59.757999998</v>
      </c>
      <c r="O28" t="n">
        <v>193.6988888866667</v>
      </c>
      <c r="P28" t="inlineStr">
        <is>
          <t>https://www.tradingview.com/chart/ZMYE714n/?symbol=PSX%3AINIL</t>
        </is>
      </c>
      <c r="Q28" t="inlineStr">
        <is>
          <t>https://www.tradingview.com/symbols/PSX-INIL/financials-overview/</t>
        </is>
      </c>
      <c r="R28" t="inlineStr">
        <is>
          <t>https://www.tradingview.com/symbols/PSX-INIL/technicals/</t>
        </is>
      </c>
    </row>
    <row r="29">
      <c r="A29" s="15" t="n">
        <v>45303.73948877315</v>
      </c>
      <c r="B29" t="inlineStr">
        <is>
          <t>ISL</t>
        </is>
      </c>
      <c r="C29" t="inlineStr">
        <is>
          <t>BUY</t>
        </is>
      </c>
      <c r="D29" t="n">
        <v>72.88</v>
      </c>
      <c r="E29" t="n">
        <v>2</v>
      </c>
      <c r="F29" t="n">
        <v>10</v>
      </c>
      <c r="G29" t="n">
        <v>14</v>
      </c>
      <c r="H29" t="n">
        <v>1595248</v>
      </c>
      <c r="I29" t="n">
        <v>42.3263348</v>
      </c>
      <c r="J29" s="14" t="n">
        <v>69.35085459</v>
      </c>
      <c r="K29" t="n">
        <v>69.05476997</v>
      </c>
      <c r="L29" s="14" t="n">
        <v>21.23244118</v>
      </c>
      <c r="M29" t="n">
        <v>0.46870692</v>
      </c>
      <c r="N29" t="n">
        <v>34.037999998</v>
      </c>
      <c r="O29" t="n">
        <v>103.3738888866667</v>
      </c>
      <c r="P29" t="inlineStr">
        <is>
          <t>https://www.tradingview.com/chart/ZMYE714n/?symbol=PSX%3AISL</t>
        </is>
      </c>
      <c r="Q29" t="inlineStr">
        <is>
          <t>https://www.tradingview.com/symbols/PSX-ISL/financials-overview/</t>
        </is>
      </c>
      <c r="R29" t="inlineStr">
        <is>
          <t>https://www.tradingview.com/symbols/PSX-ISL/technicals/</t>
        </is>
      </c>
    </row>
    <row r="30">
      <c r="A30" s="15" t="n">
        <v>45303.73948877315</v>
      </c>
      <c r="B30" t="inlineStr">
        <is>
          <t>KEL</t>
        </is>
      </c>
      <c r="C30" t="inlineStr">
        <is>
          <t>BUY</t>
        </is>
      </c>
      <c r="D30" t="n">
        <v>6.03</v>
      </c>
      <c r="E30" t="n">
        <v>4</v>
      </c>
      <c r="F30" t="n">
        <v>7</v>
      </c>
      <c r="G30" t="n">
        <v>15</v>
      </c>
      <c r="H30" t="n">
        <v>775063059</v>
      </c>
      <c r="I30" t="n">
        <v>42.11407972</v>
      </c>
      <c r="J30" s="14" t="n">
        <v>87.87020293</v>
      </c>
      <c r="K30" t="n">
        <v>90.23032243</v>
      </c>
      <c r="L30" s="14" t="n">
        <v>2.55397059</v>
      </c>
      <c r="M30" t="n">
        <v>-1.47058824</v>
      </c>
      <c r="N30" t="n">
        <v>2.19</v>
      </c>
      <c r="O30" t="n">
        <v>8.541666666666668</v>
      </c>
      <c r="P30" t="inlineStr">
        <is>
          <t>https://www.tradingview.com/chart/ZMYE714n/?symbol=PSX%3AKEL</t>
        </is>
      </c>
      <c r="Q30" t="inlineStr">
        <is>
          <t>https://www.tradingview.com/symbols/PSX-KEL/financials-overview/</t>
        </is>
      </c>
      <c r="R30" t="inlineStr">
        <is>
          <t>https://www.tradingview.com/symbols/PSX-KEL/technicals/</t>
        </is>
      </c>
    </row>
    <row r="31">
      <c r="A31" s="15" t="n">
        <v>45303.73948877315</v>
      </c>
      <c r="B31" t="inlineStr">
        <is>
          <t>KOHC</t>
        </is>
      </c>
      <c r="C31" t="inlineStr">
        <is>
          <t>BUY</t>
        </is>
      </c>
      <c r="D31" t="n">
        <v>237.16</v>
      </c>
      <c r="E31" t="n">
        <v>4</v>
      </c>
      <c r="F31" t="n">
        <v>8</v>
      </c>
      <c r="G31" t="n">
        <v>14</v>
      </c>
      <c r="H31" t="n">
        <v>148486</v>
      </c>
      <c r="I31" t="n">
        <v>25.0654752</v>
      </c>
      <c r="J31" s="14" t="n">
        <v>65.72500685</v>
      </c>
      <c r="K31" t="n">
        <v>72.25715805</v>
      </c>
      <c r="L31" s="14" t="n">
        <v>41.97897059</v>
      </c>
      <c r="M31" t="n">
        <v>-4.77796515</v>
      </c>
      <c r="N31" t="n">
        <v>111.885999998</v>
      </c>
      <c r="O31" t="n">
        <v>311.79222222</v>
      </c>
      <c r="P31" t="inlineStr">
        <is>
          <t>https://www.tradingview.com/chart/ZMYE714n/?symbol=PSX%3AKOHC</t>
        </is>
      </c>
      <c r="Q31" t="inlineStr">
        <is>
          <t>https://www.tradingview.com/symbols/PSX-KOHC/financials-overview/</t>
        </is>
      </c>
      <c r="R31" t="inlineStr">
        <is>
          <t>https://www.tradingview.com/symbols/PSX-KOHC/technicals/</t>
        </is>
      </c>
    </row>
    <row r="32">
      <c r="A32" s="15" t="n">
        <v>45303.73948877315</v>
      </c>
      <c r="B32" t="inlineStr">
        <is>
          <t>KTML</t>
        </is>
      </c>
      <c r="C32" t="inlineStr">
        <is>
          <t>BUY</t>
        </is>
      </c>
      <c r="D32" t="n">
        <v>92.52</v>
      </c>
      <c r="E32" t="n">
        <v>4</v>
      </c>
      <c r="F32" t="n">
        <v>8</v>
      </c>
      <c r="G32" t="n">
        <v>14</v>
      </c>
      <c r="H32" t="n">
        <v>6592</v>
      </c>
      <c r="I32" t="n">
        <v>42.84102778</v>
      </c>
      <c r="J32" s="14" t="n">
        <v>68.23157383</v>
      </c>
      <c r="K32" t="n">
        <v>75.44319790999999</v>
      </c>
      <c r="L32" s="14" t="n">
        <v>25.48623529</v>
      </c>
      <c r="M32" t="n">
        <v>-5.08822323</v>
      </c>
      <c r="N32" t="n">
        <v>32.499999998</v>
      </c>
      <c r="O32" t="n">
        <v>134.0138888866666</v>
      </c>
      <c r="P32" t="inlineStr">
        <is>
          <t>https://www.tradingview.com/chart/ZMYE714n/?symbol=PSX%3AKTML</t>
        </is>
      </c>
      <c r="Q32" t="inlineStr">
        <is>
          <t>https://www.tradingview.com/symbols/PSX-KTML/financials-overview/</t>
        </is>
      </c>
      <c r="R32" t="inlineStr">
        <is>
          <t>https://www.tradingview.com/symbols/PSX-KTML/technicals/</t>
        </is>
      </c>
    </row>
    <row r="33">
      <c r="A33" s="15" t="n">
        <v>45303.73948877315</v>
      </c>
      <c r="B33" t="inlineStr">
        <is>
          <t>LCI</t>
        </is>
      </c>
      <c r="C33" t="inlineStr">
        <is>
          <t>BUY</t>
        </is>
      </c>
      <c r="D33" t="n">
        <v>764.3099999999999</v>
      </c>
      <c r="E33" t="n">
        <v>3</v>
      </c>
      <c r="F33" t="n">
        <v>9</v>
      </c>
      <c r="G33" t="n">
        <v>14</v>
      </c>
      <c r="H33" t="n">
        <v>33015</v>
      </c>
      <c r="I33" t="n">
        <v>27.53013893</v>
      </c>
      <c r="J33" s="14" t="n">
        <v>66.9732253</v>
      </c>
      <c r="K33" t="n">
        <v>66.94228189</v>
      </c>
      <c r="L33" s="14" t="n">
        <v>119.00188235</v>
      </c>
      <c r="M33" t="n">
        <v>0.03271994</v>
      </c>
      <c r="N33" t="n">
        <v>415.8444444466667</v>
      </c>
      <c r="O33" t="n">
        <v>993.3444444466668</v>
      </c>
      <c r="P33" t="inlineStr">
        <is>
          <t>https://www.tradingview.com/chart/ZMYE714n/?symbol=PSX%3ALCI</t>
        </is>
      </c>
      <c r="Q33" t="inlineStr">
        <is>
          <t>https://www.tradingview.com/symbols/PSX-LCI/financials-overview/</t>
        </is>
      </c>
      <c r="R33" t="inlineStr">
        <is>
          <t>https://www.tradingview.com/symbols/PSX-LCI/technicals/</t>
        </is>
      </c>
    </row>
    <row r="34">
      <c r="A34" s="15" t="n">
        <v>45303.73948877315</v>
      </c>
      <c r="B34" t="inlineStr">
        <is>
          <t>LOTCHEM</t>
        </is>
      </c>
      <c r="C34" t="inlineStr">
        <is>
          <t>SELL</t>
        </is>
      </c>
      <c r="D34" t="n">
        <v>25.06</v>
      </c>
      <c r="E34" t="n">
        <v>14</v>
      </c>
      <c r="F34" t="n">
        <v>9</v>
      </c>
      <c r="G34" t="n">
        <v>3</v>
      </c>
      <c r="H34" t="n">
        <v>3916307</v>
      </c>
      <c r="I34" t="n">
        <v>9.824008320000001</v>
      </c>
      <c r="J34" s="14" t="n">
        <v>43.68508387</v>
      </c>
      <c r="K34" t="n">
        <v>52.89468099</v>
      </c>
      <c r="L34" s="14" t="n">
        <v>0.11226471</v>
      </c>
      <c r="M34" t="n">
        <v>-9.00508351</v>
      </c>
      <c r="N34" t="n">
        <v>19.08833333333333</v>
      </c>
      <c r="O34" t="n">
        <v>33.91999999999999</v>
      </c>
      <c r="P34" t="inlineStr">
        <is>
          <t>https://www.tradingview.com/chart/ZMYE714n/?symbol=PSX%3ALOTCHEM</t>
        </is>
      </c>
      <c r="Q34" t="inlineStr">
        <is>
          <t>https://www.tradingview.com/symbols/PSX-LOTCHEM/financials-overview/</t>
        </is>
      </c>
      <c r="R34" t="inlineStr">
        <is>
          <t>https://www.tradingview.com/symbols/PSX-LOTCHEM/technicals/</t>
        </is>
      </c>
    </row>
    <row r="35">
      <c r="A35" s="15" t="n">
        <v>45303.73948877315</v>
      </c>
      <c r="B35" t="inlineStr">
        <is>
          <t>LUCK</t>
        </is>
      </c>
      <c r="C35" t="inlineStr">
        <is>
          <t>BUY</t>
        </is>
      </c>
      <c r="D35" t="n">
        <v>788.0599999999999</v>
      </c>
      <c r="E35" t="n">
        <v>4</v>
      </c>
      <c r="F35" t="n">
        <v>8</v>
      </c>
      <c r="G35" t="n">
        <v>14</v>
      </c>
      <c r="H35" t="n">
        <v>1299987</v>
      </c>
      <c r="I35" t="n">
        <v>42.04711282</v>
      </c>
      <c r="J35" s="14" t="n">
        <v>70.36575620000001</v>
      </c>
      <c r="K35" t="n">
        <v>70.75079982</v>
      </c>
      <c r="L35" s="14" t="n">
        <v>164.55717647</v>
      </c>
      <c r="M35" t="n">
        <v>-0.21399177</v>
      </c>
      <c r="N35" t="n">
        <v>358.342000002</v>
      </c>
      <c r="O35" t="n">
        <v>1090.989444446667</v>
      </c>
      <c r="P35" t="inlineStr">
        <is>
          <t>https://www.tradingview.com/chart/ZMYE714n/?symbol=PSX%3ALUCK</t>
        </is>
      </c>
      <c r="Q35" t="inlineStr">
        <is>
          <t>https://www.tradingview.com/symbols/PSX-LUCK/financials-overview/</t>
        </is>
      </c>
      <c r="R35" t="inlineStr">
        <is>
          <t>https://www.tradingview.com/symbols/PSX-LUCK/technicals/</t>
        </is>
      </c>
    </row>
    <row r="36">
      <c r="A36" s="15" t="n">
        <v>45303.73948877315</v>
      </c>
      <c r="B36" t="inlineStr">
        <is>
          <t>MARI</t>
        </is>
      </c>
      <c r="C36" t="inlineStr">
        <is>
          <t>STRONG_BUY</t>
        </is>
      </c>
      <c r="D36" t="n">
        <v>2319.26</v>
      </c>
      <c r="E36" t="n">
        <v>0</v>
      </c>
      <c r="F36" t="n">
        <v>10</v>
      </c>
      <c r="G36" t="n">
        <v>16</v>
      </c>
      <c r="H36" t="n">
        <v>488672</v>
      </c>
      <c r="I36" t="n">
        <v>40.84631516</v>
      </c>
      <c r="J36" s="14" t="n">
        <v>77.49683322</v>
      </c>
      <c r="K36" t="n">
        <v>72.2232937</v>
      </c>
      <c r="L36" s="14" t="n">
        <v>439.19320588</v>
      </c>
      <c r="M36" t="n">
        <v>9.019032709999999</v>
      </c>
      <c r="N36" t="n">
        <v>1135.983333333333</v>
      </c>
      <c r="O36" t="n">
        <v>2712.65</v>
      </c>
      <c r="P36" t="inlineStr">
        <is>
          <t>https://www.tradingview.com/chart/ZMYE714n/?symbol=PSX%3AMARI</t>
        </is>
      </c>
      <c r="Q36" t="inlineStr">
        <is>
          <t>https://www.tradingview.com/symbols/PSX-MARI/financials-overview/</t>
        </is>
      </c>
      <c r="R36" t="inlineStr">
        <is>
          <t>https://www.tradingview.com/symbols/PSX-MARI/technicals/</t>
        </is>
      </c>
    </row>
    <row r="37">
      <c r="A37" s="15" t="n">
        <v>45303.73948877315</v>
      </c>
      <c r="B37" t="inlineStr">
        <is>
          <t>MEBL</t>
        </is>
      </c>
      <c r="C37" t="inlineStr">
        <is>
          <t>BUY</t>
        </is>
      </c>
      <c r="D37" t="n">
        <v>160.9</v>
      </c>
      <c r="E37" t="n">
        <v>1</v>
      </c>
      <c r="F37" t="n">
        <v>10</v>
      </c>
      <c r="G37" t="n">
        <v>15</v>
      </c>
      <c r="H37" t="n">
        <v>3884011</v>
      </c>
      <c r="I37" t="n">
        <v>48.00479171</v>
      </c>
      <c r="J37" s="14" t="n">
        <v>62.59849838</v>
      </c>
      <c r="K37" t="n">
        <v>63.91475993</v>
      </c>
      <c r="L37" s="14" t="n">
        <v>34.41352941</v>
      </c>
      <c r="M37" t="n">
        <v>-1.18528527</v>
      </c>
      <c r="N37" t="n">
        <v>75.372</v>
      </c>
      <c r="O37" t="n">
        <v>231.1366666666667</v>
      </c>
      <c r="P37" t="inlineStr">
        <is>
          <t>https://www.tradingview.com/chart/ZMYE714n/?symbol=PSX%3AMEBL</t>
        </is>
      </c>
      <c r="Q37" t="inlineStr">
        <is>
          <t>https://www.tradingview.com/symbols/PSX-MEBL/financials-overview/</t>
        </is>
      </c>
      <c r="R37" t="inlineStr">
        <is>
          <t>https://www.tradingview.com/symbols/PSX-MEBL/technicals/</t>
        </is>
      </c>
    </row>
    <row r="38">
      <c r="A38" s="15" t="n">
        <v>45303.73948877315</v>
      </c>
      <c r="B38" t="inlineStr">
        <is>
          <t>MLCF</t>
        </is>
      </c>
      <c r="C38" t="inlineStr">
        <is>
          <t>BUY</t>
        </is>
      </c>
      <c r="D38" t="n">
        <v>39.55</v>
      </c>
      <c r="E38" t="n">
        <v>2</v>
      </c>
      <c r="F38" t="n">
        <v>10</v>
      </c>
      <c r="G38" t="n">
        <v>14</v>
      </c>
      <c r="H38" t="n">
        <v>11671832</v>
      </c>
      <c r="I38" t="n">
        <v>34.40639552</v>
      </c>
      <c r="J38" s="14" t="n">
        <v>61.7442344</v>
      </c>
      <c r="K38" t="n">
        <v>65.18297681999999</v>
      </c>
      <c r="L38" s="14" t="n">
        <v>6.71311765</v>
      </c>
      <c r="M38" t="n">
        <v>-2.46609125</v>
      </c>
      <c r="N38" t="n">
        <v>17.248</v>
      </c>
      <c r="O38" t="n">
        <v>56.44666666666666</v>
      </c>
      <c r="P38" t="inlineStr">
        <is>
          <t>https://www.tradingview.com/chart/ZMYE714n/?symbol=PSX%3AMLCF</t>
        </is>
      </c>
      <c r="Q38" t="inlineStr">
        <is>
          <t>https://www.tradingview.com/symbols/PSX-MLCF/financials-overview/</t>
        </is>
      </c>
      <c r="R38" t="inlineStr">
        <is>
          <t>https://www.tradingview.com/symbols/PSX-MLCF/technicals/</t>
        </is>
      </c>
    </row>
    <row r="39">
      <c r="A39" s="15" t="n">
        <v>45303.73948877315</v>
      </c>
      <c r="B39" t="inlineStr">
        <is>
          <t>MTL</t>
        </is>
      </c>
      <c r="C39" t="inlineStr">
        <is>
          <t>BUY</t>
        </is>
      </c>
      <c r="D39" t="n">
        <v>580.0700000000001</v>
      </c>
      <c r="E39" t="n">
        <v>2</v>
      </c>
      <c r="F39" t="n">
        <v>10</v>
      </c>
      <c r="G39" t="n">
        <v>14</v>
      </c>
      <c r="H39" t="n">
        <v>341581</v>
      </c>
      <c r="I39" t="n">
        <v>60.28198416</v>
      </c>
      <c r="J39" s="14" t="n">
        <v>67.84414819</v>
      </c>
      <c r="K39" t="n">
        <v>69.22820122</v>
      </c>
      <c r="L39" s="14" t="n">
        <v>139.10711742</v>
      </c>
      <c r="M39" t="n">
        <v>-0.8376497899999999</v>
      </c>
      <c r="N39" t="n">
        <v>173.31934506</v>
      </c>
      <c r="O39" t="n">
        <v>924.0389557966668</v>
      </c>
      <c r="P39" t="inlineStr">
        <is>
          <t>https://www.tradingview.com/chart/ZMYE714n/?symbol=PSX%3AMTL</t>
        </is>
      </c>
      <c r="Q39" t="inlineStr">
        <is>
          <t>https://www.tradingview.com/symbols/PSX-MTL/financials-overview/</t>
        </is>
      </c>
      <c r="R39" t="inlineStr">
        <is>
          <t>https://www.tradingview.com/symbols/PSX-MTL/technicals/</t>
        </is>
      </c>
    </row>
    <row r="40">
      <c r="A40" s="15" t="n">
        <v>45303.73948877315</v>
      </c>
      <c r="B40" t="inlineStr">
        <is>
          <t>MUGHAL</t>
        </is>
      </c>
      <c r="C40" t="inlineStr">
        <is>
          <t>BUY</t>
        </is>
      </c>
      <c r="D40" t="n">
        <v>71.47</v>
      </c>
      <c r="E40" t="n">
        <v>1</v>
      </c>
      <c r="F40" t="n">
        <v>10</v>
      </c>
      <c r="G40" t="n">
        <v>15</v>
      </c>
      <c r="H40" t="n">
        <v>2343463</v>
      </c>
      <c r="I40" t="n">
        <v>28.31729885</v>
      </c>
      <c r="J40" s="14" t="n">
        <v>64.56301876000001</v>
      </c>
      <c r="K40" t="n">
        <v>63.11860579</v>
      </c>
      <c r="L40" s="14" t="n">
        <v>12.28067647</v>
      </c>
      <c r="M40" t="n">
        <v>2.15837621</v>
      </c>
      <c r="N40" t="n">
        <v>37.17999999800001</v>
      </c>
      <c r="O40" t="n">
        <v>92.99555555333332</v>
      </c>
      <c r="P40" t="inlineStr">
        <is>
          <t>https://www.tradingview.com/chart/ZMYE714n/?symbol=PSX%3AMUGHAL</t>
        </is>
      </c>
      <c r="Q40" t="inlineStr">
        <is>
          <t>https://www.tradingview.com/symbols/PSX-MUGHAL/financials-overview/</t>
        </is>
      </c>
      <c r="R40" t="inlineStr">
        <is>
          <t>https://www.tradingview.com/symbols/PSX-MUGHAL/technicals/</t>
        </is>
      </c>
    </row>
    <row r="41">
      <c r="A41" s="15" t="n">
        <v>45303.73948877315</v>
      </c>
      <c r="B41" t="inlineStr">
        <is>
          <t>NML</t>
        </is>
      </c>
      <c r="C41" t="inlineStr">
        <is>
          <t>BUY</t>
        </is>
      </c>
      <c r="D41" t="n">
        <v>80.88</v>
      </c>
      <c r="E41" t="n">
        <v>1</v>
      </c>
      <c r="F41" t="n">
        <v>10</v>
      </c>
      <c r="G41" t="n">
        <v>15</v>
      </c>
      <c r="H41" t="n">
        <v>5325088</v>
      </c>
      <c r="I41" t="n">
        <v>27.91661014</v>
      </c>
      <c r="J41" s="14" t="n">
        <v>66.06131382</v>
      </c>
      <c r="K41" t="n">
        <v>65.88172926999999</v>
      </c>
      <c r="L41" s="14" t="n">
        <v>13.40882353</v>
      </c>
      <c r="M41" t="n">
        <v>0.22304833</v>
      </c>
      <c r="N41" t="n">
        <v>45.191999998</v>
      </c>
      <c r="O41" t="n">
        <v>105.2955555533333</v>
      </c>
      <c r="P41" t="inlineStr">
        <is>
          <t>https://www.tradingview.com/chart/ZMYE714n/?symbol=PSX%3ANML</t>
        </is>
      </c>
      <c r="Q41" t="inlineStr">
        <is>
          <t>https://www.tradingview.com/symbols/PSX-NML/financials-overview/</t>
        </is>
      </c>
      <c r="R41" t="inlineStr">
        <is>
          <t>https://www.tradingview.com/symbols/PSX-NML/technicals/</t>
        </is>
      </c>
    </row>
    <row r="42">
      <c r="A42" s="15" t="n">
        <v>45303.73948877315</v>
      </c>
      <c r="B42" t="inlineStr">
        <is>
          <t>NRL</t>
        </is>
      </c>
      <c r="C42" t="inlineStr">
        <is>
          <t>BUY</t>
        </is>
      </c>
      <c r="D42" t="n">
        <v>330.59</v>
      </c>
      <c r="E42" t="n">
        <v>3</v>
      </c>
      <c r="F42" t="n">
        <v>9</v>
      </c>
      <c r="G42" t="n">
        <v>14</v>
      </c>
      <c r="H42" t="n">
        <v>3536804</v>
      </c>
      <c r="I42" t="n">
        <v>47.14954181</v>
      </c>
      <c r="J42" s="14" t="n">
        <v>67.86666618</v>
      </c>
      <c r="K42" t="n">
        <v>71.05414460999999</v>
      </c>
      <c r="L42" s="14" t="n">
        <v>101.19088235</v>
      </c>
      <c r="M42" t="n">
        <v>-2.69896397</v>
      </c>
      <c r="N42" t="n">
        <v>115.981999998</v>
      </c>
      <c r="O42" t="n">
        <v>507.7755555533333</v>
      </c>
      <c r="P42" t="inlineStr">
        <is>
          <t>https://www.tradingview.com/chart/ZMYE714n/?symbol=PSX%3ANRL</t>
        </is>
      </c>
      <c r="Q42" t="inlineStr">
        <is>
          <t>https://www.tradingview.com/symbols/PSX-NRL/financials-overview/</t>
        </is>
      </c>
      <c r="R42" t="inlineStr">
        <is>
          <t>https://www.tradingview.com/symbols/PSX-NRL/technicals/</t>
        </is>
      </c>
    </row>
    <row r="43">
      <c r="A43" s="15" t="n">
        <v>45303.73948877315</v>
      </c>
      <c r="B43" t="inlineStr">
        <is>
          <t>OGDC</t>
        </is>
      </c>
      <c r="C43" t="inlineStr">
        <is>
          <t>STRONG_BUY</t>
        </is>
      </c>
      <c r="D43" t="n">
        <v>127.53</v>
      </c>
      <c r="E43" t="n">
        <v>0</v>
      </c>
      <c r="F43" t="n">
        <v>10</v>
      </c>
      <c r="G43" t="n">
        <v>16</v>
      </c>
      <c r="H43" t="n">
        <v>53306741</v>
      </c>
      <c r="I43" t="n">
        <v>35.9840288</v>
      </c>
      <c r="J43" s="14" t="n">
        <v>68.04350707</v>
      </c>
      <c r="K43" t="n">
        <v>66.77088815</v>
      </c>
      <c r="L43" s="14" t="n">
        <v>22.25432353</v>
      </c>
      <c r="M43" t="n">
        <v>1.99136276</v>
      </c>
      <c r="N43" t="n">
        <v>66.52000000199999</v>
      </c>
      <c r="O43" t="n">
        <v>156.60277778</v>
      </c>
      <c r="P43" t="inlineStr">
        <is>
          <t>https://www.tradingview.com/chart/ZMYE714n/?symbol=PSX%3AOGDC</t>
        </is>
      </c>
      <c r="Q43" t="inlineStr">
        <is>
          <t>https://www.tradingview.com/symbols/PSX-OGDC/financials-overview/</t>
        </is>
      </c>
      <c r="R43" t="inlineStr">
        <is>
          <t>https://www.tradingview.com/symbols/PSX-OGDC/technicals/</t>
        </is>
      </c>
    </row>
    <row r="44">
      <c r="A44" s="15" t="n">
        <v>45303.73948877315</v>
      </c>
      <c r="B44" t="inlineStr">
        <is>
          <t>PABC</t>
        </is>
      </c>
      <c r="C44" t="inlineStr">
        <is>
          <t>STRONG_BUY</t>
        </is>
      </c>
      <c r="D44" t="n">
        <v>76.58</v>
      </c>
      <c r="E44" t="n">
        <v>0</v>
      </c>
      <c r="F44" t="n">
        <v>10</v>
      </c>
      <c r="G44" t="n">
        <v>14</v>
      </c>
      <c r="H44" t="n">
        <v>4833009</v>
      </c>
      <c r="I44" t="n">
        <v>31.71130348</v>
      </c>
      <c r="J44" s="14" t="n">
        <v>68.27135816000001</v>
      </c>
      <c r="K44" t="n">
        <v>65.06590121000001</v>
      </c>
      <c r="L44" s="14" t="n">
        <v>16.78741176</v>
      </c>
      <c r="M44" t="n">
        <v>5.71507454</v>
      </c>
      <c r="N44" t="n">
        <v>33.038000002</v>
      </c>
      <c r="O44" t="n">
        <v>108.1911111133333</v>
      </c>
      <c r="P44" t="inlineStr">
        <is>
          <t>https://www.tradingview.com/chart/ZMYE714n/?symbol=PSX%3APABC</t>
        </is>
      </c>
      <c r="Q44" t="inlineStr">
        <is>
          <t>https://www.tradingview.com/symbols/PSX-PABC/financials-overview/</t>
        </is>
      </c>
      <c r="R44" t="inlineStr">
        <is>
          <t>https://www.tradingview.com/symbols/PSX-PABC/technicals/</t>
        </is>
      </c>
    </row>
    <row r="45">
      <c r="A45" s="15" t="n">
        <v>45303.73948877315</v>
      </c>
      <c r="B45" t="inlineStr">
        <is>
          <t>PAEL</t>
        </is>
      </c>
      <c r="C45" t="inlineStr">
        <is>
          <t>BUY</t>
        </is>
      </c>
      <c r="D45" t="n">
        <v>23.68</v>
      </c>
      <c r="E45" t="n">
        <v>3</v>
      </c>
      <c r="F45" t="n">
        <v>9</v>
      </c>
      <c r="G45" t="n">
        <v>14</v>
      </c>
      <c r="H45" t="n">
        <v>48775162</v>
      </c>
      <c r="I45" t="n">
        <v>47.08402941</v>
      </c>
      <c r="J45" s="14" t="n">
        <v>71.39524861</v>
      </c>
      <c r="K45" t="n">
        <v>71.25442818</v>
      </c>
      <c r="L45" s="14" t="n">
        <v>9.767441180000001</v>
      </c>
      <c r="M45" t="n">
        <v>0.38151759</v>
      </c>
      <c r="N45" t="n">
        <v>7.142</v>
      </c>
      <c r="O45" t="n">
        <v>35.945</v>
      </c>
      <c r="P45" t="inlineStr">
        <is>
          <t>https://www.tradingview.com/chart/ZMYE714n/?symbol=PSX%3APAEL</t>
        </is>
      </c>
      <c r="Q45" t="inlineStr">
        <is>
          <t>https://www.tradingview.com/symbols/PSX-PAEL/financials-overview/</t>
        </is>
      </c>
      <c r="R45" t="inlineStr">
        <is>
          <t>https://www.tradingview.com/symbols/PSX-PAEL/technicals/</t>
        </is>
      </c>
    </row>
    <row r="46">
      <c r="A46" s="15" t="n">
        <v>45303.73948877315</v>
      </c>
      <c r="B46" t="inlineStr">
        <is>
          <t>PIBTL</t>
        </is>
      </c>
      <c r="C46" t="inlineStr">
        <is>
          <t>BUY</t>
        </is>
      </c>
      <c r="D46" t="n">
        <v>7.57</v>
      </c>
      <c r="E46" t="n">
        <v>1</v>
      </c>
      <c r="F46" t="n">
        <v>10</v>
      </c>
      <c r="G46" t="n">
        <v>15</v>
      </c>
      <c r="H46" t="n">
        <v>128897000</v>
      </c>
      <c r="I46" t="n">
        <v>42.3767674</v>
      </c>
      <c r="J46" s="14" t="n">
        <v>70.12554736</v>
      </c>
      <c r="K46" t="n">
        <v>65.53377239</v>
      </c>
      <c r="L46" s="14" t="n">
        <v>2.19738235</v>
      </c>
      <c r="M46" t="n">
        <v>11.48748159</v>
      </c>
      <c r="N46" t="n">
        <v>2.668</v>
      </c>
      <c r="O46" t="n">
        <v>10.905</v>
      </c>
      <c r="P46" t="inlineStr">
        <is>
          <t>https://www.tradingview.com/chart/ZMYE714n/?symbol=PSX%3APIBTL</t>
        </is>
      </c>
      <c r="Q46" t="inlineStr">
        <is>
          <t>https://www.tradingview.com/symbols/PSX-PIBTL/financials-overview/</t>
        </is>
      </c>
      <c r="R46" t="inlineStr">
        <is>
          <t>https://www.tradingview.com/symbols/PSX-PIBTL/technicals/</t>
        </is>
      </c>
    </row>
    <row r="47">
      <c r="A47" s="15" t="n">
        <v>45303.73948877315</v>
      </c>
      <c r="B47" t="inlineStr">
        <is>
          <t>PIOC</t>
        </is>
      </c>
      <c r="C47" t="inlineStr">
        <is>
          <t>BUY</t>
        </is>
      </c>
      <c r="D47" t="n">
        <v>116.46</v>
      </c>
      <c r="E47" t="n">
        <v>2</v>
      </c>
      <c r="F47" t="n">
        <v>10</v>
      </c>
      <c r="G47" t="n">
        <v>14</v>
      </c>
      <c r="H47" t="n">
        <v>2401256</v>
      </c>
      <c r="I47" t="n">
        <v>39.85288294</v>
      </c>
      <c r="J47" s="14" t="n">
        <v>62.46242327</v>
      </c>
      <c r="K47" t="n">
        <v>68.61442622</v>
      </c>
      <c r="L47" s="14" t="n">
        <v>18.23879412</v>
      </c>
      <c r="M47" t="n">
        <v>-4.61135228</v>
      </c>
      <c r="N47" t="n">
        <v>41.588000002</v>
      </c>
      <c r="O47" t="n">
        <v>164.6844444466667</v>
      </c>
      <c r="P47" t="inlineStr">
        <is>
          <t>https://www.tradingview.com/chart/ZMYE714n/?symbol=PSX%3APIOC</t>
        </is>
      </c>
      <c r="Q47" t="inlineStr">
        <is>
          <t>https://www.tradingview.com/symbols/PSX-PIOC/financials-overview/</t>
        </is>
      </c>
      <c r="R47" t="inlineStr">
        <is>
          <t>https://www.tradingview.com/symbols/PSX-PIOC/technicals/</t>
        </is>
      </c>
    </row>
    <row r="48">
      <c r="A48" s="15" t="n">
        <v>45303.73948877315</v>
      </c>
      <c r="B48" t="inlineStr">
        <is>
          <t>PKGP</t>
        </is>
      </c>
      <c r="C48" t="inlineStr">
        <is>
          <t>BUY</t>
        </is>
      </c>
      <c r="D48" t="n">
        <v>50</v>
      </c>
      <c r="E48" t="n">
        <v>3</v>
      </c>
      <c r="F48" t="n">
        <v>9</v>
      </c>
      <c r="G48" t="n">
        <v>14</v>
      </c>
      <c r="H48" t="n">
        <v>107000</v>
      </c>
      <c r="I48" t="n">
        <v>32.38739975</v>
      </c>
      <c r="J48" s="14" t="n">
        <v>66.61624561000001</v>
      </c>
      <c r="K48" t="n">
        <v>66.61624561000001</v>
      </c>
      <c r="L48" s="14" t="n">
        <v>8.680147059999999</v>
      </c>
      <c r="M48" t="n">
        <v>0</v>
      </c>
      <c r="N48" t="n">
        <v>24.056000002</v>
      </c>
      <c r="O48" t="n">
        <v>71.01277778000001</v>
      </c>
      <c r="P48" t="inlineStr">
        <is>
          <t>https://www.tradingview.com/chart/ZMYE714n/?symbol=PSX%3APKGP</t>
        </is>
      </c>
      <c r="Q48" t="inlineStr">
        <is>
          <t>https://www.tradingview.com/symbols/PSX-PKGP/financials-overview/</t>
        </is>
      </c>
      <c r="R48" t="inlineStr">
        <is>
          <t>https://www.tradingview.com/symbols/PSX-PKGP/technicals/</t>
        </is>
      </c>
    </row>
    <row r="49">
      <c r="A49" s="15" t="n">
        <v>45303.73948877315</v>
      </c>
      <c r="B49" t="inlineStr">
        <is>
          <t>PKGS</t>
        </is>
      </c>
      <c r="C49" t="inlineStr">
        <is>
          <t>BUY</t>
        </is>
      </c>
      <c r="D49" t="n">
        <v>538.98</v>
      </c>
      <c r="E49" t="n">
        <v>4</v>
      </c>
      <c r="F49" t="n">
        <v>8</v>
      </c>
      <c r="G49" t="n">
        <v>14</v>
      </c>
      <c r="H49" t="n">
        <v>52332</v>
      </c>
      <c r="I49" t="n">
        <v>31.51353235</v>
      </c>
      <c r="J49" s="14" t="n">
        <v>71.65281688</v>
      </c>
      <c r="K49" t="n">
        <v>71.99829271</v>
      </c>
      <c r="L49" s="14" t="n">
        <v>117.03632353</v>
      </c>
      <c r="M49" t="n">
        <v>-0.18888889</v>
      </c>
      <c r="N49" t="n">
        <v>293.0359999999999</v>
      </c>
      <c r="O49" t="n">
        <v>718.8683333333332</v>
      </c>
      <c r="P49" t="inlineStr">
        <is>
          <t>https://www.tradingview.com/chart/ZMYE714n/?symbol=PSX%3APKGS</t>
        </is>
      </c>
      <c r="Q49" t="inlineStr">
        <is>
          <t>https://www.tradingview.com/symbols/PSX-PKGS/financials-overview/</t>
        </is>
      </c>
      <c r="R49" t="inlineStr">
        <is>
          <t>https://www.tradingview.com/symbols/PSX-PKGS/technicals/</t>
        </is>
      </c>
    </row>
    <row r="50">
      <c r="A50" s="15" t="n">
        <v>45303.73948877315</v>
      </c>
      <c r="B50" t="inlineStr">
        <is>
          <t>POML</t>
        </is>
      </c>
      <c r="C50" t="inlineStr">
        <is>
          <t>BUY</t>
        </is>
      </c>
      <c r="D50" t="n">
        <v>126.28</v>
      </c>
      <c r="E50" t="n">
        <v>2</v>
      </c>
      <c r="F50" t="n">
        <v>10</v>
      </c>
      <c r="G50" t="n">
        <v>14</v>
      </c>
      <c r="H50" t="n">
        <v>2000</v>
      </c>
      <c r="I50" t="n">
        <v>27.59714257</v>
      </c>
      <c r="J50" s="14" t="n">
        <v>58.54489069</v>
      </c>
      <c r="K50" t="n">
        <v>57.78863855</v>
      </c>
      <c r="L50" s="14" t="n">
        <v>15.41458588</v>
      </c>
      <c r="M50" t="n">
        <v>1.024</v>
      </c>
      <c r="N50" t="n">
        <v>56.28455501999999</v>
      </c>
      <c r="O50" t="n">
        <v>184.3657719316667</v>
      </c>
      <c r="P50" t="inlineStr">
        <is>
          <t>https://www.tradingview.com/chart/ZMYE714n/?symbol=PSX%3APOML</t>
        </is>
      </c>
      <c r="Q50" t="inlineStr">
        <is>
          <t>https://www.tradingview.com/symbols/PSX-POML/financials-overview/</t>
        </is>
      </c>
      <c r="R50" t="inlineStr">
        <is>
          <t>https://www.tradingview.com/symbols/PSX-POML/technicals/</t>
        </is>
      </c>
    </row>
    <row r="51">
      <c r="A51" s="15" t="n">
        <v>45303.73948877315</v>
      </c>
      <c r="B51" t="inlineStr">
        <is>
          <t>PPL</t>
        </is>
      </c>
      <c r="C51" t="inlineStr">
        <is>
          <t>STRONG_BUY</t>
        </is>
      </c>
      <c r="D51" t="n">
        <v>133.79</v>
      </c>
      <c r="E51" t="n">
        <v>1</v>
      </c>
      <c r="F51" t="n">
        <v>8</v>
      </c>
      <c r="G51" t="n">
        <v>17</v>
      </c>
      <c r="H51" t="n">
        <v>71775880</v>
      </c>
      <c r="I51" t="n">
        <v>37.15325969</v>
      </c>
      <c r="J51" s="14" t="n">
        <v>77.84160587</v>
      </c>
      <c r="K51" t="n">
        <v>75.87394279</v>
      </c>
      <c r="L51" s="14" t="n">
        <v>40.40555882</v>
      </c>
      <c r="M51" t="n">
        <v>4.99097544</v>
      </c>
      <c r="N51" t="n">
        <v>50.79200000199999</v>
      </c>
      <c r="O51" t="n">
        <v>166.77277778</v>
      </c>
      <c r="P51" t="inlineStr">
        <is>
          <t>https://www.tradingview.com/chart/ZMYE714n/?symbol=PSX%3APPL</t>
        </is>
      </c>
      <c r="Q51" t="inlineStr">
        <is>
          <t>https://www.tradingview.com/symbols/PSX-PPL/financials-overview/</t>
        </is>
      </c>
      <c r="R51" t="inlineStr">
        <is>
          <t>https://www.tradingview.com/symbols/PSX-PPL/technicals/</t>
        </is>
      </c>
    </row>
    <row r="52">
      <c r="A52" s="15" t="n">
        <v>45303.73948877315</v>
      </c>
      <c r="B52" t="inlineStr">
        <is>
          <t>PSEL</t>
        </is>
      </c>
      <c r="C52" t="inlineStr">
        <is>
          <t>BUY</t>
        </is>
      </c>
      <c r="D52" t="n">
        <v>990</v>
      </c>
      <c r="E52" t="n">
        <v>4</v>
      </c>
      <c r="F52" t="n">
        <v>10</v>
      </c>
      <c r="G52" t="n">
        <v>12</v>
      </c>
      <c r="H52" t="n">
        <v>600</v>
      </c>
      <c r="I52" t="n">
        <v>25.85687989</v>
      </c>
      <c r="J52" s="14" t="n">
        <v>56.37753835</v>
      </c>
      <c r="K52" t="n">
        <v>54.35210939</v>
      </c>
      <c r="L52" s="14" t="n">
        <v>221.0115</v>
      </c>
      <c r="M52" t="n">
        <v>3.65406764</v>
      </c>
      <c r="N52" t="n">
        <v>411</v>
      </c>
      <c r="O52" t="n">
        <v>2969</v>
      </c>
      <c r="P52" t="inlineStr">
        <is>
          <t>https://www.tradingview.com/chart/ZMYE714n/?symbol=PSX%3APSEL</t>
        </is>
      </c>
      <c r="Q52" t="inlineStr">
        <is>
          <t>https://www.tradingview.com/symbols/PSX-PSEL/financials-overview/</t>
        </is>
      </c>
      <c r="R52" t="inlineStr">
        <is>
          <t>https://www.tradingview.com/symbols/PSX-PSEL/technicals/</t>
        </is>
      </c>
    </row>
    <row r="53">
      <c r="A53" s="15" t="n">
        <v>45303.73948877315</v>
      </c>
      <c r="B53" t="inlineStr">
        <is>
          <t>PSO</t>
        </is>
      </c>
      <c r="C53" t="inlineStr">
        <is>
          <t>BUY</t>
        </is>
      </c>
      <c r="D53" t="n">
        <v>181.41</v>
      </c>
      <c r="E53" t="n">
        <v>1</v>
      </c>
      <c r="F53" t="n">
        <v>10</v>
      </c>
      <c r="G53" t="n">
        <v>15</v>
      </c>
      <c r="H53" t="n">
        <v>13755780</v>
      </c>
      <c r="I53" t="n">
        <v>31.99289932</v>
      </c>
      <c r="J53" s="14" t="n">
        <v>61.94764533</v>
      </c>
      <c r="K53" t="n">
        <v>62.82180315</v>
      </c>
      <c r="L53" s="14" t="n">
        <v>50.13664706</v>
      </c>
      <c r="M53" t="n">
        <v>-0.90134382</v>
      </c>
      <c r="N53" t="n">
        <v>82.283999998</v>
      </c>
      <c r="O53" t="n">
        <v>274.78722222</v>
      </c>
      <c r="P53" t="inlineStr">
        <is>
          <t>https://www.tradingview.com/chart/ZMYE714n/?symbol=PSX%3APSO</t>
        </is>
      </c>
      <c r="Q53" t="inlineStr">
        <is>
          <t>https://www.tradingview.com/symbols/PSX-PSO/financials-overview/</t>
        </is>
      </c>
      <c r="R53" t="inlineStr">
        <is>
          <t>https://www.tradingview.com/symbols/PSX-PSO/technicals/</t>
        </is>
      </c>
    </row>
    <row r="54">
      <c r="A54" s="15" t="n">
        <v>45303.73948877315</v>
      </c>
      <c r="B54" t="inlineStr">
        <is>
          <t>SEARL</t>
        </is>
      </c>
      <c r="C54" t="inlineStr">
        <is>
          <t>BUY</t>
        </is>
      </c>
      <c r="D54" t="n">
        <v>55.72</v>
      </c>
      <c r="E54" t="n">
        <v>6</v>
      </c>
      <c r="F54" t="n">
        <v>10</v>
      </c>
      <c r="G54" t="n">
        <v>10</v>
      </c>
      <c r="H54" t="n">
        <v>29606294</v>
      </c>
      <c r="I54" t="n">
        <v>26.77687084</v>
      </c>
      <c r="J54" s="14" t="n">
        <v>57.80095806</v>
      </c>
      <c r="K54" t="n">
        <v>61.04459814</v>
      </c>
      <c r="L54" s="14" t="n">
        <v>11.89758093</v>
      </c>
      <c r="M54" t="n">
        <v>-4.04684002</v>
      </c>
      <c r="N54" t="n">
        <v>29.17600000000001</v>
      </c>
      <c r="O54" t="n">
        <v>77.44000000000001</v>
      </c>
      <c r="P54" t="inlineStr">
        <is>
          <t>https://www.tradingview.com/chart/ZMYE714n/?symbol=PSX%3ASEARL</t>
        </is>
      </c>
      <c r="Q54" t="inlineStr">
        <is>
          <t>https://www.tradingview.com/symbols/PSX-SEARL/financials-overview/</t>
        </is>
      </c>
      <c r="R54" t="inlineStr">
        <is>
          <t>https://www.tradingview.com/symbols/PSX-SEARL/technicals/</t>
        </is>
      </c>
    </row>
    <row r="55">
      <c r="A55" s="15" t="n">
        <v>45303.73948877315</v>
      </c>
      <c r="B55" t="inlineStr">
        <is>
          <t>SHEL</t>
        </is>
      </c>
      <c r="C55" t="inlineStr">
        <is>
          <t>BUY</t>
        </is>
      </c>
      <c r="D55" t="n">
        <v>157.1</v>
      </c>
      <c r="E55" t="n">
        <v>5</v>
      </c>
      <c r="F55" t="n">
        <v>9</v>
      </c>
      <c r="G55" t="n">
        <v>12</v>
      </c>
      <c r="H55" t="n">
        <v>2643417</v>
      </c>
      <c r="I55" t="n">
        <v>33.38542221</v>
      </c>
      <c r="J55" s="14" t="n">
        <v>56.03453891</v>
      </c>
      <c r="K55" t="n">
        <v>59.21176243</v>
      </c>
      <c r="L55" s="14" t="n">
        <v>21.22852941</v>
      </c>
      <c r="M55" t="n">
        <v>-3.18604794</v>
      </c>
      <c r="N55" t="n">
        <v>55.59800000199999</v>
      </c>
      <c r="O55" t="n">
        <v>237.3211111133333</v>
      </c>
      <c r="P55" t="inlineStr">
        <is>
          <t>https://www.tradingview.com/chart/ZMYE714n/?symbol=PSX%3ASHEL</t>
        </is>
      </c>
      <c r="Q55" t="inlineStr">
        <is>
          <t>https://www.tradingview.com/symbols/PSX-SHEL/financials-overview/</t>
        </is>
      </c>
      <c r="R55" t="inlineStr">
        <is>
          <t>https://www.tradingview.com/symbols/PSX-SHEL/technicals/</t>
        </is>
      </c>
    </row>
    <row r="56">
      <c r="A56" s="15" t="n">
        <v>45303.73948877315</v>
      </c>
      <c r="B56" t="inlineStr">
        <is>
          <t>SHFA</t>
        </is>
      </c>
      <c r="C56" t="inlineStr">
        <is>
          <t>BUY</t>
        </is>
      </c>
      <c r="D56" t="n">
        <v>139</v>
      </c>
      <c r="E56" t="n">
        <v>6</v>
      </c>
      <c r="F56" t="n">
        <v>10</v>
      </c>
      <c r="G56" t="n">
        <v>10</v>
      </c>
      <c r="H56" t="n">
        <v>7100</v>
      </c>
      <c r="I56" t="n">
        <v>18.01586536</v>
      </c>
      <c r="J56" s="14" t="n">
        <v>58.58370189</v>
      </c>
      <c r="K56" t="n">
        <v>59.82903243</v>
      </c>
      <c r="L56" s="14" t="n">
        <v>14.80838235</v>
      </c>
      <c r="M56" t="n">
        <v>-0.72137704</v>
      </c>
      <c r="N56" t="n">
        <v>86.44944444666667</v>
      </c>
      <c r="O56" t="n">
        <v>177.93277778</v>
      </c>
      <c r="P56" t="inlineStr">
        <is>
          <t>https://www.tradingview.com/chart/ZMYE714n/?symbol=PSX%3ASHFA</t>
        </is>
      </c>
      <c r="Q56" t="inlineStr">
        <is>
          <t>https://www.tradingview.com/symbols/PSX-SHFA/financials-overview/</t>
        </is>
      </c>
      <c r="R56" t="inlineStr">
        <is>
          <t>https://www.tradingview.com/symbols/PSX-SHFA/technicals/</t>
        </is>
      </c>
    </row>
    <row r="57">
      <c r="A57" s="15" t="n">
        <v>45303.73948877315</v>
      </c>
      <c r="B57" t="inlineStr">
        <is>
          <t>SNGP</t>
        </is>
      </c>
      <c r="C57" t="inlineStr">
        <is>
          <t>BUY</t>
        </is>
      </c>
      <c r="D57" t="n">
        <v>77.12</v>
      </c>
      <c r="E57" t="n">
        <v>5</v>
      </c>
      <c r="F57" t="n">
        <v>7</v>
      </c>
      <c r="G57" t="n">
        <v>14</v>
      </c>
      <c r="H57" t="n">
        <v>21230183</v>
      </c>
      <c r="I57" t="n">
        <v>41.61974527</v>
      </c>
      <c r="J57" s="14" t="n">
        <v>75.33931255</v>
      </c>
      <c r="K57" t="n">
        <v>79.26862822</v>
      </c>
      <c r="L57" s="14" t="n">
        <v>23.20585294</v>
      </c>
      <c r="M57" t="n">
        <v>-2.46616922</v>
      </c>
      <c r="N57" t="n">
        <v>32.648</v>
      </c>
      <c r="O57" t="n">
        <v>104.2466666666667</v>
      </c>
      <c r="P57" t="inlineStr">
        <is>
          <t>https://www.tradingview.com/chart/ZMYE714n/?symbol=PSX%3ASNGP</t>
        </is>
      </c>
      <c r="Q57" t="inlineStr">
        <is>
          <t>https://www.tradingview.com/symbols/PSX-SNGP/financials-overview/</t>
        </is>
      </c>
      <c r="R57" t="inlineStr">
        <is>
          <t>https://www.tradingview.com/symbols/PSX-SNGP/technicals/</t>
        </is>
      </c>
    </row>
    <row r="58">
      <c r="A58" s="15" t="n">
        <v>45303.73948877315</v>
      </c>
      <c r="B58" t="inlineStr">
        <is>
          <t>SYS</t>
        </is>
      </c>
      <c r="C58" t="inlineStr">
        <is>
          <t>SELL</t>
        </is>
      </c>
      <c r="D58" t="n">
        <v>422.44</v>
      </c>
      <c r="E58" t="n">
        <v>11</v>
      </c>
      <c r="F58" t="n">
        <v>10</v>
      </c>
      <c r="G58" t="n">
        <v>5</v>
      </c>
      <c r="H58" t="n">
        <v>617679</v>
      </c>
      <c r="I58" t="n">
        <v>12.57499243</v>
      </c>
      <c r="J58" s="14" t="n">
        <v>46.01015371</v>
      </c>
      <c r="K58" t="n">
        <v>48.42792768</v>
      </c>
      <c r="L58" s="14" t="n">
        <v>5.31423529</v>
      </c>
      <c r="M58" t="n">
        <v>-1.88135829</v>
      </c>
      <c r="N58" t="n">
        <v>327.2733333333333</v>
      </c>
      <c r="O58" t="n">
        <v>551.8566666666667</v>
      </c>
      <c r="P58" t="inlineStr">
        <is>
          <t>https://www.tradingview.com/chart/ZMYE714n/?symbol=PSX%3ASYS</t>
        </is>
      </c>
      <c r="Q58" t="inlineStr">
        <is>
          <t>https://www.tradingview.com/symbols/PSX-SYS/financials-overview/</t>
        </is>
      </c>
      <c r="R58" t="inlineStr">
        <is>
          <t>https://www.tradingview.com/symbols/PSX-SYS/technicals/</t>
        </is>
      </c>
    </row>
    <row r="59">
      <c r="A59" s="15" t="n">
        <v>45303.73948877315</v>
      </c>
      <c r="B59" t="inlineStr">
        <is>
          <t>TGL</t>
        </is>
      </c>
      <c r="C59" t="inlineStr">
        <is>
          <t>BUY</t>
        </is>
      </c>
      <c r="D59" t="n">
        <v>99.41</v>
      </c>
      <c r="E59" t="n">
        <v>2</v>
      </c>
      <c r="F59" t="n">
        <v>10</v>
      </c>
      <c r="G59" t="n">
        <v>14</v>
      </c>
      <c r="H59" t="n">
        <v>1267042</v>
      </c>
      <c r="I59" t="n">
        <v>36.41659266</v>
      </c>
      <c r="J59" s="14" t="n">
        <v>61.0697523</v>
      </c>
      <c r="K59" t="n">
        <v>60.76208714</v>
      </c>
      <c r="L59" s="14" t="n">
        <v>15.26417647</v>
      </c>
      <c r="M59" t="n">
        <v>0.30269398</v>
      </c>
      <c r="N59" t="n">
        <v>49.688000002</v>
      </c>
      <c r="O59" t="n">
        <v>145.7244444466667</v>
      </c>
      <c r="P59" t="inlineStr">
        <is>
          <t>https://www.tradingview.com/chart/ZMYE714n/?symbol=PSX%3ATGL</t>
        </is>
      </c>
      <c r="Q59" t="inlineStr">
        <is>
          <t>https://www.tradingview.com/symbols/PSX-TGL/financials-overview/</t>
        </is>
      </c>
      <c r="R59" t="inlineStr">
        <is>
          <t>https://www.tradingview.com/symbols/PSX-TGL/technicals/</t>
        </is>
      </c>
    </row>
    <row r="60">
      <c r="A60" s="15" t="n">
        <v>45303.73948877315</v>
      </c>
      <c r="B60" t="inlineStr">
        <is>
          <t>THALL</t>
        </is>
      </c>
      <c r="C60" t="inlineStr">
        <is>
          <t>BUY</t>
        </is>
      </c>
      <c r="D60" t="n">
        <v>307.99</v>
      </c>
      <c r="E60" t="n">
        <v>1</v>
      </c>
      <c r="F60" t="n">
        <v>10</v>
      </c>
      <c r="G60" t="n">
        <v>15</v>
      </c>
      <c r="H60" t="n">
        <v>46523</v>
      </c>
      <c r="I60" t="n">
        <v>34.9898197</v>
      </c>
      <c r="J60" s="14" t="n">
        <v>71.46116996000001</v>
      </c>
      <c r="K60" t="n">
        <v>69.53601334</v>
      </c>
      <c r="L60" s="14" t="n">
        <v>66.20197059</v>
      </c>
      <c r="M60" t="n">
        <v>2.54028499</v>
      </c>
      <c r="N60" t="n">
        <v>133.999999998</v>
      </c>
      <c r="O60" t="n">
        <v>422.72222222</v>
      </c>
      <c r="P60" t="inlineStr">
        <is>
          <t>https://www.tradingview.com/chart/ZMYE714n/?symbol=PSX%3ATHALL</t>
        </is>
      </c>
      <c r="Q60" t="inlineStr">
        <is>
          <t>https://www.tradingview.com/symbols/PSX-THALL/financials-overview/</t>
        </is>
      </c>
      <c r="R60" t="inlineStr">
        <is>
          <t>https://www.tradingview.com/symbols/PSX-THALL/technicals/</t>
        </is>
      </c>
    </row>
    <row r="61">
      <c r="A61" s="15" t="n">
        <v>45303.73948877315</v>
      </c>
      <c r="B61" t="inlineStr">
        <is>
          <t>UNITY</t>
        </is>
      </c>
      <c r="C61" t="inlineStr">
        <is>
          <t>NEUTRAL</t>
        </is>
      </c>
      <c r="D61" t="n">
        <v>24.02</v>
      </c>
      <c r="E61" t="n">
        <v>8</v>
      </c>
      <c r="F61" t="n">
        <v>9</v>
      </c>
      <c r="G61" t="n">
        <v>9</v>
      </c>
      <c r="H61" t="n">
        <v>6208750</v>
      </c>
      <c r="I61" t="n">
        <v>34.16232362</v>
      </c>
      <c r="J61" s="14" t="n">
        <v>51.16995487</v>
      </c>
      <c r="K61" t="n">
        <v>52.36775583</v>
      </c>
      <c r="L61" s="14" t="n">
        <v>2.03641176</v>
      </c>
      <c r="M61" t="n">
        <v>-1.59770586</v>
      </c>
      <c r="N61" t="n">
        <v>9.262000002000001</v>
      </c>
      <c r="O61" t="n">
        <v>38.24777778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15" t="n">
        <v>45303.73948877315</v>
      </c>
      <c r="B62" t="inlineStr">
        <is>
          <t>KSE100</t>
        </is>
      </c>
      <c r="C62" t="inlineStr">
        <is>
          <t>BUY</t>
        </is>
      </c>
      <c r="D62" t="n">
        <v>64637.6398</v>
      </c>
      <c r="E62" t="n">
        <v>1</v>
      </c>
      <c r="F62" t="n">
        <v>10</v>
      </c>
      <c r="G62" t="n">
        <v>14</v>
      </c>
      <c r="H62" t="inlineStr"/>
      <c r="I62" t="n">
        <v>43.79038077</v>
      </c>
      <c r="J62" s="14" t="n">
        <v>75.45003824</v>
      </c>
      <c r="K62" t="n">
        <v>75.30483483</v>
      </c>
      <c r="L62" s="14" t="n">
        <v>13412.15977971</v>
      </c>
      <c r="M62" t="n">
        <v>0.19025606</v>
      </c>
      <c r="N62" t="n">
        <v>36278.362279998</v>
      </c>
      <c r="O62" t="n">
        <v>82985.20440555333</v>
      </c>
      <c r="P62" t="inlineStr">
        <is>
          <t>https://www.tradingview.com/chart/ZMYE714n/?symbol=PSX%3AKSE100</t>
        </is>
      </c>
      <c r="Q62" t="inlineStr">
        <is>
          <t>https://www.tradingview.com/symbols/PSX-KSE100/financials-overview/</t>
        </is>
      </c>
      <c r="R62" t="inlineStr">
        <is>
          <t>https://www.tradingview.com/symbols/PSX-KSE100/technicals/</t>
        </is>
      </c>
    </row>
    <row r="63">
      <c r="A63" s="15" t="n">
        <v>45303.73948877315</v>
      </c>
      <c r="B63" t="inlineStr">
        <is>
          <t>ALLSHR</t>
        </is>
      </c>
      <c r="C63" t="inlineStr">
        <is>
          <t>BUY</t>
        </is>
      </c>
      <c r="D63" t="n">
        <v>43740.13</v>
      </c>
      <c r="E63" t="n">
        <v>2</v>
      </c>
      <c r="F63" t="n">
        <v>8</v>
      </c>
      <c r="G63" t="n">
        <v>15</v>
      </c>
      <c r="H63" t="inlineStr"/>
      <c r="I63" t="n">
        <v>46.51906961</v>
      </c>
      <c r="J63" s="14" t="n">
        <v>77.554731</v>
      </c>
      <c r="K63" t="n">
        <v>76.93511178</v>
      </c>
      <c r="L63" s="14" t="n">
        <v>8997.16209059</v>
      </c>
      <c r="M63" t="n">
        <v>0.8613327</v>
      </c>
      <c r="N63" t="n">
        <v>20730.47272778</v>
      </c>
      <c r="O63" t="n">
        <v>54890.34994444667</v>
      </c>
      <c r="P63" t="inlineStr">
        <is>
          <t>https://www.tradingview.com/chart/ZMYE714n/?symbol=PSX%3AALLSHR</t>
        </is>
      </c>
      <c r="Q63" t="inlineStr">
        <is>
          <t>https://www.tradingview.com/symbols/PSX-ALLSHR/financials-overview/</t>
        </is>
      </c>
      <c r="R63" t="inlineStr">
        <is>
          <t>https://www.tradingview.com/symbols/PSX-ALLSHR/technicals/</t>
        </is>
      </c>
    </row>
    <row r="64">
      <c r="A64" s="15" t="n">
        <v>45303.73948877315</v>
      </c>
      <c r="B64" t="inlineStr">
        <is>
          <t>KSE30</t>
        </is>
      </c>
      <c r="C64" t="inlineStr">
        <is>
          <t>BUY</t>
        </is>
      </c>
      <c r="D64" t="n">
        <v>21630.852</v>
      </c>
      <c r="E64" t="n">
        <v>2</v>
      </c>
      <c r="F64" t="n">
        <v>9</v>
      </c>
      <c r="G64" t="n">
        <v>14</v>
      </c>
      <c r="H64" t="inlineStr"/>
      <c r="I64" t="n">
        <v>36.05178181</v>
      </c>
      <c r="J64" s="14" t="n">
        <v>72.50000475</v>
      </c>
      <c r="K64" t="n">
        <v>72.16121031</v>
      </c>
      <c r="L64" s="14" t="n">
        <v>3887.95788912</v>
      </c>
      <c r="M64" t="n">
        <v>0.3982954</v>
      </c>
      <c r="N64" t="n">
        <v>11529.62821666667</v>
      </c>
      <c r="O64" t="n">
        <v>26902.00373333333</v>
      </c>
      <c r="P64" t="inlineStr">
        <is>
          <t>https://www.tradingview.com/chart/ZMYE714n/?symbol=PSX%3AKSE30</t>
        </is>
      </c>
      <c r="Q64" t="inlineStr">
        <is>
          <t>https://www.tradingview.com/symbols/PSX-KSE30/financials-overview/</t>
        </is>
      </c>
      <c r="R64" t="inlineStr">
        <is>
          <t>https://www.tradingview.com/symbols/PSX-KSE30/technicals/</t>
        </is>
      </c>
    </row>
    <row r="65">
      <c r="A65" s="15" t="n">
        <v>45348.01783978009</v>
      </c>
      <c r="B65" t="inlineStr">
        <is>
          <t>AGP</t>
        </is>
      </c>
      <c r="C65" t="inlineStr">
        <is>
          <t>STRONG_BUY</t>
        </is>
      </c>
      <c r="D65" t="n">
        <v>77.77</v>
      </c>
      <c r="E65" t="n">
        <v>1</v>
      </c>
      <c r="F65" t="n">
        <v>7</v>
      </c>
      <c r="G65" t="n">
        <v>18</v>
      </c>
      <c r="H65" t="n">
        <v>1195804</v>
      </c>
      <c r="I65" t="n">
        <v>21.67873447</v>
      </c>
      <c r="J65" s="14" t="n">
        <v>66.81051699</v>
      </c>
      <c r="K65" t="n">
        <v>56.9706345</v>
      </c>
      <c r="L65" s="14" t="n">
        <v>6.58976471</v>
      </c>
      <c r="M65" t="n">
        <v>12.77552204</v>
      </c>
      <c r="N65" t="n">
        <v>37.05944444666666</v>
      </c>
      <c r="O65" t="n">
        <v>92.24277778</v>
      </c>
      <c r="P65" t="inlineStr">
        <is>
          <t>https://www.tradingview.com/chart/ZMYE714n/?symbol=PSX%3AAGP</t>
        </is>
      </c>
      <c r="Q65" t="inlineStr">
        <is>
          <t>https://www.tradingview.com/symbols/PSX-AGP/financials-overview/</t>
        </is>
      </c>
      <c r="R65" t="inlineStr">
        <is>
          <t>https://www.tradingview.com/symbols/PSX-AGP/technicals/</t>
        </is>
      </c>
    </row>
    <row r="66">
      <c r="A66" s="15" t="n">
        <v>45348.01783978009</v>
      </c>
      <c r="B66" t="inlineStr">
        <is>
          <t>APL</t>
        </is>
      </c>
      <c r="C66" t="inlineStr">
        <is>
          <t>BUY</t>
        </is>
      </c>
      <c r="D66" t="n">
        <v>379.19</v>
      </c>
      <c r="E66" t="n">
        <v>4</v>
      </c>
      <c r="F66" t="n">
        <v>10</v>
      </c>
      <c r="G66" t="n">
        <v>12</v>
      </c>
      <c r="H66" t="n">
        <v>138982</v>
      </c>
      <c r="I66" t="n">
        <v>29.32818906</v>
      </c>
      <c r="J66" s="14" t="n">
        <v>55.15901189</v>
      </c>
      <c r="K66" t="n">
        <v>50.66121144</v>
      </c>
      <c r="L66" s="14" t="n">
        <v>48.24182353</v>
      </c>
      <c r="M66" t="n">
        <v>4.94575446</v>
      </c>
      <c r="N66" t="n">
        <v>232.7661111133333</v>
      </c>
      <c r="O66" t="n">
        <v>489.4144444466667</v>
      </c>
      <c r="P66" t="inlineStr">
        <is>
          <t>https://www.tradingview.com/chart/ZMYE714n/?symbol=PSX%3AAPL</t>
        </is>
      </c>
      <c r="Q66" t="inlineStr">
        <is>
          <t>https://www.tradingview.com/symbols/PSX-APL/financials-overview/</t>
        </is>
      </c>
      <c r="R66" t="inlineStr">
        <is>
          <t>https://www.tradingview.com/symbols/PSX-APL/technicals/</t>
        </is>
      </c>
    </row>
    <row r="67">
      <c r="A67" s="15" t="n">
        <v>45348.01783978009</v>
      </c>
      <c r="B67" t="inlineStr">
        <is>
          <t>ATRL</t>
        </is>
      </c>
      <c r="C67" t="inlineStr">
        <is>
          <t>BUY</t>
        </is>
      </c>
      <c r="D67" t="n">
        <v>313.34</v>
      </c>
      <c r="E67" t="n">
        <v>5</v>
      </c>
      <c r="F67" t="n">
        <v>10</v>
      </c>
      <c r="G67" t="n">
        <v>11</v>
      </c>
      <c r="H67" t="n">
        <v>4461649</v>
      </c>
      <c r="I67" t="n">
        <v>46.31573282</v>
      </c>
      <c r="J67" s="14" t="n">
        <v>56.7939167</v>
      </c>
      <c r="K67" t="n">
        <v>50.26753102</v>
      </c>
      <c r="L67" s="14" t="n">
        <v>34.12676471</v>
      </c>
      <c r="M67" t="n">
        <v>7.08451523</v>
      </c>
      <c r="N67" t="n">
        <v>121.487999998</v>
      </c>
      <c r="O67" t="n">
        <v>504.7105555533333</v>
      </c>
      <c r="P67" t="inlineStr">
        <is>
          <t>https://www.tradingview.com/chart/ZMYE714n/?symbol=PSX%3AATRL</t>
        </is>
      </c>
      <c r="Q67" t="inlineStr">
        <is>
          <t>https://www.tradingview.com/symbols/PSX-ATRL/financials-overview/</t>
        </is>
      </c>
      <c r="R67" t="inlineStr">
        <is>
          <t>https://www.tradingview.com/symbols/PSX-ATRL/technicals/</t>
        </is>
      </c>
    </row>
    <row r="68">
      <c r="A68" s="15" t="n">
        <v>45348.01783978009</v>
      </c>
      <c r="B68" t="inlineStr">
        <is>
          <t>BIPL</t>
        </is>
      </c>
      <c r="C68" t="inlineStr">
        <is>
          <t>STRONG_BUY</t>
        </is>
      </c>
      <c r="D68" t="n">
        <v>24.88</v>
      </c>
      <c r="E68" t="n">
        <v>0</v>
      </c>
      <c r="F68" t="n">
        <v>10</v>
      </c>
      <c r="G68" t="n">
        <v>16</v>
      </c>
      <c r="H68" t="n">
        <v>2677416</v>
      </c>
      <c r="I68" t="n">
        <v>28.45519348</v>
      </c>
      <c r="J68" s="14" t="n">
        <v>62.64052314</v>
      </c>
      <c r="K68" t="n">
        <v>60.17054548</v>
      </c>
      <c r="L68" s="14" t="n">
        <v>4.67402941</v>
      </c>
      <c r="M68" t="n">
        <v>4.05687997</v>
      </c>
      <c r="N68" t="n">
        <v>8.65</v>
      </c>
      <c r="O68" t="n">
        <v>31.75166666666667</v>
      </c>
      <c r="P68" t="inlineStr">
        <is>
          <t>https://www.tradingview.com/chart/ZMYE714n/?symbol=PSX%3ABIPL</t>
        </is>
      </c>
      <c r="Q68" t="inlineStr">
        <is>
          <t>https://www.tradingview.com/symbols/PSX-BIPL/financials-overview/</t>
        </is>
      </c>
      <c r="R68" t="inlineStr">
        <is>
          <t>https://www.tradingview.com/symbols/PSX-BIPL/technicals/</t>
        </is>
      </c>
    </row>
    <row r="69">
      <c r="A69" s="15" t="n">
        <v>45348.01783978009</v>
      </c>
      <c r="B69" t="inlineStr">
        <is>
          <t>BNWM</t>
        </is>
      </c>
      <c r="C69" t="inlineStr">
        <is>
          <t>BUY</t>
        </is>
      </c>
      <c r="D69" t="n">
        <v>24.99</v>
      </c>
      <c r="E69" t="n">
        <v>6</v>
      </c>
      <c r="F69" t="n">
        <v>9</v>
      </c>
      <c r="G69" t="n">
        <v>11</v>
      </c>
      <c r="H69" t="n">
        <v>118000</v>
      </c>
      <c r="I69" t="n">
        <v>27.87759788</v>
      </c>
      <c r="J69" s="14" t="n">
        <v>54.33733665</v>
      </c>
      <c r="K69" t="n">
        <v>47.85047934</v>
      </c>
      <c r="L69" s="14" t="n">
        <v>0.40791176</v>
      </c>
      <c r="M69" t="n">
        <v>8.65217391</v>
      </c>
      <c r="N69" t="n">
        <v>13.717999998</v>
      </c>
      <c r="O69" t="n">
        <v>41.85055555333333</v>
      </c>
      <c r="P69" t="inlineStr">
        <is>
          <t>https://www.tradingview.com/chart/ZMYE714n/?symbol=PSX%3ABNWM</t>
        </is>
      </c>
      <c r="Q69" t="inlineStr">
        <is>
          <t>https://www.tradingview.com/symbols/PSX-BNWM/financials-overview/</t>
        </is>
      </c>
      <c r="R69" t="inlineStr">
        <is>
          <t>https://www.tradingview.com/symbols/PSX-BNWM/technicals/</t>
        </is>
      </c>
    </row>
    <row r="70">
      <c r="A70" s="15" t="n">
        <v>45348.01783978009</v>
      </c>
      <c r="B70" t="inlineStr">
        <is>
          <t>BWCL</t>
        </is>
      </c>
      <c r="C70" t="inlineStr">
        <is>
          <t>STRONG_BUY</t>
        </is>
      </c>
      <c r="D70" t="n">
        <v>208</v>
      </c>
      <c r="E70" t="n">
        <v>0</v>
      </c>
      <c r="F70" t="n">
        <v>9</v>
      </c>
      <c r="G70" t="n">
        <v>17</v>
      </c>
      <c r="H70" t="n">
        <v>108900</v>
      </c>
      <c r="I70" t="n">
        <v>34.60188396</v>
      </c>
      <c r="J70" s="14" t="n">
        <v>71.43925616999999</v>
      </c>
      <c r="K70" t="n">
        <v>67.03830087999999</v>
      </c>
      <c r="L70" s="14" t="n">
        <v>24.59232353</v>
      </c>
      <c r="M70" t="n">
        <v>4</v>
      </c>
      <c r="N70" t="n">
        <v>111.824</v>
      </c>
      <c r="O70" t="n">
        <v>255.1233333333333</v>
      </c>
      <c r="P70" t="inlineStr">
        <is>
          <t>https://www.tradingview.com/chart/ZMYE714n/?symbol=PSX%3ABWCL</t>
        </is>
      </c>
      <c r="Q70" t="inlineStr">
        <is>
          <t>https://www.tradingview.com/symbols/PSX-BWCL/financials-overview/</t>
        </is>
      </c>
      <c r="R70" t="inlineStr">
        <is>
          <t>https://www.tradingview.com/symbols/PSX-BWCL/technicals/</t>
        </is>
      </c>
    </row>
    <row r="71">
      <c r="A71" s="15" t="n">
        <v>45348.01783978009</v>
      </c>
      <c r="B71" t="inlineStr">
        <is>
          <t>CHCC</t>
        </is>
      </c>
      <c r="C71" t="inlineStr">
        <is>
          <t>NEUTRAL</t>
        </is>
      </c>
      <c r="D71" t="n">
        <v>150.2</v>
      </c>
      <c r="E71" t="n">
        <v>7</v>
      </c>
      <c r="F71" t="n">
        <v>9</v>
      </c>
      <c r="G71" t="n">
        <v>10</v>
      </c>
      <c r="H71" t="n">
        <v>160616</v>
      </c>
      <c r="I71" t="n">
        <v>27.7202594</v>
      </c>
      <c r="J71" s="14" t="n">
        <v>51.21766364</v>
      </c>
      <c r="K71" t="n">
        <v>48.05458638</v>
      </c>
      <c r="L71" s="14" t="n">
        <v>8.677029409999999</v>
      </c>
      <c r="M71" t="n">
        <v>3.08853809</v>
      </c>
      <c r="N71" t="n">
        <v>76.79200000200001</v>
      </c>
      <c r="O71" t="n">
        <v>226.1811111133333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15" t="n">
        <v>45348.01783978009</v>
      </c>
      <c r="B72" t="inlineStr">
        <is>
          <t>DAWH</t>
        </is>
      </c>
      <c r="C72" t="inlineStr">
        <is>
          <t>BUY</t>
        </is>
      </c>
      <c r="D72" t="n">
        <v>114.25</v>
      </c>
      <c r="E72" t="n">
        <v>6</v>
      </c>
      <c r="F72" t="n">
        <v>10</v>
      </c>
      <c r="G72" t="n">
        <v>10</v>
      </c>
      <c r="H72" t="n">
        <v>67400</v>
      </c>
      <c r="I72" t="n">
        <v>16.54606457</v>
      </c>
      <c r="J72" s="14" t="n">
        <v>51.15963754</v>
      </c>
      <c r="K72" t="n">
        <v>49.57279994</v>
      </c>
      <c r="L72" s="14" t="n">
        <v>2.05894118</v>
      </c>
      <c r="M72" t="n">
        <v>1.32139056</v>
      </c>
      <c r="N72" t="n">
        <v>69.18888888666667</v>
      </c>
      <c r="O72" t="n">
        <v>154.2188888866667</v>
      </c>
      <c r="P72" t="inlineStr">
        <is>
          <t>https://www.tradingview.com/chart/ZMYE714n/?symbol=PSX%3ADAWH</t>
        </is>
      </c>
      <c r="Q72" t="inlineStr">
        <is>
          <t>https://www.tradingview.com/symbols/PSX-DAWH/financials-overview/</t>
        </is>
      </c>
      <c r="R72" t="inlineStr">
        <is>
          <t>https://www.tradingview.com/symbols/PSX-DAWH/technicals/</t>
        </is>
      </c>
    </row>
    <row r="73">
      <c r="A73" s="15" t="n">
        <v>45348.01783978009</v>
      </c>
      <c r="B73" t="inlineStr">
        <is>
          <t>DGKC</t>
        </is>
      </c>
      <c r="C73" t="inlineStr">
        <is>
          <t>NEUTRAL</t>
        </is>
      </c>
      <c r="D73" t="n">
        <v>67.61</v>
      </c>
      <c r="E73" t="n">
        <v>8</v>
      </c>
      <c r="F73" t="n">
        <v>9</v>
      </c>
      <c r="G73" t="n">
        <v>9</v>
      </c>
      <c r="H73" t="n">
        <v>9723622</v>
      </c>
      <c r="I73" t="n">
        <v>27.46879095</v>
      </c>
      <c r="J73" s="14" t="n">
        <v>52.22388365</v>
      </c>
      <c r="K73" t="n">
        <v>48.64885014</v>
      </c>
      <c r="L73" s="14" t="n">
        <v>9.503323529999999</v>
      </c>
      <c r="M73" t="n">
        <v>5.47581903</v>
      </c>
      <c r="N73" t="n">
        <v>36.139999998</v>
      </c>
      <c r="O73" t="n">
        <v>109.6055555533333</v>
      </c>
      <c r="P73" t="inlineStr">
        <is>
          <t>https://www.tradingview.com/chart/ZMYE714n/?symbol=PSX%3ADGKC</t>
        </is>
      </c>
      <c r="Q73" t="inlineStr">
        <is>
          <t>https://www.tradingview.com/symbols/PSX-DGKC/financials-overview/</t>
        </is>
      </c>
      <c r="R73" t="inlineStr">
        <is>
          <t>https://www.tradingview.com/symbols/PSX-DGKC/technicals/</t>
        </is>
      </c>
    </row>
    <row r="74">
      <c r="A74" s="15" t="n">
        <v>45348.01783978009</v>
      </c>
      <c r="B74" t="inlineStr">
        <is>
          <t>EFERT</t>
        </is>
      </c>
      <c r="C74" t="inlineStr">
        <is>
          <t>STRONG_BUY</t>
        </is>
      </c>
      <c r="D74" t="n">
        <v>135.17</v>
      </c>
      <c r="E74" t="n">
        <v>0</v>
      </c>
      <c r="F74" t="n">
        <v>9</v>
      </c>
      <c r="G74" t="n">
        <v>17</v>
      </c>
      <c r="H74" t="n">
        <v>12744982</v>
      </c>
      <c r="I74" t="n">
        <v>52.90724883</v>
      </c>
      <c r="J74" s="14" t="n">
        <v>79.03240257</v>
      </c>
      <c r="K74" t="n">
        <v>76.59694904</v>
      </c>
      <c r="L74" s="14" t="n">
        <v>30.32755882</v>
      </c>
      <c r="M74" t="n">
        <v>4.07299045</v>
      </c>
      <c r="N74" t="n">
        <v>64.78944444666666</v>
      </c>
      <c r="O74" t="n">
        <v>138.8561111133333</v>
      </c>
      <c r="P74" t="inlineStr">
        <is>
          <t>https://www.tradingview.com/chart/ZMYE714n/?symbol=PSX%3AEFERT</t>
        </is>
      </c>
      <c r="Q74" t="inlineStr">
        <is>
          <t>https://www.tradingview.com/symbols/PSX-EFERT/financials-overview/</t>
        </is>
      </c>
      <c r="R74" t="inlineStr">
        <is>
          <t>https://www.tradingview.com/symbols/PSX-EFERT/technicals/</t>
        </is>
      </c>
    </row>
    <row r="75">
      <c r="A75" s="15" t="n">
        <v>45348.01783978009</v>
      </c>
      <c r="B75" t="inlineStr">
        <is>
          <t>ENGRO</t>
        </is>
      </c>
      <c r="C75" t="inlineStr">
        <is>
          <t>BUY</t>
        </is>
      </c>
      <c r="D75" t="n">
        <v>313.81</v>
      </c>
      <c r="E75" t="n">
        <v>2</v>
      </c>
      <c r="F75" t="n">
        <v>10</v>
      </c>
      <c r="G75" t="n">
        <v>14</v>
      </c>
      <c r="H75" t="n">
        <v>1233580</v>
      </c>
      <c r="I75" t="n">
        <v>24.80301558</v>
      </c>
      <c r="J75" s="14" t="n">
        <v>57.73633719</v>
      </c>
      <c r="K75" t="n">
        <v>54.8456943</v>
      </c>
      <c r="L75" s="14" t="n">
        <v>34.81994118</v>
      </c>
      <c r="M75" t="n">
        <v>2.59251994</v>
      </c>
      <c r="N75" t="n">
        <v>202.4061111133333</v>
      </c>
      <c r="O75" t="n">
        <v>372.8694444466666</v>
      </c>
      <c r="P75" t="inlineStr">
        <is>
          <t>https://www.tradingview.com/chart/ZMYE714n/?symbol=PSX%3AENGRO</t>
        </is>
      </c>
      <c r="Q75" t="inlineStr">
        <is>
          <t>https://www.tradingview.com/symbols/PSX-ENGRO/financials-overview/</t>
        </is>
      </c>
      <c r="R75" t="inlineStr">
        <is>
          <t>https://www.tradingview.com/symbols/PSX-ENGRO/technicals/</t>
        </is>
      </c>
    </row>
    <row r="76">
      <c r="A76" s="15" t="n">
        <v>45348.01783978009</v>
      </c>
      <c r="B76" t="inlineStr">
        <is>
          <t>EPCL</t>
        </is>
      </c>
      <c r="C76" t="inlineStr">
        <is>
          <t>SELL</t>
        </is>
      </c>
      <c r="D76" t="n">
        <v>44.33</v>
      </c>
      <c r="E76" t="n">
        <v>15</v>
      </c>
      <c r="F76" t="n">
        <v>10</v>
      </c>
      <c r="G76" t="n">
        <v>1</v>
      </c>
      <c r="H76" t="n">
        <v>8889422</v>
      </c>
      <c r="I76" t="n">
        <v>19.39401232</v>
      </c>
      <c r="J76" s="14" t="n">
        <v>46.30370223</v>
      </c>
      <c r="K76" t="n">
        <v>49.9556947</v>
      </c>
      <c r="L76" s="14" t="n">
        <v>2.80752941</v>
      </c>
      <c r="M76" t="n">
        <v>-2.9340924</v>
      </c>
      <c r="N76" t="n">
        <v>33.15777778</v>
      </c>
      <c r="O76" t="n">
        <v>58.62277778</v>
      </c>
      <c r="P76" t="inlineStr">
        <is>
          <t>https://www.tradingview.com/chart/ZMYE714n/?symbol=PSX%3AEPCL</t>
        </is>
      </c>
      <c r="Q76" t="inlineStr">
        <is>
          <t>https://www.tradingview.com/symbols/PSX-EPCL/financials-overview/</t>
        </is>
      </c>
      <c r="R76" t="inlineStr">
        <is>
          <t>https://www.tradingview.com/symbols/PSX-EPCL/technicals/</t>
        </is>
      </c>
    </row>
    <row r="77">
      <c r="A77" s="15" t="n">
        <v>45348.01783978009</v>
      </c>
      <c r="B77" t="inlineStr">
        <is>
          <t>FABL</t>
        </is>
      </c>
      <c r="C77" t="inlineStr">
        <is>
          <t>STRONG_BUY</t>
        </is>
      </c>
      <c r="D77" t="n">
        <v>32.43</v>
      </c>
      <c r="E77" t="n">
        <v>1</v>
      </c>
      <c r="F77" t="n">
        <v>9</v>
      </c>
      <c r="G77" t="n">
        <v>16</v>
      </c>
      <c r="H77" t="n">
        <v>10055691</v>
      </c>
      <c r="I77" t="n">
        <v>28.56252183</v>
      </c>
      <c r="J77" s="14" t="n">
        <v>60.27634763</v>
      </c>
      <c r="K77" t="n">
        <v>56.0799682</v>
      </c>
      <c r="L77" s="14" t="n">
        <v>4.7065</v>
      </c>
      <c r="M77" t="n">
        <v>5.42912874</v>
      </c>
      <c r="N77" t="n">
        <v>19.005999998</v>
      </c>
      <c r="O77" t="n">
        <v>42.84055555333333</v>
      </c>
      <c r="P77" t="inlineStr">
        <is>
          <t>https://www.tradingview.com/chart/ZMYE714n/?symbol=PSX%3AFABL</t>
        </is>
      </c>
      <c r="Q77" t="inlineStr">
        <is>
          <t>https://www.tradingview.com/symbols/PSX-FABL/financials-overview/</t>
        </is>
      </c>
      <c r="R77" t="inlineStr">
        <is>
          <t>https://www.tradingview.com/symbols/PSX-FABL/technicals/</t>
        </is>
      </c>
    </row>
    <row r="78">
      <c r="A78" s="15" t="n">
        <v>45348.01783978009</v>
      </c>
      <c r="B78" t="inlineStr">
        <is>
          <t>FATIMA</t>
        </is>
      </c>
      <c r="C78" t="inlineStr">
        <is>
          <t>BUY</t>
        </is>
      </c>
      <c r="D78" t="n">
        <v>35.21</v>
      </c>
      <c r="E78" t="n">
        <v>1</v>
      </c>
      <c r="F78" t="n">
        <v>10</v>
      </c>
      <c r="G78" t="n">
        <v>15</v>
      </c>
      <c r="H78" t="n">
        <v>985601</v>
      </c>
      <c r="I78" t="n">
        <v>35.60761181</v>
      </c>
      <c r="J78" s="14" t="n">
        <v>58.59189165</v>
      </c>
      <c r="K78" t="n">
        <v>63.93870695</v>
      </c>
      <c r="L78" s="14" t="n">
        <v>3.26370588</v>
      </c>
      <c r="M78" t="n">
        <v>-3.08285164</v>
      </c>
      <c r="N78" t="n">
        <v>23.02944444666667</v>
      </c>
      <c r="O78" t="n">
        <v>43.19611111333334</v>
      </c>
      <c r="P78" t="inlineStr">
        <is>
          <t>https://www.tradingview.com/chart/ZMYE714n/?symbol=PSX%3AFATIMA</t>
        </is>
      </c>
      <c r="Q78" t="inlineStr">
        <is>
          <t>https://www.tradingview.com/symbols/PSX-FATIMA/financials-overview/</t>
        </is>
      </c>
      <c r="R78" t="inlineStr">
        <is>
          <t>https://www.tradingview.com/symbols/PSX-FATIMA/technicals/</t>
        </is>
      </c>
    </row>
    <row r="79">
      <c r="A79" s="15" t="n">
        <v>45348.01783978009</v>
      </c>
      <c r="B79" t="inlineStr">
        <is>
          <t>FCCL</t>
        </is>
      </c>
      <c r="C79" t="inlineStr">
        <is>
          <t>BUY</t>
        </is>
      </c>
      <c r="D79" t="n">
        <v>17.82</v>
      </c>
      <c r="E79" t="n">
        <v>4</v>
      </c>
      <c r="F79" t="n">
        <v>9</v>
      </c>
      <c r="G79" t="n">
        <v>13</v>
      </c>
      <c r="H79" t="n">
        <v>8526000</v>
      </c>
      <c r="I79" t="n">
        <v>28.46857193</v>
      </c>
      <c r="J79" s="14" t="n">
        <v>57.8953511</v>
      </c>
      <c r="K79" t="n">
        <v>53.7666654</v>
      </c>
      <c r="L79" s="14" t="n">
        <v>2.94305882</v>
      </c>
      <c r="M79" t="n">
        <v>4.8852266</v>
      </c>
      <c r="N79" t="n">
        <v>9.328000002</v>
      </c>
      <c r="O79" t="n">
        <v>27.01111111333333</v>
      </c>
      <c r="P79" t="inlineStr">
        <is>
          <t>https://www.tradingview.com/chart/ZMYE714n/?symbol=PSX%3AFCCL</t>
        </is>
      </c>
      <c r="Q79" t="inlineStr">
        <is>
          <t>https://www.tradingview.com/symbols/PSX-FCCL/financials-overview/</t>
        </is>
      </c>
      <c r="R79" t="inlineStr">
        <is>
          <t>https://www.tradingview.com/symbols/PSX-FCCL/technicals/</t>
        </is>
      </c>
    </row>
    <row r="80">
      <c r="A80" s="15" t="n">
        <v>45348.01783978009</v>
      </c>
      <c r="B80" t="inlineStr">
        <is>
          <t>FCEPL</t>
        </is>
      </c>
      <c r="C80" t="inlineStr">
        <is>
          <t>SELL</t>
        </is>
      </c>
      <c r="D80" t="n">
        <v>67.88</v>
      </c>
      <c r="E80" t="n">
        <v>14</v>
      </c>
      <c r="F80" t="n">
        <v>9</v>
      </c>
      <c r="G80" t="n">
        <v>3</v>
      </c>
      <c r="H80" t="n">
        <v>733417</v>
      </c>
      <c r="I80" t="n">
        <v>25.23690626</v>
      </c>
      <c r="J80" s="14" t="n">
        <v>45.23890286</v>
      </c>
      <c r="K80" t="n">
        <v>44.11908091</v>
      </c>
      <c r="L80" s="14" t="n">
        <v>3.55285294</v>
      </c>
      <c r="M80" t="n">
        <v>1.49521531</v>
      </c>
      <c r="N80" t="n">
        <v>43.878</v>
      </c>
      <c r="O80" t="n">
        <v>127.7033333333333</v>
      </c>
      <c r="P80" t="inlineStr">
        <is>
          <t>https://www.tradingview.com/chart/ZMYE714n/?symbol=PSX%3AFCEPL</t>
        </is>
      </c>
      <c r="Q80" t="inlineStr">
        <is>
          <t>https://www.tradingview.com/symbols/PSX-FCEPL/financials-overview/</t>
        </is>
      </c>
      <c r="R80" t="inlineStr">
        <is>
          <t>https://www.tradingview.com/symbols/PSX-FCEPL/technicals/</t>
        </is>
      </c>
    </row>
    <row r="81">
      <c r="A81" s="15" t="n">
        <v>45348.01783978009</v>
      </c>
      <c r="B81" t="inlineStr">
        <is>
          <t>FFBL</t>
        </is>
      </c>
      <c r="C81" t="inlineStr">
        <is>
          <t>BUY</t>
        </is>
      </c>
      <c r="D81" t="n">
        <v>25.4</v>
      </c>
      <c r="E81" t="n">
        <v>5</v>
      </c>
      <c r="F81" t="n">
        <v>10</v>
      </c>
      <c r="G81" t="n">
        <v>11</v>
      </c>
      <c r="H81" t="n">
        <v>17000638</v>
      </c>
      <c r="I81" t="n">
        <v>43.92465939</v>
      </c>
      <c r="J81" s="14" t="n">
        <v>57.56689628</v>
      </c>
      <c r="K81" t="n">
        <v>56.86410139</v>
      </c>
      <c r="L81" s="14" t="n">
        <v>6.62205882</v>
      </c>
      <c r="M81" t="n">
        <v>0.99403579</v>
      </c>
      <c r="N81" t="n">
        <v>10.46</v>
      </c>
      <c r="O81" t="n">
        <v>45.83333333333334</v>
      </c>
      <c r="P81" t="inlineStr">
        <is>
          <t>https://www.tradingview.com/chart/ZMYE714n/?symbol=PSX%3AFFBL</t>
        </is>
      </c>
      <c r="Q81" t="inlineStr">
        <is>
          <t>https://www.tradingview.com/symbols/PSX-FFBL/financials-overview/</t>
        </is>
      </c>
      <c r="R81" t="inlineStr">
        <is>
          <t>https://www.tradingview.com/symbols/PSX-FFBL/technicals/</t>
        </is>
      </c>
    </row>
    <row r="82">
      <c r="A82" s="15" t="n">
        <v>45348.01783978009</v>
      </c>
      <c r="B82" t="inlineStr">
        <is>
          <t>GLAXO</t>
        </is>
      </c>
      <c r="C82" t="inlineStr">
        <is>
          <t>BUY</t>
        </is>
      </c>
      <c r="D82" t="n">
        <v>87.94</v>
      </c>
      <c r="E82" t="n">
        <v>6</v>
      </c>
      <c r="F82" t="n">
        <v>9</v>
      </c>
      <c r="G82" t="n">
        <v>11</v>
      </c>
      <c r="H82" t="n">
        <v>2520000</v>
      </c>
      <c r="I82" t="n">
        <v>15.26324109</v>
      </c>
      <c r="J82" s="14" t="n">
        <v>56.60524709</v>
      </c>
      <c r="K82" t="n">
        <v>45.28089841</v>
      </c>
      <c r="L82" s="14" t="n">
        <v>1.24376471</v>
      </c>
      <c r="M82" t="n">
        <v>12.16836735</v>
      </c>
      <c r="N82" t="n">
        <v>55.80166666666666</v>
      </c>
      <c r="O82" t="n">
        <v>109.885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15" t="n">
        <v>45348.01783978009</v>
      </c>
      <c r="B83" t="inlineStr">
        <is>
          <t>HINOON</t>
        </is>
      </c>
      <c r="C83" t="inlineStr">
        <is>
          <t>BUY</t>
        </is>
      </c>
      <c r="D83" t="n">
        <v>512.1900000000001</v>
      </c>
      <c r="E83" t="n">
        <v>1</v>
      </c>
      <c r="F83" t="n">
        <v>10</v>
      </c>
      <c r="G83" t="n">
        <v>15</v>
      </c>
      <c r="H83" t="n">
        <v>278300</v>
      </c>
      <c r="I83" t="n">
        <v>30.32099939</v>
      </c>
      <c r="J83" s="14" t="n">
        <v>62.2783695</v>
      </c>
      <c r="K83" t="n">
        <v>53.93691419</v>
      </c>
      <c r="L83" s="14" t="n">
        <v>72.9075</v>
      </c>
      <c r="M83" t="n">
        <v>8.68522684</v>
      </c>
      <c r="N83" t="n">
        <v>278.2288888866667</v>
      </c>
      <c r="O83" t="n">
        <v>622.7122222200001</v>
      </c>
      <c r="P83" t="inlineStr">
        <is>
          <t>https://www.tradingview.com/chart/ZMYE714n/?symbol=PSX%3AHINOON</t>
        </is>
      </c>
      <c r="Q83" t="inlineStr">
        <is>
          <t>https://www.tradingview.com/symbols/PSX-HINOON/financials-overview/</t>
        </is>
      </c>
      <c r="R83" t="inlineStr">
        <is>
          <t>https://www.tradingview.com/symbols/PSX-HINOON/technicals/</t>
        </is>
      </c>
    </row>
    <row r="84">
      <c r="A84" s="15" t="n">
        <v>45348.01783978009</v>
      </c>
      <c r="B84" t="inlineStr">
        <is>
          <t>HUBC</t>
        </is>
      </c>
      <c r="C84" t="inlineStr">
        <is>
          <t>BUY</t>
        </is>
      </c>
      <c r="D84" t="n">
        <v>111.61</v>
      </c>
      <c r="E84" t="n">
        <v>5</v>
      </c>
      <c r="F84" t="n">
        <v>10</v>
      </c>
      <c r="G84" t="n">
        <v>11</v>
      </c>
      <c r="H84" t="n">
        <v>16696617</v>
      </c>
      <c r="I84" t="n">
        <v>26.79929789</v>
      </c>
      <c r="J84" s="14" t="n">
        <v>57.23811701</v>
      </c>
      <c r="K84" t="n">
        <v>53.63834569</v>
      </c>
      <c r="L84" s="14" t="n">
        <v>13.41855882</v>
      </c>
      <c r="M84" t="n">
        <v>3.0372969</v>
      </c>
      <c r="N84" t="n">
        <v>53.285999998</v>
      </c>
      <c r="O84" t="n">
        <v>165.28222222</v>
      </c>
      <c r="P84" t="inlineStr">
        <is>
          <t>https://www.tradingview.com/chart/ZMYE714n/?symbol=PSX%3AHUBC</t>
        </is>
      </c>
      <c r="Q84" t="inlineStr">
        <is>
          <t>https://www.tradingview.com/symbols/PSX-HUBC/financials-overview/</t>
        </is>
      </c>
      <c r="R84" t="inlineStr">
        <is>
          <t>https://www.tradingview.com/symbols/PSX-HUBC/technicals/</t>
        </is>
      </c>
    </row>
    <row r="85">
      <c r="A85" s="15" t="n">
        <v>45348.01783978009</v>
      </c>
      <c r="B85" t="inlineStr">
        <is>
          <t>ILP</t>
        </is>
      </c>
      <c r="C85" t="inlineStr">
        <is>
          <t>BUY</t>
        </is>
      </c>
      <c r="D85" t="n">
        <v>71.45999999999999</v>
      </c>
      <c r="E85" t="n">
        <v>2</v>
      </c>
      <c r="F85" t="n">
        <v>10</v>
      </c>
      <c r="G85" t="n">
        <v>14</v>
      </c>
      <c r="H85" t="n">
        <v>6451781</v>
      </c>
      <c r="I85" t="n">
        <v>54.68670341</v>
      </c>
      <c r="J85" s="14" t="n">
        <v>71.18380736</v>
      </c>
      <c r="K85" t="n">
        <v>68.9461726</v>
      </c>
      <c r="L85" s="14" t="n">
        <v>15.3875</v>
      </c>
      <c r="M85" t="n">
        <v>2.79056387</v>
      </c>
      <c r="N85" t="n">
        <v>30.82469151666666</v>
      </c>
      <c r="O85" t="n">
        <v>109.5901233333333</v>
      </c>
      <c r="P85" t="inlineStr">
        <is>
          <t>https://www.tradingview.com/chart/ZMYE714n/?symbol=PSX%3AILP</t>
        </is>
      </c>
      <c r="Q85" t="inlineStr">
        <is>
          <t>https://www.tradingview.com/symbols/PSX-ILP/financials-overview/</t>
        </is>
      </c>
      <c r="R85" t="inlineStr">
        <is>
          <t>https://www.tradingview.com/symbols/PSX-ILP/technicals/</t>
        </is>
      </c>
    </row>
    <row r="86">
      <c r="A86" s="15" t="n">
        <v>45348.01783978009</v>
      </c>
      <c r="B86" t="inlineStr">
        <is>
          <t>INIL</t>
        </is>
      </c>
      <c r="C86" t="inlineStr">
        <is>
          <t>BUY</t>
        </is>
      </c>
      <c r="D86" t="n">
        <v>129.36</v>
      </c>
      <c r="E86" t="n">
        <v>4</v>
      </c>
      <c r="F86" t="n">
        <v>10</v>
      </c>
      <c r="G86" t="n">
        <v>12</v>
      </c>
      <c r="H86" t="n">
        <v>233085</v>
      </c>
      <c r="I86" t="n">
        <v>45.89227866</v>
      </c>
      <c r="J86" s="14" t="n">
        <v>57.1224003</v>
      </c>
      <c r="K86" t="n">
        <v>55.29448634</v>
      </c>
      <c r="L86" s="14" t="n">
        <v>22.2415</v>
      </c>
      <c r="M86" t="n">
        <v>2.22854433</v>
      </c>
      <c r="N86" t="n">
        <v>59.757999998</v>
      </c>
      <c r="O86" t="n">
        <v>193.6988888866667</v>
      </c>
      <c r="P86" t="inlineStr">
        <is>
          <t>https://www.tradingview.com/chart/ZMYE714n/?symbol=PSX%3AINIL</t>
        </is>
      </c>
      <c r="Q86" t="inlineStr">
        <is>
          <t>https://www.tradingview.com/symbols/PSX-INIL/financials-overview/</t>
        </is>
      </c>
      <c r="R86" t="inlineStr">
        <is>
          <t>https://www.tradingview.com/symbols/PSX-INIL/technicals/</t>
        </is>
      </c>
    </row>
    <row r="87">
      <c r="A87" s="15" t="n">
        <v>45348.01783978009</v>
      </c>
      <c r="B87" t="inlineStr">
        <is>
          <t>ISL</t>
        </is>
      </c>
      <c r="C87" t="inlineStr">
        <is>
          <t>NEUTRAL</t>
        </is>
      </c>
      <c r="D87" t="n">
        <v>65.91</v>
      </c>
      <c r="E87" t="n">
        <v>7</v>
      </c>
      <c r="F87" t="n">
        <v>10</v>
      </c>
      <c r="G87" t="n">
        <v>9</v>
      </c>
      <c r="H87" t="n">
        <v>642235</v>
      </c>
      <c r="I87" t="n">
        <v>33.91448192</v>
      </c>
      <c r="J87" s="14" t="n">
        <v>54.35338309</v>
      </c>
      <c r="K87" t="n">
        <v>55.4381232</v>
      </c>
      <c r="L87" s="14" t="n">
        <v>11.21773529</v>
      </c>
      <c r="M87" t="n">
        <v>-0.94679892</v>
      </c>
      <c r="N87" t="n">
        <v>34.037999998</v>
      </c>
      <c r="O87" t="n">
        <v>103.3738888866667</v>
      </c>
      <c r="P87" t="inlineStr">
        <is>
          <t>https://www.tradingview.com/chart/ZMYE714n/?symbol=PSX%3AISL</t>
        </is>
      </c>
      <c r="Q87" t="inlineStr">
        <is>
          <t>https://www.tradingview.com/symbols/PSX-ISL/financials-overview/</t>
        </is>
      </c>
      <c r="R87" t="inlineStr">
        <is>
          <t>https://www.tradingview.com/symbols/PSX-ISL/technicals/</t>
        </is>
      </c>
    </row>
    <row r="88">
      <c r="A88" s="15" t="n">
        <v>45348.01783978009</v>
      </c>
      <c r="B88" t="inlineStr">
        <is>
          <t>KEL</t>
        </is>
      </c>
      <c r="C88" t="inlineStr">
        <is>
          <t>BUY</t>
        </is>
      </c>
      <c r="D88" t="n">
        <v>4.39</v>
      </c>
      <c r="E88" t="n">
        <v>5</v>
      </c>
      <c r="F88" t="n">
        <v>9</v>
      </c>
      <c r="G88" t="n">
        <v>12</v>
      </c>
      <c r="H88" t="n">
        <v>103728552</v>
      </c>
      <c r="I88" t="n">
        <v>35.06530453</v>
      </c>
      <c r="J88" s="14" t="n">
        <v>55.26873677</v>
      </c>
      <c r="K88" t="n">
        <v>51.80169873</v>
      </c>
      <c r="L88" s="14" t="n">
        <v>1.30691176</v>
      </c>
      <c r="M88" t="n">
        <v>7.07317073</v>
      </c>
      <c r="N88" t="n">
        <v>2.19</v>
      </c>
      <c r="O88" t="n">
        <v>8.541666666666668</v>
      </c>
      <c r="P88" t="inlineStr">
        <is>
          <t>https://www.tradingview.com/chart/ZMYE714n/?symbol=PSX%3AKEL</t>
        </is>
      </c>
      <c r="Q88" t="inlineStr">
        <is>
          <t>https://www.tradingview.com/symbols/PSX-KEL/financials-overview/</t>
        </is>
      </c>
      <c r="R88" t="inlineStr">
        <is>
          <t>https://www.tradingview.com/symbols/PSX-KEL/technicals/</t>
        </is>
      </c>
    </row>
    <row r="89">
      <c r="A89" s="15" t="n">
        <v>45348.01783978009</v>
      </c>
      <c r="B89" t="inlineStr">
        <is>
          <t>KOHC</t>
        </is>
      </c>
      <c r="C89" t="inlineStr">
        <is>
          <t>BUY</t>
        </is>
      </c>
      <c r="D89" t="n">
        <v>211.97</v>
      </c>
      <c r="E89" t="n">
        <v>5</v>
      </c>
      <c r="F89" t="n">
        <v>10</v>
      </c>
      <c r="G89" t="n">
        <v>11</v>
      </c>
      <c r="H89" t="n">
        <v>155777</v>
      </c>
      <c r="I89" t="n">
        <v>19.35719443</v>
      </c>
      <c r="J89" s="14" t="n">
        <v>52.94389815</v>
      </c>
      <c r="K89" t="n">
        <v>49.23789199</v>
      </c>
      <c r="L89" s="14" t="n">
        <v>21.8075</v>
      </c>
      <c r="M89" t="n">
        <v>4.67137425</v>
      </c>
      <c r="N89" t="n">
        <v>111.885999998</v>
      </c>
      <c r="O89" t="n">
        <v>311.79222222</v>
      </c>
      <c r="P89" t="inlineStr">
        <is>
          <t>https://www.tradingview.com/chart/ZMYE714n/?symbol=PSX%3AKOHC</t>
        </is>
      </c>
      <c r="Q89" t="inlineStr">
        <is>
          <t>https://www.tradingview.com/symbols/PSX-KOHC/financials-overview/</t>
        </is>
      </c>
      <c r="R89" t="inlineStr">
        <is>
          <t>https://www.tradingview.com/symbols/PSX-KOHC/technicals/</t>
        </is>
      </c>
    </row>
    <row r="90">
      <c r="A90" s="15" t="n">
        <v>45348.01783978009</v>
      </c>
      <c r="B90" t="inlineStr">
        <is>
          <t>KTML</t>
        </is>
      </c>
      <c r="C90" t="inlineStr">
        <is>
          <t>BUY</t>
        </is>
      </c>
      <c r="D90" t="n">
        <v>82.23</v>
      </c>
      <c r="E90" t="n">
        <v>4</v>
      </c>
      <c r="F90" t="n">
        <v>9</v>
      </c>
      <c r="G90" t="n">
        <v>13</v>
      </c>
      <c r="H90" t="n">
        <v>38381</v>
      </c>
      <c r="I90" t="n">
        <v>29.89368733</v>
      </c>
      <c r="J90" s="14" t="n">
        <v>53.8061441</v>
      </c>
      <c r="K90" t="n">
        <v>50.42325873</v>
      </c>
      <c r="L90" s="14" t="n">
        <v>11.94002941</v>
      </c>
      <c r="M90" t="n">
        <v>5.09969325</v>
      </c>
      <c r="N90" t="n">
        <v>32.499999998</v>
      </c>
      <c r="O90" t="n">
        <v>134.0138888866666</v>
      </c>
      <c r="P90" t="inlineStr">
        <is>
          <t>https://www.tradingview.com/chart/ZMYE714n/?symbol=PSX%3AKTML</t>
        </is>
      </c>
      <c r="Q90" t="inlineStr">
        <is>
          <t>https://www.tradingview.com/symbols/PSX-KTML/financials-overview/</t>
        </is>
      </c>
      <c r="R90" t="inlineStr">
        <is>
          <t>https://www.tradingview.com/symbols/PSX-KTML/technicals/</t>
        </is>
      </c>
    </row>
    <row r="91">
      <c r="A91" s="15" t="n">
        <v>45348.01783978009</v>
      </c>
      <c r="B91" t="inlineStr">
        <is>
          <t>LCI</t>
        </is>
      </c>
      <c r="C91" t="inlineStr">
        <is>
          <t>BUY</t>
        </is>
      </c>
      <c r="D91" t="n">
        <v>768.9</v>
      </c>
      <c r="E91" t="n">
        <v>2</v>
      </c>
      <c r="F91" t="n">
        <v>10</v>
      </c>
      <c r="G91" t="n">
        <v>14</v>
      </c>
      <c r="H91" t="n">
        <v>16752</v>
      </c>
      <c r="I91" t="n">
        <v>26.96244466</v>
      </c>
      <c r="J91" s="14" t="n">
        <v>59.97147337</v>
      </c>
      <c r="K91" t="n">
        <v>56.35494546</v>
      </c>
      <c r="L91" s="14" t="n">
        <v>86.80317647</v>
      </c>
      <c r="M91" t="n">
        <v>3.58903888</v>
      </c>
      <c r="N91" t="n">
        <v>415.8444444466667</v>
      </c>
      <c r="O91" t="n">
        <v>993.3444444466668</v>
      </c>
      <c r="P91" t="inlineStr">
        <is>
          <t>https://www.tradingview.com/chart/ZMYE714n/?symbol=PSX%3ALCI</t>
        </is>
      </c>
      <c r="Q91" t="inlineStr">
        <is>
          <t>https://www.tradingview.com/symbols/PSX-LCI/financials-overview/</t>
        </is>
      </c>
      <c r="R91" t="inlineStr">
        <is>
          <t>https://www.tradingview.com/symbols/PSX-LCI/technicals/</t>
        </is>
      </c>
    </row>
    <row r="92">
      <c r="A92" s="15" t="n">
        <v>45348.01783978009</v>
      </c>
      <c r="B92" t="inlineStr">
        <is>
          <t>LUCK</t>
        </is>
      </c>
      <c r="C92" t="inlineStr">
        <is>
          <t>BUY</t>
        </is>
      </c>
      <c r="D92" t="n">
        <v>728.5599999999999</v>
      </c>
      <c r="E92" t="n">
        <v>6</v>
      </c>
      <c r="F92" t="n">
        <v>9</v>
      </c>
      <c r="G92" t="n">
        <v>11</v>
      </c>
      <c r="H92" t="n">
        <v>1017695</v>
      </c>
      <c r="I92" t="n">
        <v>30.08082476</v>
      </c>
      <c r="J92" s="14" t="n">
        <v>56.25595643</v>
      </c>
      <c r="K92" t="n">
        <v>52.29118895</v>
      </c>
      <c r="L92" s="14" t="n">
        <v>70.13341176</v>
      </c>
      <c r="M92" t="n">
        <v>3.56955007</v>
      </c>
      <c r="N92" t="n">
        <v>358.342000002</v>
      </c>
      <c r="O92" t="n">
        <v>1090.989444446667</v>
      </c>
      <c r="P92" t="inlineStr">
        <is>
          <t>https://www.tradingview.com/chart/ZMYE714n/?symbol=PSX%3ALUCK</t>
        </is>
      </c>
      <c r="Q92" t="inlineStr">
        <is>
          <t>https://www.tradingview.com/symbols/PSX-LUCK/financials-overview/</t>
        </is>
      </c>
      <c r="R92" t="inlineStr">
        <is>
          <t>https://www.tradingview.com/symbols/PSX-LUCK/technicals/</t>
        </is>
      </c>
    </row>
    <row r="93">
      <c r="A93" s="15" t="n">
        <v>45348.01783978009</v>
      </c>
      <c r="B93" t="inlineStr">
        <is>
          <t>MARI</t>
        </is>
      </c>
      <c r="C93" t="inlineStr">
        <is>
          <t>STRONG_BUY</t>
        </is>
      </c>
      <c r="D93" t="n">
        <v>2266.7</v>
      </c>
      <c r="E93" t="n">
        <v>0</v>
      </c>
      <c r="F93" t="n">
        <v>9</v>
      </c>
      <c r="G93" t="n">
        <v>17</v>
      </c>
      <c r="H93" t="n">
        <v>155314</v>
      </c>
      <c r="I93" t="n">
        <v>43.08260199</v>
      </c>
      <c r="J93" s="14" t="n">
        <v>64.28450549999999</v>
      </c>
      <c r="K93" t="n">
        <v>61.87746103</v>
      </c>
      <c r="L93" s="14" t="n">
        <v>488.68291176</v>
      </c>
      <c r="M93" t="n">
        <v>3.11384055</v>
      </c>
      <c r="N93" t="n">
        <v>1135.983333333333</v>
      </c>
      <c r="O93" t="n">
        <v>2712.65</v>
      </c>
      <c r="P93" t="inlineStr">
        <is>
          <t>https://www.tradingview.com/chart/ZMYE714n/?symbol=PSX%3AMARI</t>
        </is>
      </c>
      <c r="Q93" t="inlineStr">
        <is>
          <t>https://www.tradingview.com/symbols/PSX-MARI/financials-overview/</t>
        </is>
      </c>
      <c r="R93" t="inlineStr">
        <is>
          <t>https://www.tradingview.com/symbols/PSX-MARI/technicals/</t>
        </is>
      </c>
    </row>
    <row r="94">
      <c r="A94" s="15" t="n">
        <v>45348.01783978009</v>
      </c>
      <c r="B94" t="inlineStr">
        <is>
          <t>MEBL</t>
        </is>
      </c>
      <c r="C94" t="inlineStr">
        <is>
          <t>STRONG_BUY</t>
        </is>
      </c>
      <c r="D94" t="n">
        <v>181.96</v>
      </c>
      <c r="E94" t="n">
        <v>0</v>
      </c>
      <c r="F94" t="n">
        <v>10</v>
      </c>
      <c r="G94" t="n">
        <v>16</v>
      </c>
      <c r="H94" t="n">
        <v>6538341</v>
      </c>
      <c r="I94" t="n">
        <v>49.03551396</v>
      </c>
      <c r="J94" s="14" t="n">
        <v>70.42874902</v>
      </c>
      <c r="K94" t="n">
        <v>64.34322382000001</v>
      </c>
      <c r="L94" s="14" t="n">
        <v>28.25847059</v>
      </c>
      <c r="M94" t="n">
        <v>8.483872890000001</v>
      </c>
      <c r="N94" t="n">
        <v>75.372</v>
      </c>
      <c r="O94" t="n">
        <v>231.1366666666667</v>
      </c>
      <c r="P94" t="inlineStr">
        <is>
          <t>https://www.tradingview.com/chart/ZMYE714n/?symbol=PSX%3AMEBL</t>
        </is>
      </c>
      <c r="Q94" t="inlineStr">
        <is>
          <t>https://www.tradingview.com/symbols/PSX-MEBL/financials-overview/</t>
        </is>
      </c>
      <c r="R94" t="inlineStr">
        <is>
          <t>https://www.tradingview.com/symbols/PSX-MEBL/technicals/</t>
        </is>
      </c>
    </row>
    <row r="95">
      <c r="A95" s="15" t="n">
        <v>45348.01783978009</v>
      </c>
      <c r="B95" t="inlineStr">
        <is>
          <t>MLCF</t>
        </is>
      </c>
      <c r="C95" t="inlineStr">
        <is>
          <t>BUY</t>
        </is>
      </c>
      <c r="D95" t="n">
        <v>37.73</v>
      </c>
      <c r="E95" t="n">
        <v>5</v>
      </c>
      <c r="F95" t="n">
        <v>9</v>
      </c>
      <c r="G95" t="n">
        <v>12</v>
      </c>
      <c r="H95" t="n">
        <v>11032753</v>
      </c>
      <c r="I95" t="n">
        <v>24.84266227</v>
      </c>
      <c r="J95" s="14" t="n">
        <v>54.49700966</v>
      </c>
      <c r="K95" t="n">
        <v>49.23227843</v>
      </c>
      <c r="L95" s="14" t="n">
        <v>2.74105882</v>
      </c>
      <c r="M95" t="n">
        <v>5.18539169</v>
      </c>
      <c r="N95" t="n">
        <v>17.248</v>
      </c>
      <c r="O95" t="n">
        <v>56.44666666666666</v>
      </c>
      <c r="P95" t="inlineStr">
        <is>
          <t>https://www.tradingview.com/chart/ZMYE714n/?symbol=PSX%3AMLCF</t>
        </is>
      </c>
      <c r="Q95" t="inlineStr">
        <is>
          <t>https://www.tradingview.com/symbols/PSX-MLCF/financials-overview/</t>
        </is>
      </c>
      <c r="R95" t="inlineStr">
        <is>
          <t>https://www.tradingview.com/symbols/PSX-MLCF/technicals/</t>
        </is>
      </c>
    </row>
    <row r="96">
      <c r="A96" s="15" t="n">
        <v>45348.01783978009</v>
      </c>
      <c r="B96" t="inlineStr">
        <is>
          <t>MTL</t>
        </is>
      </c>
      <c r="C96" t="inlineStr">
        <is>
          <t>BUY</t>
        </is>
      </c>
      <c r="D96" t="n">
        <v>563.2</v>
      </c>
      <c r="E96" t="n">
        <v>2</v>
      </c>
      <c r="F96" t="n">
        <v>10</v>
      </c>
      <c r="G96" t="n">
        <v>14</v>
      </c>
      <c r="H96" t="n">
        <v>464329</v>
      </c>
      <c r="I96" t="n">
        <v>49.55391049</v>
      </c>
      <c r="J96" s="14" t="n">
        <v>59.34692643</v>
      </c>
      <c r="K96" t="n">
        <v>55.26959909</v>
      </c>
      <c r="L96" s="14" t="n">
        <v>53.34264706</v>
      </c>
      <c r="M96" t="n">
        <v>4.4045677</v>
      </c>
      <c r="N96" t="n">
        <v>173.31934506</v>
      </c>
      <c r="O96" t="n">
        <v>924.0389557966668</v>
      </c>
      <c r="P96" t="inlineStr">
        <is>
          <t>https://www.tradingview.com/chart/ZMYE714n/?symbol=PSX%3AMTL</t>
        </is>
      </c>
      <c r="Q96" t="inlineStr">
        <is>
          <t>https://www.tradingview.com/symbols/PSX-MTL/financials-overview/</t>
        </is>
      </c>
      <c r="R96" t="inlineStr">
        <is>
          <t>https://www.tradingview.com/symbols/PSX-MTL/technicals/</t>
        </is>
      </c>
    </row>
    <row r="97">
      <c r="A97" s="15" t="n">
        <v>45348.01783978009</v>
      </c>
      <c r="B97" t="inlineStr">
        <is>
          <t>MUGHAL</t>
        </is>
      </c>
      <c r="C97" t="inlineStr">
        <is>
          <t>NEUTRAL</t>
        </is>
      </c>
      <c r="D97" t="n">
        <v>64.97</v>
      </c>
      <c r="E97" t="n">
        <v>7</v>
      </c>
      <c r="F97" t="n">
        <v>9</v>
      </c>
      <c r="G97" t="n">
        <v>10</v>
      </c>
      <c r="H97" t="n">
        <v>2152295</v>
      </c>
      <c r="I97" t="n">
        <v>22.98784042</v>
      </c>
      <c r="J97" s="14" t="n">
        <v>52.88862832</v>
      </c>
      <c r="K97" t="n">
        <v>47.63323344</v>
      </c>
      <c r="L97" s="14" t="n">
        <v>6.54902941</v>
      </c>
      <c r="M97" t="n">
        <v>6.80585238</v>
      </c>
      <c r="N97" t="n">
        <v>37.17999999800001</v>
      </c>
      <c r="O97" t="n">
        <v>92.99555555333332</v>
      </c>
      <c r="P97" t="inlineStr">
        <is>
          <t>https://www.tradingview.com/chart/ZMYE714n/?symbol=PSX%3AMUGHAL</t>
        </is>
      </c>
      <c r="Q97" t="inlineStr">
        <is>
          <t>https://www.tradingview.com/symbols/PSX-MUGHAL/financials-overview/</t>
        </is>
      </c>
      <c r="R97" t="inlineStr">
        <is>
          <t>https://www.tradingview.com/symbols/PSX-MUGHAL/technicals/</t>
        </is>
      </c>
    </row>
    <row r="98">
      <c r="A98" s="15" t="n">
        <v>45348.01783978009</v>
      </c>
      <c r="B98" t="inlineStr">
        <is>
          <t>NML</t>
        </is>
      </c>
      <c r="C98" t="inlineStr">
        <is>
          <t>SELL</t>
        </is>
      </c>
      <c r="D98" t="n">
        <v>70.31</v>
      </c>
      <c r="E98" t="n">
        <v>10</v>
      </c>
      <c r="F98" t="n">
        <v>10</v>
      </c>
      <c r="G98" t="n">
        <v>6</v>
      </c>
      <c r="H98" t="n">
        <v>3032089</v>
      </c>
      <c r="I98" t="n">
        <v>20.98097654</v>
      </c>
      <c r="J98" s="14" t="n">
        <v>48.1722374</v>
      </c>
      <c r="K98" t="n">
        <v>44.10036046</v>
      </c>
      <c r="L98" s="14" t="n">
        <v>3.74255882</v>
      </c>
      <c r="M98" t="n">
        <v>3.80924258</v>
      </c>
      <c r="N98" t="n">
        <v>45.191999998</v>
      </c>
      <c r="O98" t="n">
        <v>105.2955555533333</v>
      </c>
      <c r="P98" t="inlineStr">
        <is>
          <t>https://www.tradingview.com/chart/ZMYE714n/?symbol=PSX%3ANML</t>
        </is>
      </c>
      <c r="Q98" t="inlineStr">
        <is>
          <t>https://www.tradingview.com/symbols/PSX-NML/financials-overview/</t>
        </is>
      </c>
      <c r="R98" t="inlineStr">
        <is>
          <t>https://www.tradingview.com/symbols/PSX-NML/technicals/</t>
        </is>
      </c>
    </row>
    <row r="99">
      <c r="A99" s="15" t="n">
        <v>45348.01783978009</v>
      </c>
      <c r="B99" t="inlineStr">
        <is>
          <t>NRL</t>
        </is>
      </c>
      <c r="C99" t="inlineStr">
        <is>
          <t>SELL</t>
        </is>
      </c>
      <c r="D99" t="n">
        <v>234.74</v>
      </c>
      <c r="E99" t="n">
        <v>12</v>
      </c>
      <c r="F99" t="n">
        <v>8</v>
      </c>
      <c r="G99" t="n">
        <v>6</v>
      </c>
      <c r="H99" t="n">
        <v>4188955</v>
      </c>
      <c r="I99" t="n">
        <v>36.00430044</v>
      </c>
      <c r="J99" s="14" t="n">
        <v>43.86096683</v>
      </c>
      <c r="K99" t="n">
        <v>39.78709925</v>
      </c>
      <c r="L99" s="14" t="n">
        <v>12.40544118</v>
      </c>
      <c r="M99" t="n">
        <v>7.53092075</v>
      </c>
      <c r="N99" t="n">
        <v>115.981999998</v>
      </c>
      <c r="O99" t="n">
        <v>507.7755555533333</v>
      </c>
      <c r="P99" t="inlineStr">
        <is>
          <t>https://www.tradingview.com/chart/ZMYE714n/?symbol=PSX%3ANRL</t>
        </is>
      </c>
      <c r="Q99" t="inlineStr">
        <is>
          <t>https://www.tradingview.com/symbols/PSX-NRL/financials-overview/</t>
        </is>
      </c>
      <c r="R99" t="inlineStr">
        <is>
          <t>https://www.tradingview.com/symbols/PSX-NRL/technicals/</t>
        </is>
      </c>
    </row>
    <row r="100">
      <c r="A100" s="15" t="n">
        <v>45348.01783978009</v>
      </c>
      <c r="B100" t="inlineStr">
        <is>
          <t>OGDC</t>
        </is>
      </c>
      <c r="C100" t="inlineStr">
        <is>
          <t>BUY</t>
        </is>
      </c>
      <c r="D100" t="n">
        <v>125.21</v>
      </c>
      <c r="E100" t="n">
        <v>4</v>
      </c>
      <c r="F100" t="n">
        <v>10</v>
      </c>
      <c r="G100" t="n">
        <v>12</v>
      </c>
      <c r="H100" t="n">
        <v>51562578</v>
      </c>
      <c r="I100" t="n">
        <v>35.54925481</v>
      </c>
      <c r="J100" s="14" t="n">
        <v>54.80055485</v>
      </c>
      <c r="K100" t="n">
        <v>46.86193829</v>
      </c>
      <c r="L100" s="14" t="n">
        <v>25.06420588</v>
      </c>
      <c r="M100" t="n">
        <v>16.0103771</v>
      </c>
      <c r="N100" t="n">
        <v>66.52000000199999</v>
      </c>
      <c r="O100" t="n">
        <v>156.60277778</v>
      </c>
      <c r="P100" t="inlineStr">
        <is>
          <t>https://www.tradingview.com/chart/ZMYE714n/?symbol=PSX%3AOGDC</t>
        </is>
      </c>
      <c r="Q100" t="inlineStr">
        <is>
          <t>https://www.tradingview.com/symbols/PSX-OGDC/financials-overview/</t>
        </is>
      </c>
      <c r="R100" t="inlineStr">
        <is>
          <t>https://www.tradingview.com/symbols/PSX-OGDC/technicals/</t>
        </is>
      </c>
    </row>
    <row r="101">
      <c r="A101" s="15" t="n">
        <v>45348.01783978009</v>
      </c>
      <c r="B101" t="inlineStr">
        <is>
          <t>PABC</t>
        </is>
      </c>
      <c r="C101" t="inlineStr">
        <is>
          <t>STRONG_BUY</t>
        </is>
      </c>
      <c r="D101" t="n">
        <v>72.45</v>
      </c>
      <c r="E101" t="n">
        <v>1</v>
      </c>
      <c r="F101" t="n">
        <v>9</v>
      </c>
      <c r="G101" t="n">
        <v>14</v>
      </c>
      <c r="H101" t="n">
        <v>2344944</v>
      </c>
      <c r="I101" t="n">
        <v>27.31829772</v>
      </c>
      <c r="J101" s="14" t="n">
        <v>59.32728018</v>
      </c>
      <c r="K101" t="n">
        <v>49.21970459</v>
      </c>
      <c r="L101" s="14" t="n">
        <v>8.403676470000001</v>
      </c>
      <c r="M101" t="n">
        <v>15.95710627</v>
      </c>
      <c r="N101" t="n">
        <v>33.038000002</v>
      </c>
      <c r="O101" t="n">
        <v>108.1911111133333</v>
      </c>
      <c r="P101" t="inlineStr">
        <is>
          <t>https://www.tradingview.com/chart/ZMYE714n/?symbol=PSX%3APABC</t>
        </is>
      </c>
      <c r="Q101" t="inlineStr">
        <is>
          <t>https://www.tradingview.com/symbols/PSX-PABC/financials-overview/</t>
        </is>
      </c>
      <c r="R101" t="inlineStr">
        <is>
          <t>https://www.tradingview.com/symbols/PSX-PABC/technicals/</t>
        </is>
      </c>
    </row>
    <row r="102">
      <c r="A102" s="15" t="n">
        <v>45348.01783978009</v>
      </c>
      <c r="B102" t="inlineStr">
        <is>
          <t>PAEL</t>
        </is>
      </c>
      <c r="C102" t="inlineStr">
        <is>
          <t>BUY</t>
        </is>
      </c>
      <c r="D102" t="n">
        <v>22.61</v>
      </c>
      <c r="E102" t="n">
        <v>2</v>
      </c>
      <c r="F102" t="n">
        <v>9</v>
      </c>
      <c r="G102" t="n">
        <v>15</v>
      </c>
      <c r="H102" t="n">
        <v>52567746</v>
      </c>
      <c r="I102" t="n">
        <v>42.84222439</v>
      </c>
      <c r="J102" s="14" t="n">
        <v>62.9255263</v>
      </c>
      <c r="K102" t="n">
        <v>60.37311074</v>
      </c>
      <c r="L102" s="14" t="n">
        <v>6.55244118</v>
      </c>
      <c r="M102" t="n">
        <v>5.1627907</v>
      </c>
      <c r="N102" t="n">
        <v>7.142</v>
      </c>
      <c r="O102" t="n">
        <v>35.945</v>
      </c>
      <c r="P102" t="inlineStr">
        <is>
          <t>https://www.tradingview.com/chart/ZMYE714n/?symbol=PSX%3APAEL</t>
        </is>
      </c>
      <c r="Q102" t="inlineStr">
        <is>
          <t>https://www.tradingview.com/symbols/PSX-PAEL/financials-overview/</t>
        </is>
      </c>
      <c r="R102" t="inlineStr">
        <is>
          <t>https://www.tradingview.com/symbols/PSX-PAEL/technicals/</t>
        </is>
      </c>
    </row>
    <row r="103">
      <c r="A103" s="15" t="n">
        <v>45348.01783978009</v>
      </c>
      <c r="B103" t="inlineStr">
        <is>
          <t>PIBTL</t>
        </is>
      </c>
      <c r="C103" t="inlineStr">
        <is>
          <t>BUY</t>
        </is>
      </c>
      <c r="D103" t="n">
        <v>6.17</v>
      </c>
      <c r="E103" t="n">
        <v>6</v>
      </c>
      <c r="F103" t="n">
        <v>9</v>
      </c>
      <c r="G103" t="n">
        <v>11</v>
      </c>
      <c r="H103" t="n">
        <v>31196000</v>
      </c>
      <c r="I103" t="n">
        <v>41.19643615</v>
      </c>
      <c r="J103" s="14" t="n">
        <v>54.58700191</v>
      </c>
      <c r="K103" t="n">
        <v>48.40629921</v>
      </c>
      <c r="L103" s="14" t="n">
        <v>0.9217941200000001</v>
      </c>
      <c r="M103" t="n">
        <v>13.62799263</v>
      </c>
      <c r="N103" t="n">
        <v>2.668</v>
      </c>
      <c r="O103" t="n">
        <v>10.905</v>
      </c>
      <c r="P103" t="inlineStr">
        <is>
          <t>https://www.tradingview.com/chart/ZMYE714n/?symbol=PSX%3APIBTL</t>
        </is>
      </c>
      <c r="Q103" t="inlineStr">
        <is>
          <t>https://www.tradingview.com/symbols/PSX-PIBTL/financials-overview/</t>
        </is>
      </c>
      <c r="R103" t="inlineStr">
        <is>
          <t>https://www.tradingview.com/symbols/PSX-PIBTL/technicals/</t>
        </is>
      </c>
    </row>
    <row r="104">
      <c r="A104" s="15" t="n">
        <v>45348.01783978009</v>
      </c>
      <c r="B104" t="inlineStr">
        <is>
          <t>PIOC</t>
        </is>
      </c>
      <c r="C104" t="inlineStr">
        <is>
          <t>BUY</t>
        </is>
      </c>
      <c r="D104" t="n">
        <v>113.49</v>
      </c>
      <c r="E104" t="n">
        <v>3</v>
      </c>
      <c r="F104" t="n">
        <v>9</v>
      </c>
      <c r="G104" t="n">
        <v>14</v>
      </c>
      <c r="H104" t="n">
        <v>938454</v>
      </c>
      <c r="I104" t="n">
        <v>29.54846044</v>
      </c>
      <c r="J104" s="14" t="n">
        <v>57.4507674</v>
      </c>
      <c r="K104" t="n">
        <v>53.00359621</v>
      </c>
      <c r="L104" s="14" t="n">
        <v>11.26252941</v>
      </c>
      <c r="M104" t="n">
        <v>4.76322348</v>
      </c>
      <c r="N104" t="n">
        <v>41.588000002</v>
      </c>
      <c r="O104" t="n">
        <v>164.6844444466667</v>
      </c>
      <c r="P104" t="inlineStr">
        <is>
          <t>https://www.tradingview.com/chart/ZMYE714n/?symbol=PSX%3APIOC</t>
        </is>
      </c>
      <c r="Q104" t="inlineStr">
        <is>
          <t>https://www.tradingview.com/symbols/PSX-PIOC/financials-overview/</t>
        </is>
      </c>
      <c r="R104" t="inlineStr">
        <is>
          <t>https://www.tradingview.com/symbols/PSX-PIOC/technicals/</t>
        </is>
      </c>
    </row>
    <row r="105">
      <c r="A105" s="15" t="n">
        <v>45348.01783978009</v>
      </c>
      <c r="B105" t="inlineStr">
        <is>
          <t>PKGP</t>
        </is>
      </c>
      <c r="C105" t="inlineStr">
        <is>
          <t>BUY</t>
        </is>
      </c>
      <c r="D105" t="n">
        <v>50</v>
      </c>
      <c r="E105" t="n">
        <v>4</v>
      </c>
      <c r="F105" t="n">
        <v>10</v>
      </c>
      <c r="G105" t="n">
        <v>12</v>
      </c>
      <c r="H105" t="n">
        <v>80500</v>
      </c>
      <c r="I105" t="n">
        <v>37.21217354</v>
      </c>
      <c r="J105" s="14" t="n">
        <v>66.35601903</v>
      </c>
      <c r="K105" t="n">
        <v>66.35601903</v>
      </c>
      <c r="L105" s="14" t="n">
        <v>6.12417647</v>
      </c>
      <c r="M105" t="n">
        <v>0</v>
      </c>
      <c r="N105" t="n">
        <v>24.056000002</v>
      </c>
      <c r="O105" t="n">
        <v>71.01277778000001</v>
      </c>
      <c r="P105" t="inlineStr">
        <is>
          <t>https://www.tradingview.com/chart/ZMYE714n/?symbol=PSX%3APKGP</t>
        </is>
      </c>
      <c r="Q105" t="inlineStr">
        <is>
          <t>https://www.tradingview.com/symbols/PSX-PKGP/financials-overview/</t>
        </is>
      </c>
      <c r="R105" t="inlineStr">
        <is>
          <t>https://www.tradingview.com/symbols/PSX-PKGP/technicals/</t>
        </is>
      </c>
    </row>
    <row r="106">
      <c r="A106" s="15" t="n">
        <v>45348.01783978009</v>
      </c>
      <c r="B106" t="inlineStr">
        <is>
          <t>PKGS</t>
        </is>
      </c>
      <c r="C106" t="inlineStr">
        <is>
          <t>BUY</t>
        </is>
      </c>
      <c r="D106" t="n">
        <v>500.04</v>
      </c>
      <c r="E106" t="n">
        <v>4</v>
      </c>
      <c r="F106" t="n">
        <v>10</v>
      </c>
      <c r="G106" t="n">
        <v>12</v>
      </c>
      <c r="H106" t="n">
        <v>46334</v>
      </c>
      <c r="I106" t="n">
        <v>25.16723908</v>
      </c>
      <c r="J106" s="14" t="n">
        <v>55.90004371</v>
      </c>
      <c r="K106" t="n">
        <v>50.57837233</v>
      </c>
      <c r="L106" s="14" t="n">
        <v>63.19567647</v>
      </c>
      <c r="M106" t="n">
        <v>5.89580686</v>
      </c>
      <c r="N106" t="n">
        <v>293.0359999999999</v>
      </c>
      <c r="O106" t="n">
        <v>718.8683333333332</v>
      </c>
      <c r="P106" t="inlineStr">
        <is>
          <t>https://www.tradingview.com/chart/ZMYE714n/?symbol=PSX%3APKGS</t>
        </is>
      </c>
      <c r="Q106" t="inlineStr">
        <is>
          <t>https://www.tradingview.com/symbols/PSX-PKGS/financials-overview/</t>
        </is>
      </c>
      <c r="R106" t="inlineStr">
        <is>
          <t>https://www.tradingview.com/symbols/PSX-PKGS/technicals/</t>
        </is>
      </c>
    </row>
    <row r="107">
      <c r="A107" s="15" t="n">
        <v>45348.01783978009</v>
      </c>
      <c r="B107" t="inlineStr">
        <is>
          <t>POML</t>
        </is>
      </c>
      <c r="C107" t="inlineStr">
        <is>
          <t>NEUTRAL</t>
        </is>
      </c>
      <c r="D107" t="n">
        <v>118</v>
      </c>
      <c r="E107" t="n">
        <v>8</v>
      </c>
      <c r="F107" t="n">
        <v>9</v>
      </c>
      <c r="G107" t="n">
        <v>9</v>
      </c>
      <c r="H107" t="n">
        <v>1900</v>
      </c>
      <c r="I107" t="n">
        <v>26.04840371</v>
      </c>
      <c r="J107" s="14" t="n">
        <v>50.95007667</v>
      </c>
      <c r="K107" t="n">
        <v>52.65010792</v>
      </c>
      <c r="L107" s="14" t="n">
        <v>6.57994118</v>
      </c>
      <c r="M107" t="n">
        <v>-1.52716348</v>
      </c>
      <c r="N107" t="n">
        <v>56.28455501999999</v>
      </c>
      <c r="O107" t="n">
        <v>184.3657719316667</v>
      </c>
      <c r="P107" t="inlineStr">
        <is>
          <t>https://www.tradingview.com/chart/ZMYE714n/?symbol=PSX%3APOML</t>
        </is>
      </c>
      <c r="Q107" t="inlineStr">
        <is>
          <t>https://www.tradingview.com/symbols/PSX-POML/financials-overview/</t>
        </is>
      </c>
      <c r="R107" t="inlineStr">
        <is>
          <t>https://www.tradingview.com/symbols/PSX-POML/technicals/</t>
        </is>
      </c>
    </row>
    <row r="108">
      <c r="A108" s="15" t="n">
        <v>45348.01783978009</v>
      </c>
      <c r="B108" t="inlineStr">
        <is>
          <t>PPL</t>
        </is>
      </c>
      <c r="C108" t="inlineStr">
        <is>
          <t>BUY</t>
        </is>
      </c>
      <c r="D108" t="n">
        <v>109.07</v>
      </c>
      <c r="E108" t="n">
        <v>5</v>
      </c>
      <c r="F108" t="n">
        <v>10</v>
      </c>
      <c r="G108" t="n">
        <v>11</v>
      </c>
      <c r="H108" t="n">
        <v>43434083</v>
      </c>
      <c r="I108" t="n">
        <v>32.42349421</v>
      </c>
      <c r="J108" s="14" t="n">
        <v>55.0296525</v>
      </c>
      <c r="K108" t="n">
        <v>49.18421458</v>
      </c>
      <c r="L108" s="14" t="n">
        <v>21.50073529</v>
      </c>
      <c r="M108" t="n">
        <v>11.03532526</v>
      </c>
      <c r="N108" t="n">
        <v>50.79200000199999</v>
      </c>
      <c r="O108" t="n">
        <v>166.77277778</v>
      </c>
      <c r="P108" t="inlineStr">
        <is>
          <t>https://www.tradingview.com/chart/ZMYE714n/?symbol=PSX%3APPL</t>
        </is>
      </c>
      <c r="Q108" t="inlineStr">
        <is>
          <t>https://www.tradingview.com/symbols/PSX-PPL/financials-overview/</t>
        </is>
      </c>
      <c r="R108" t="inlineStr">
        <is>
          <t>https://www.tradingview.com/symbols/PSX-PPL/technicals/</t>
        </is>
      </c>
    </row>
    <row r="109">
      <c r="A109" s="15" t="n">
        <v>45348.01783978009</v>
      </c>
      <c r="B109" t="inlineStr">
        <is>
          <t>PSEL</t>
        </is>
      </c>
      <c r="C109" t="inlineStr">
        <is>
          <t>SELL</t>
        </is>
      </c>
      <c r="D109" t="n">
        <v>825</v>
      </c>
      <c r="E109" t="n">
        <v>14</v>
      </c>
      <c r="F109" t="n">
        <v>10</v>
      </c>
      <c r="G109" t="n">
        <v>2</v>
      </c>
      <c r="H109" t="n">
        <v>1200</v>
      </c>
      <c r="I109" t="n">
        <v>27.14521062</v>
      </c>
      <c r="J109" s="14" t="n">
        <v>46.04992367</v>
      </c>
      <c r="K109" t="n">
        <v>51.64250244</v>
      </c>
      <c r="L109" s="14" t="n">
        <v>73.91202941</v>
      </c>
      <c r="M109" t="n">
        <v>-10.32608696</v>
      </c>
      <c r="N109" t="n">
        <v>411</v>
      </c>
      <c r="O109" t="n">
        <v>2969</v>
      </c>
      <c r="P109" t="inlineStr">
        <is>
          <t>https://www.tradingview.com/chart/ZMYE714n/?symbol=PSX%3APSEL</t>
        </is>
      </c>
      <c r="Q109" t="inlineStr">
        <is>
          <t>https://www.tradingview.com/symbols/PSX-PSEL/financials-overview/</t>
        </is>
      </c>
      <c r="R109" t="inlineStr">
        <is>
          <t>https://www.tradingview.com/symbols/PSX-PSEL/technicals/</t>
        </is>
      </c>
    </row>
    <row r="110">
      <c r="A110" s="15" t="n">
        <v>45348.01783978009</v>
      </c>
      <c r="B110" t="inlineStr">
        <is>
          <t>PSO</t>
        </is>
      </c>
      <c r="C110" t="inlineStr">
        <is>
          <t>BUY</t>
        </is>
      </c>
      <c r="D110" t="n">
        <v>163.47</v>
      </c>
      <c r="E110" t="n">
        <v>6</v>
      </c>
      <c r="F110" t="n">
        <v>10</v>
      </c>
      <c r="G110" t="n">
        <v>10</v>
      </c>
      <c r="H110" t="n">
        <v>16016050</v>
      </c>
      <c r="I110" t="n">
        <v>26.35976973</v>
      </c>
      <c r="J110" s="14" t="n">
        <v>52.17451291</v>
      </c>
      <c r="K110" t="n">
        <v>42.54332782</v>
      </c>
      <c r="L110" s="14" t="n">
        <v>14.52552941</v>
      </c>
      <c r="M110" t="n">
        <v>15.78835529</v>
      </c>
      <c r="N110" t="n">
        <v>82.283999998</v>
      </c>
      <c r="O110" t="n">
        <v>274.78722222</v>
      </c>
      <c r="P110" t="inlineStr">
        <is>
          <t>https://www.tradingview.com/chart/ZMYE714n/?symbol=PSX%3APSO</t>
        </is>
      </c>
      <c r="Q110" t="inlineStr">
        <is>
          <t>https://www.tradingview.com/symbols/PSX-PSO/financials-overview/</t>
        </is>
      </c>
      <c r="R110" t="inlineStr">
        <is>
          <t>https://www.tradingview.com/symbols/PSX-PSO/technicals/</t>
        </is>
      </c>
    </row>
    <row r="111">
      <c r="A111" s="15" t="n">
        <v>45348.01783978009</v>
      </c>
      <c r="B111" t="inlineStr">
        <is>
          <t>SEARL</t>
        </is>
      </c>
      <c r="C111" t="inlineStr">
        <is>
          <t>BUY</t>
        </is>
      </c>
      <c r="D111" t="n">
        <v>52.85</v>
      </c>
      <c r="E111" t="n">
        <v>6</v>
      </c>
      <c r="F111" t="n">
        <v>10</v>
      </c>
      <c r="G111" t="n">
        <v>10</v>
      </c>
      <c r="H111" t="n">
        <v>37465597</v>
      </c>
      <c r="I111" t="n">
        <v>19.41662802</v>
      </c>
      <c r="J111" s="14" t="n">
        <v>53.84592975</v>
      </c>
      <c r="K111" t="n">
        <v>43.99084439</v>
      </c>
      <c r="L111" s="14" t="n">
        <v>3.29862089</v>
      </c>
      <c r="M111" t="n">
        <v>17.91610888</v>
      </c>
      <c r="N111" t="n">
        <v>29.17600000000001</v>
      </c>
      <c r="O111" t="n">
        <v>77.44000000000001</v>
      </c>
      <c r="P111" t="inlineStr">
        <is>
          <t>https://www.tradingview.com/chart/ZMYE714n/?symbol=PSX%3ASEARL</t>
        </is>
      </c>
      <c r="Q111" t="inlineStr">
        <is>
          <t>https://www.tradingview.com/symbols/PSX-SEARL/financials-overview/</t>
        </is>
      </c>
      <c r="R111" t="inlineStr">
        <is>
          <t>https://www.tradingview.com/symbols/PSX-SEARL/technicals/</t>
        </is>
      </c>
    </row>
    <row r="112">
      <c r="A112" s="15" t="n">
        <v>45348.01783978009</v>
      </c>
      <c r="B112" t="inlineStr">
        <is>
          <t>SHFA</t>
        </is>
      </c>
      <c r="C112" t="inlineStr">
        <is>
          <t>BUY</t>
        </is>
      </c>
      <c r="D112" t="n">
        <v>139</v>
      </c>
      <c r="E112" t="n">
        <v>5</v>
      </c>
      <c r="F112" t="n">
        <v>10</v>
      </c>
      <c r="G112" t="n">
        <v>11</v>
      </c>
      <c r="H112" t="n">
        <v>3100</v>
      </c>
      <c r="I112" t="n">
        <v>14.93076748</v>
      </c>
      <c r="J112" s="14" t="n">
        <v>57.34004775</v>
      </c>
      <c r="K112" t="n">
        <v>52.8119219</v>
      </c>
      <c r="L112" s="14" t="n">
        <v>6.75911765</v>
      </c>
      <c r="M112" t="n">
        <v>2.96296296</v>
      </c>
      <c r="N112" t="n">
        <v>86.44944444666667</v>
      </c>
      <c r="O112" t="n">
        <v>177.93277778</v>
      </c>
      <c r="P112" t="inlineStr">
        <is>
          <t>https://www.tradingview.com/chart/ZMYE714n/?symbol=PSX%3ASHFA</t>
        </is>
      </c>
      <c r="Q112" t="inlineStr">
        <is>
          <t>https://www.tradingview.com/symbols/PSX-SHFA/financials-overview/</t>
        </is>
      </c>
      <c r="R112" t="inlineStr">
        <is>
          <t>https://www.tradingview.com/symbols/PSX-SHFA/technicals/</t>
        </is>
      </c>
    </row>
    <row r="113">
      <c r="A113" s="15" t="n">
        <v>45348.01783978009</v>
      </c>
      <c r="B113" t="inlineStr">
        <is>
          <t>SNGP</t>
        </is>
      </c>
      <c r="C113" t="inlineStr">
        <is>
          <t>BUY</t>
        </is>
      </c>
      <c r="D113" t="n">
        <v>66.38</v>
      </c>
      <c r="E113" t="n">
        <v>4</v>
      </c>
      <c r="F113" t="n">
        <v>9</v>
      </c>
      <c r="G113" t="n">
        <v>13</v>
      </c>
      <c r="H113" t="n">
        <v>10463243</v>
      </c>
      <c r="I113" t="n">
        <v>33.92621179</v>
      </c>
      <c r="J113" s="14" t="n">
        <v>56.0079766</v>
      </c>
      <c r="K113" t="n">
        <v>49.80411846</v>
      </c>
      <c r="L113" s="14" t="n">
        <v>10.21897059</v>
      </c>
      <c r="M113" t="n">
        <v>8.98046298</v>
      </c>
      <c r="N113" t="n">
        <v>32.648</v>
      </c>
      <c r="O113" t="n">
        <v>104.2466666666667</v>
      </c>
      <c r="P113" t="inlineStr">
        <is>
          <t>https://www.tradingview.com/chart/ZMYE714n/?symbol=PSX%3ASNGP</t>
        </is>
      </c>
      <c r="Q113" t="inlineStr">
        <is>
          <t>https://www.tradingview.com/symbols/PSX-SNGP/financials-overview/</t>
        </is>
      </c>
      <c r="R113" t="inlineStr">
        <is>
          <t>https://www.tradingview.com/symbols/PSX-SNGP/technicals/</t>
        </is>
      </c>
    </row>
    <row r="114">
      <c r="A114" s="15" t="n">
        <v>45348.01783978009</v>
      </c>
      <c r="B114" t="inlineStr">
        <is>
          <t>TGL</t>
        </is>
      </c>
      <c r="C114" t="inlineStr">
        <is>
          <t>BUY</t>
        </is>
      </c>
      <c r="D114" t="n">
        <v>95.17</v>
      </c>
      <c r="E114" t="n">
        <v>4</v>
      </c>
      <c r="F114" t="n">
        <v>9</v>
      </c>
      <c r="G114" t="n">
        <v>13</v>
      </c>
      <c r="H114" t="n">
        <v>1004387</v>
      </c>
      <c r="I114" t="n">
        <v>25.50817584</v>
      </c>
      <c r="J114" s="14" t="n">
        <v>53.91926861</v>
      </c>
      <c r="K114" t="n">
        <v>44.05288127</v>
      </c>
      <c r="L114" s="14" t="n">
        <v>2.38135294</v>
      </c>
      <c r="M114" t="n">
        <v>8.28308112</v>
      </c>
      <c r="N114" t="n">
        <v>49.688000002</v>
      </c>
      <c r="O114" t="n">
        <v>145.7244444466667</v>
      </c>
      <c r="P114" t="inlineStr">
        <is>
          <t>https://www.tradingview.com/chart/ZMYE714n/?symbol=PSX%3ATGL</t>
        </is>
      </c>
      <c r="Q114" t="inlineStr">
        <is>
          <t>https://www.tradingview.com/symbols/PSX-TGL/financials-overview/</t>
        </is>
      </c>
      <c r="R114" t="inlineStr">
        <is>
          <t>https://www.tradingview.com/symbols/PSX-TGL/technicals/</t>
        </is>
      </c>
    </row>
    <row r="115">
      <c r="A115" s="15" t="n">
        <v>45348.01783978009</v>
      </c>
      <c r="B115" t="inlineStr">
        <is>
          <t>THALL</t>
        </is>
      </c>
      <c r="C115" t="inlineStr">
        <is>
          <t>SELL</t>
        </is>
      </c>
      <c r="D115" t="n">
        <v>259.11</v>
      </c>
      <c r="E115" t="n">
        <v>12</v>
      </c>
      <c r="F115" t="n">
        <v>8</v>
      </c>
      <c r="G115" t="n">
        <v>6</v>
      </c>
      <c r="H115" t="n">
        <v>134807</v>
      </c>
      <c r="I115" t="n">
        <v>27.5283464</v>
      </c>
      <c r="J115" s="14" t="n">
        <v>47.42364353</v>
      </c>
      <c r="K115" t="n">
        <v>49.79758933</v>
      </c>
      <c r="L115" s="14" t="n">
        <v>21.53720588</v>
      </c>
      <c r="M115" t="n">
        <v>-2.10072921</v>
      </c>
      <c r="N115" t="n">
        <v>133.999999998</v>
      </c>
      <c r="O115" t="n">
        <v>422.72222222</v>
      </c>
      <c r="P115" t="inlineStr">
        <is>
          <t>https://www.tradingview.com/chart/ZMYE714n/?symbol=PSX%3ATHALL</t>
        </is>
      </c>
      <c r="Q115" t="inlineStr">
        <is>
          <t>https://www.tradingview.com/symbols/PSX-THALL/financials-overview/</t>
        </is>
      </c>
      <c r="R115" t="inlineStr">
        <is>
          <t>https://www.tradingview.com/symbols/PSX-THALL/technicals/</t>
        </is>
      </c>
    </row>
    <row r="116">
      <c r="A116" s="15" t="n">
        <v>45348.01783978009</v>
      </c>
      <c r="B116" t="inlineStr">
        <is>
          <t>KSE100</t>
        </is>
      </c>
      <c r="C116" t="inlineStr">
        <is>
          <t>BUY</t>
        </is>
      </c>
      <c r="D116" t="n">
        <v>62815.8181</v>
      </c>
      <c r="E116" t="n">
        <v>2</v>
      </c>
      <c r="F116" t="n">
        <v>10</v>
      </c>
      <c r="G116" t="n">
        <v>13</v>
      </c>
      <c r="H116" t="inlineStr"/>
      <c r="I116" t="n">
        <v>36.28002096</v>
      </c>
      <c r="J116" s="14" t="n">
        <v>63.3501531</v>
      </c>
      <c r="K116" t="n">
        <v>57.44469044</v>
      </c>
      <c r="L116" s="14" t="n">
        <v>8265.257957350001</v>
      </c>
      <c r="M116" t="n">
        <v>4.91516635</v>
      </c>
      <c r="N116" t="n">
        <v>36278.362279998</v>
      </c>
      <c r="O116" t="n">
        <v>82985.20440555333</v>
      </c>
      <c r="P116" t="inlineStr">
        <is>
          <t>https://www.tradingview.com/chart/ZMYE714n/?symbol=PSX%3AKSE100</t>
        </is>
      </c>
      <c r="Q116" t="inlineStr">
        <is>
          <t>https://www.tradingview.com/symbols/PSX-KSE100/financials-overview/</t>
        </is>
      </c>
      <c r="R116" t="inlineStr">
        <is>
          <t>https://www.tradingview.com/symbols/PSX-KSE100/technicals/</t>
        </is>
      </c>
    </row>
    <row r="117">
      <c r="A117" s="15" t="n">
        <v>45348.01783978009</v>
      </c>
      <c r="B117" t="inlineStr">
        <is>
          <t>KSE30</t>
        </is>
      </c>
      <c r="C117" t="inlineStr">
        <is>
          <t>BUY</t>
        </is>
      </c>
      <c r="D117" t="n">
        <v>21133.5078</v>
      </c>
      <c r="E117" t="n">
        <v>1</v>
      </c>
      <c r="F117" t="n">
        <v>10</v>
      </c>
      <c r="G117" t="n">
        <v>14</v>
      </c>
      <c r="H117" t="inlineStr"/>
      <c r="I117" t="n">
        <v>31.25621365</v>
      </c>
      <c r="J117" s="14" t="n">
        <v>61.73239333</v>
      </c>
      <c r="K117" t="n">
        <v>55.41194498</v>
      </c>
      <c r="L117" s="14" t="n">
        <v>2482.15219265</v>
      </c>
      <c r="M117" t="n">
        <v>5.14542781</v>
      </c>
      <c r="N117" t="n">
        <v>11529.62821666667</v>
      </c>
      <c r="O117" t="n">
        <v>26902.00373333333</v>
      </c>
      <c r="P117" t="inlineStr">
        <is>
          <t>https://www.tradingview.com/chart/ZMYE714n/?symbol=PSX%3AKSE30</t>
        </is>
      </c>
      <c r="Q117" t="inlineStr">
        <is>
          <t>https://www.tradingview.com/symbols/PSX-KSE30/financials-overview/</t>
        </is>
      </c>
      <c r="R117" t="inlineStr">
        <is>
          <t>https://www.tradingview.com/symbols/PSX-KSE30/technicals/</t>
        </is>
      </c>
    </row>
    <row r="118">
      <c r="A118" s="15" t="n">
        <v>45381.70888241899</v>
      </c>
      <c r="B118" t="inlineStr">
        <is>
          <t>KEL</t>
        </is>
      </c>
      <c r="C118" t="inlineStr">
        <is>
          <t>BUY</t>
        </is>
      </c>
      <c r="D118" t="n">
        <v>4.42</v>
      </c>
      <c r="E118" t="n">
        <v>6</v>
      </c>
      <c r="F118" t="n">
        <v>9</v>
      </c>
      <c r="G118" t="n">
        <v>11</v>
      </c>
      <c r="H118" t="n">
        <v>62184787</v>
      </c>
      <c r="I118" t="n">
        <v>28.51229754</v>
      </c>
      <c r="J118" s="14" t="n">
        <v>53.59340143</v>
      </c>
      <c r="K118" t="n">
        <v>53.07354636</v>
      </c>
      <c r="L118" s="14" t="n">
        <v>0.89685294</v>
      </c>
      <c r="M118" t="n">
        <v>0.91324201</v>
      </c>
      <c r="N118" t="n">
        <v>2.19</v>
      </c>
      <c r="O118" t="n">
        <v>8.541666666666668</v>
      </c>
      <c r="P118" t="inlineStr">
        <is>
          <t>https://www.tradingview.com/chart/ZMYE714n/?symbol=PSX%3AKEL</t>
        </is>
      </c>
      <c r="Q118" t="inlineStr">
        <is>
          <t>https://www.tradingview.com/symbols/PSX-KEL/financials-overview/</t>
        </is>
      </c>
      <c r="R118" t="inlineStr">
        <is>
          <t>https://www.tradingview.com/symbols/PSX-KEL/technicals/</t>
        </is>
      </c>
    </row>
    <row r="119">
      <c r="A119" s="15" t="n">
        <v>45381.70888241899</v>
      </c>
      <c r="B119" t="inlineStr">
        <is>
          <t>CNERGY</t>
        </is>
      </c>
      <c r="C119" t="inlineStr">
        <is>
          <t>NEUTRAL</t>
        </is>
      </c>
      <c r="D119" t="n">
        <v>4.42</v>
      </c>
      <c r="E119" t="n">
        <v>8</v>
      </c>
      <c r="F119" t="n">
        <v>10</v>
      </c>
      <c r="G119" t="n">
        <v>8</v>
      </c>
      <c r="H119" t="n">
        <v>61228048</v>
      </c>
      <c r="I119" t="n">
        <v>33.82142488</v>
      </c>
      <c r="J119" s="14" t="n">
        <v>51.72176451</v>
      </c>
      <c r="K119" t="n">
        <v>53.61128293</v>
      </c>
      <c r="L119" s="14" t="n">
        <v>0.56117647</v>
      </c>
      <c r="M119" t="n">
        <v>-3.07017544</v>
      </c>
      <c r="N119" t="n">
        <v>1.979999998</v>
      </c>
      <c r="O119" t="n">
        <v>8.232222220000001</v>
      </c>
      <c r="P119" t="inlineStr">
        <is>
          <t>https://www.tradingview.com/chart/ZMYE714n/?symbol=PSX%3ACNERGY</t>
        </is>
      </c>
      <c r="Q119" t="inlineStr">
        <is>
          <t>https://www.tradingview.com/symbols/PSX-CNERGY/financials-overview/</t>
        </is>
      </c>
      <c r="R119" t="inlineStr">
        <is>
          <t>https://www.tradingview.com/symbols/PSX-CNERGY/technicals/</t>
        </is>
      </c>
    </row>
    <row r="120">
      <c r="A120" s="15" t="n">
        <v>45381.70888241899</v>
      </c>
      <c r="B120" t="inlineStr">
        <is>
          <t>PAEL</t>
        </is>
      </c>
      <c r="C120" t="inlineStr">
        <is>
          <t>BUY</t>
        </is>
      </c>
      <c r="D120" t="n">
        <v>22.44</v>
      </c>
      <c r="E120" t="n">
        <v>3</v>
      </c>
      <c r="F120" t="n">
        <v>10</v>
      </c>
      <c r="G120" t="n">
        <v>13</v>
      </c>
      <c r="H120" t="n">
        <v>25319334</v>
      </c>
      <c r="I120" t="n">
        <v>40.18236914</v>
      </c>
      <c r="J120" s="14" t="n">
        <v>58.35448547</v>
      </c>
      <c r="K120" t="n">
        <v>56.61354826</v>
      </c>
      <c r="L120" s="14" t="n">
        <v>5.34444118</v>
      </c>
      <c r="M120" t="n">
        <v>3.21987121</v>
      </c>
      <c r="N120" t="n">
        <v>7.142</v>
      </c>
      <c r="O120" t="n">
        <v>35.945</v>
      </c>
      <c r="P120" t="inlineStr">
        <is>
          <t>https://www.tradingview.com/chart/ZMYE714n/?symbol=PSX%3APAEL</t>
        </is>
      </c>
      <c r="Q120" t="inlineStr">
        <is>
          <t>https://www.tradingview.com/symbols/PSX-PAEL/financials-overview/</t>
        </is>
      </c>
      <c r="R120" t="inlineStr">
        <is>
          <t>https://www.tradingview.com/symbols/PSX-PAEL/technicals/</t>
        </is>
      </c>
    </row>
    <row r="121">
      <c r="A121" s="15" t="n">
        <v>45381.70888241899</v>
      </c>
      <c r="B121" t="inlineStr">
        <is>
          <t>BAFL</t>
        </is>
      </c>
      <c r="C121" t="inlineStr">
        <is>
          <t>BUY</t>
        </is>
      </c>
      <c r="D121" t="n">
        <v>52.37</v>
      </c>
      <c r="E121" t="n">
        <v>5</v>
      </c>
      <c r="F121" t="n">
        <v>8</v>
      </c>
      <c r="G121" t="n">
        <v>13</v>
      </c>
      <c r="H121" t="n">
        <v>2006843</v>
      </c>
      <c r="I121" t="n">
        <v>29.33642544</v>
      </c>
      <c r="J121" s="14" t="n">
        <v>58.44366355</v>
      </c>
      <c r="K121" t="n">
        <v>61.07643881</v>
      </c>
      <c r="L121" s="14" t="n">
        <v>8.792999999999999</v>
      </c>
      <c r="M121" t="n">
        <v>-2.14872945</v>
      </c>
      <c r="N121" t="n">
        <v>25.612000002</v>
      </c>
      <c r="O121" t="n">
        <v>67.36277778</v>
      </c>
      <c r="P121" t="inlineStr">
        <is>
          <t>https://www.tradingview.com/chart/ZMYE714n/?symbol=PSX%3ABAFL</t>
        </is>
      </c>
      <c r="Q121" t="inlineStr">
        <is>
          <t>https://www.tradingview.com/symbols/PSX-BAFL/financials-overview/</t>
        </is>
      </c>
      <c r="R121" t="inlineStr">
        <is>
          <t>https://www.tradingview.com/symbols/PSX-BAFL/technicals/</t>
        </is>
      </c>
    </row>
    <row r="122">
      <c r="A122" s="15" t="n">
        <v>45381.70888241899</v>
      </c>
      <c r="B122" t="inlineStr">
        <is>
          <t>SEARL</t>
        </is>
      </c>
      <c r="C122" t="inlineStr">
        <is>
          <t>NEUTRAL</t>
        </is>
      </c>
      <c r="D122" t="n">
        <v>52.3</v>
      </c>
      <c r="E122" t="n">
        <v>8</v>
      </c>
      <c r="F122" t="n">
        <v>10</v>
      </c>
      <c r="G122" t="n">
        <v>8</v>
      </c>
      <c r="H122" t="n">
        <v>22910799</v>
      </c>
      <c r="I122" t="n">
        <v>15.20927179</v>
      </c>
      <c r="J122" s="14" t="n">
        <v>52.87547984</v>
      </c>
      <c r="K122" t="n">
        <v>53.00088758</v>
      </c>
      <c r="L122" s="14" t="n">
        <v>5.00615347</v>
      </c>
      <c r="M122" t="n">
        <v>-0.15273005</v>
      </c>
      <c r="N122" t="n">
        <v>29.17600000000001</v>
      </c>
      <c r="O122" t="n">
        <v>77.44000000000001</v>
      </c>
      <c r="P122" t="inlineStr">
        <is>
          <t>https://www.tradingview.com/chart/ZMYE714n/?symbol=PSX%3ASEARL</t>
        </is>
      </c>
      <c r="Q122" t="inlineStr">
        <is>
          <t>https://www.tradingview.com/symbols/PSX-SEARL/financials-overview/</t>
        </is>
      </c>
      <c r="R122" t="inlineStr">
        <is>
          <t>https://www.tradingview.com/symbols/PSX-SEARL/technicals/</t>
        </is>
      </c>
    </row>
    <row r="123">
      <c r="A123" s="15" t="n">
        <v>45381.70888241899</v>
      </c>
      <c r="B123" t="inlineStr">
        <is>
          <t>PTC</t>
        </is>
      </c>
      <c r="C123" t="inlineStr">
        <is>
          <t>STRONG_BUY</t>
        </is>
      </c>
      <c r="D123" t="n">
        <v>18.27</v>
      </c>
      <c r="E123" t="n">
        <v>0</v>
      </c>
      <c r="F123" t="n">
        <v>10</v>
      </c>
      <c r="G123" t="n">
        <v>16</v>
      </c>
      <c r="H123" t="n">
        <v>167955731</v>
      </c>
      <c r="I123" t="n">
        <v>41.86799809</v>
      </c>
      <c r="J123" s="14" t="n">
        <v>74.76289967</v>
      </c>
      <c r="K123" t="n">
        <v>67.29195966</v>
      </c>
      <c r="L123" s="14" t="n">
        <v>4.19823529</v>
      </c>
      <c r="M123" t="n">
        <v>24.70989761</v>
      </c>
      <c r="N123" t="n">
        <v>3.845999998</v>
      </c>
      <c r="O123" t="n">
        <v>21.22555555333333</v>
      </c>
      <c r="P123" t="inlineStr">
        <is>
          <t>https://www.tradingview.com/chart/ZMYE714n/?symbol=PSX%3APTC</t>
        </is>
      </c>
      <c r="Q123" t="inlineStr">
        <is>
          <t>https://www.tradingview.com/symbols/PSX-PTC/financials-overview/</t>
        </is>
      </c>
      <c r="R123" t="inlineStr">
        <is>
          <t>https://www.tradingview.com/symbols/PSX-PTC/technicals/</t>
        </is>
      </c>
    </row>
    <row r="124">
      <c r="A124" s="15" t="n">
        <v>45381.70888241899</v>
      </c>
      <c r="B124" t="inlineStr">
        <is>
          <t>OGDC</t>
        </is>
      </c>
      <c r="C124" t="inlineStr">
        <is>
          <t>BUY</t>
        </is>
      </c>
      <c r="D124" t="n">
        <v>121.65</v>
      </c>
      <c r="E124" t="n">
        <v>5</v>
      </c>
      <c r="F124" t="n">
        <v>8</v>
      </c>
      <c r="G124" t="n">
        <v>13</v>
      </c>
      <c r="H124" t="n">
        <v>48412868</v>
      </c>
      <c r="I124" t="n">
        <v>26.85768805</v>
      </c>
      <c r="J124" s="14" t="n">
        <v>52.30669059</v>
      </c>
      <c r="K124" t="n">
        <v>50.48540248</v>
      </c>
      <c r="L124" s="14" t="n">
        <v>11.78032353</v>
      </c>
      <c r="M124" t="n">
        <v>3.10195779</v>
      </c>
      <c r="N124" t="n">
        <v>66.52000000199999</v>
      </c>
      <c r="O124" t="n">
        <v>156.60277778</v>
      </c>
      <c r="P124" t="inlineStr">
        <is>
          <t>https://www.tradingview.com/chart/ZMYE714n/?symbol=PSX%3AOGDC</t>
        </is>
      </c>
      <c r="Q124" t="inlineStr">
        <is>
          <t>https://www.tradingview.com/symbols/PSX-OGDC/financials-overview/</t>
        </is>
      </c>
      <c r="R124" t="inlineStr">
        <is>
          <t>https://www.tradingview.com/symbols/PSX-OGDC/technicals/</t>
        </is>
      </c>
    </row>
    <row r="125">
      <c r="A125" s="15" t="n">
        <v>45381.70888241899</v>
      </c>
      <c r="B125" t="inlineStr">
        <is>
          <t>FCCL</t>
        </is>
      </c>
      <c r="C125" t="inlineStr">
        <is>
          <t>BUY</t>
        </is>
      </c>
      <c r="D125" t="n">
        <v>17.64</v>
      </c>
      <c r="E125" t="n">
        <v>4</v>
      </c>
      <c r="F125" t="n">
        <v>9</v>
      </c>
      <c r="G125" t="n">
        <v>13</v>
      </c>
      <c r="H125" t="n">
        <v>17166611</v>
      </c>
      <c r="I125" t="n">
        <v>21.98434667</v>
      </c>
      <c r="J125" s="14" t="n">
        <v>54.95205272</v>
      </c>
      <c r="K125" t="n">
        <v>48.30801435</v>
      </c>
      <c r="L125" s="14" t="n">
        <v>1.86820588</v>
      </c>
      <c r="M125" t="n">
        <v>7.29927007</v>
      </c>
      <c r="N125" t="n">
        <v>9.328000002</v>
      </c>
      <c r="O125" t="n">
        <v>27.01111111333333</v>
      </c>
      <c r="P125" t="inlineStr">
        <is>
          <t>https://www.tradingview.com/chart/ZMYE714n/?symbol=PSX%3AFCCL</t>
        </is>
      </c>
      <c r="Q125" t="inlineStr">
        <is>
          <t>https://www.tradingview.com/symbols/PSX-FCCL/financials-overview/</t>
        </is>
      </c>
      <c r="R125" t="inlineStr">
        <is>
          <t>https://www.tradingview.com/symbols/PSX-FCCL/technicals/</t>
        </is>
      </c>
    </row>
    <row r="126">
      <c r="A126" s="15" t="n">
        <v>45381.70888241899</v>
      </c>
      <c r="B126" t="inlineStr">
        <is>
          <t>PIBTL</t>
        </is>
      </c>
      <c r="C126" t="inlineStr">
        <is>
          <t>NEUTRAL</t>
        </is>
      </c>
      <c r="D126" t="n">
        <v>5.71</v>
      </c>
      <c r="E126" t="n">
        <v>9</v>
      </c>
      <c r="F126" t="n">
        <v>9</v>
      </c>
      <c r="G126" t="n">
        <v>8</v>
      </c>
      <c r="H126" t="n">
        <v>19763500</v>
      </c>
      <c r="I126" t="n">
        <v>36.31649549</v>
      </c>
      <c r="J126" s="14" t="n">
        <v>49.90545668</v>
      </c>
      <c r="K126" t="n">
        <v>52.3027228</v>
      </c>
      <c r="L126" s="14" t="n">
        <v>0.61461765</v>
      </c>
      <c r="M126" t="n">
        <v>-3.87205387</v>
      </c>
      <c r="N126" t="n">
        <v>2.668</v>
      </c>
      <c r="O126" t="n">
        <v>10.905</v>
      </c>
      <c r="P126" t="inlineStr">
        <is>
          <t>https://www.tradingview.com/chart/ZMYE714n/?symbol=PSX%3APIBTL</t>
        </is>
      </c>
      <c r="Q126" t="inlineStr">
        <is>
          <t>https://www.tradingview.com/symbols/PSX-PIBTL/financials-overview/</t>
        </is>
      </c>
      <c r="R126" t="inlineStr">
        <is>
          <t>https://www.tradingview.com/symbols/PSX-PIBTL/technicals/</t>
        </is>
      </c>
    </row>
    <row r="127">
      <c r="A127" s="15" t="n">
        <v>45381.70888241899</v>
      </c>
      <c r="B127" t="inlineStr">
        <is>
          <t>NRL</t>
        </is>
      </c>
      <c r="C127" t="inlineStr">
        <is>
          <t>NEUTRAL</t>
        </is>
      </c>
      <c r="D127" t="n">
        <v>267.9</v>
      </c>
      <c r="E127" t="n">
        <v>8</v>
      </c>
      <c r="F127" t="n">
        <v>9</v>
      </c>
      <c r="G127" t="n">
        <v>9</v>
      </c>
      <c r="H127" t="n">
        <v>2441822</v>
      </c>
      <c r="I127" t="n">
        <v>28.88977786</v>
      </c>
      <c r="J127" s="14" t="n">
        <v>50.61534138</v>
      </c>
      <c r="K127" t="n">
        <v>48.76001397</v>
      </c>
      <c r="L127" s="14" t="n">
        <v>8.842764710000001</v>
      </c>
      <c r="M127" t="n">
        <v>3.72865606</v>
      </c>
      <c r="N127" t="n">
        <v>115.981999998</v>
      </c>
      <c r="O127" t="n">
        <v>507.7755555533333</v>
      </c>
      <c r="P127" t="inlineStr">
        <is>
          <t>https://www.tradingview.com/chart/ZMYE714n/?symbol=PSX%3ANRL</t>
        </is>
      </c>
      <c r="Q127" t="inlineStr">
        <is>
          <t>https://www.tradingview.com/symbols/PSX-NRL/financials-overview/</t>
        </is>
      </c>
      <c r="R127" t="inlineStr">
        <is>
          <t>https://www.tradingview.com/symbols/PSX-NRL/technicals/</t>
        </is>
      </c>
    </row>
    <row r="128">
      <c r="A128" s="15" t="n">
        <v>45381.70888241899</v>
      </c>
      <c r="B128" t="inlineStr">
        <is>
          <t>SHEL</t>
        </is>
      </c>
      <c r="C128" t="inlineStr">
        <is>
          <t>NEUTRAL</t>
        </is>
      </c>
      <c r="D128" t="n">
        <v>149.88</v>
      </c>
      <c r="E128" t="n">
        <v>7</v>
      </c>
      <c r="F128" t="n">
        <v>10</v>
      </c>
      <c r="G128" t="n">
        <v>9</v>
      </c>
      <c r="H128" t="n">
        <v>4207550</v>
      </c>
      <c r="I128" t="n">
        <v>19.78111723</v>
      </c>
      <c r="J128" s="14" t="n">
        <v>51.02513784</v>
      </c>
      <c r="K128" t="n">
        <v>55.82386419</v>
      </c>
      <c r="L128" s="14" t="n">
        <v>5.67317647</v>
      </c>
      <c r="M128" t="n">
        <v>-5.03104803</v>
      </c>
      <c r="N128" t="n">
        <v>55.59800000199999</v>
      </c>
      <c r="O128" t="n">
        <v>237.3211111133333</v>
      </c>
      <c r="P128" t="inlineStr">
        <is>
          <t>https://www.tradingview.com/chart/ZMYE714n/?symbol=PSX%3ASHEL</t>
        </is>
      </c>
      <c r="Q128" t="inlineStr">
        <is>
          <t>https://www.tradingview.com/symbols/PSX-SHEL/financials-overview/</t>
        </is>
      </c>
      <c r="R128" t="inlineStr">
        <is>
          <t>https://www.tradingview.com/symbols/PSX-SHEL/technicals/</t>
        </is>
      </c>
    </row>
    <row r="129">
      <c r="A129" s="15" t="n">
        <v>45381.70888241899</v>
      </c>
      <c r="B129" t="inlineStr">
        <is>
          <t>MLCF</t>
        </is>
      </c>
      <c r="C129" t="inlineStr">
        <is>
          <t>NEUTRAL</t>
        </is>
      </c>
      <c r="D129" t="n">
        <v>35.58</v>
      </c>
      <c r="E129" t="n">
        <v>8</v>
      </c>
      <c r="F129" t="n">
        <v>8</v>
      </c>
      <c r="G129" t="n">
        <v>10</v>
      </c>
      <c r="H129" t="n">
        <v>9420346</v>
      </c>
      <c r="I129" t="n">
        <v>20.39324524</v>
      </c>
      <c r="J129" s="14" t="n">
        <v>47.74818712</v>
      </c>
      <c r="K129" t="n">
        <v>44.24284975</v>
      </c>
      <c r="L129" s="14" t="n">
        <v>1.30470588</v>
      </c>
      <c r="M129" t="n">
        <v>3.22019147</v>
      </c>
      <c r="N129" t="n">
        <v>17.248</v>
      </c>
      <c r="O129" t="n">
        <v>56.44666666666666</v>
      </c>
      <c r="P129" t="inlineStr">
        <is>
          <t>https://www.tradingview.com/chart/ZMYE714n/?symbol=PSX%3AMLCF</t>
        </is>
      </c>
      <c r="Q129" t="inlineStr">
        <is>
          <t>https://www.tradingview.com/symbols/PSX-MLCF/financials-overview/</t>
        </is>
      </c>
      <c r="R129" t="inlineStr">
        <is>
          <t>https://www.tradingview.com/symbols/PSX-MLCF/technicals/</t>
        </is>
      </c>
    </row>
    <row r="130">
      <c r="A130" s="15" t="n">
        <v>45381.70888241899</v>
      </c>
      <c r="B130" t="inlineStr">
        <is>
          <t>PPL</t>
        </is>
      </c>
      <c r="C130" t="inlineStr">
        <is>
          <t>BUY</t>
        </is>
      </c>
      <c r="D130" t="n">
        <v>106.15</v>
      </c>
      <c r="E130" t="n">
        <v>7</v>
      </c>
      <c r="F130" t="n">
        <v>8</v>
      </c>
      <c r="G130" t="n">
        <v>11</v>
      </c>
      <c r="H130" t="n">
        <v>13200320</v>
      </c>
      <c r="I130" t="n">
        <v>24.52972989</v>
      </c>
      <c r="J130" s="14" t="n">
        <v>51.98398539</v>
      </c>
      <c r="K130" t="n">
        <v>51.90351832</v>
      </c>
      <c r="L130" s="14" t="n">
        <v>14.45105882</v>
      </c>
      <c r="M130" t="n">
        <v>0.12261837</v>
      </c>
      <c r="N130" t="n">
        <v>50.79200000199999</v>
      </c>
      <c r="O130" t="n">
        <v>166.77277778</v>
      </c>
      <c r="P130" t="inlineStr">
        <is>
          <t>https://www.tradingview.com/chart/ZMYE714n/?symbol=PSX%3APPL</t>
        </is>
      </c>
      <c r="Q130" t="inlineStr">
        <is>
          <t>https://www.tradingview.com/symbols/PSX-PPL/financials-overview/</t>
        </is>
      </c>
      <c r="R130" t="inlineStr">
        <is>
          <t>https://www.tradingview.com/symbols/PSX-PPL/technicals/</t>
        </is>
      </c>
    </row>
    <row r="131">
      <c r="A131" s="15" t="n">
        <v>45381.70888241899</v>
      </c>
      <c r="B131" t="inlineStr">
        <is>
          <t>DGKC</t>
        </is>
      </c>
      <c r="C131" t="inlineStr">
        <is>
          <t>NEUTRAL</t>
        </is>
      </c>
      <c r="D131" t="n">
        <v>65.09</v>
      </c>
      <c r="E131" t="n">
        <v>10</v>
      </c>
      <c r="F131" t="n">
        <v>8</v>
      </c>
      <c r="G131" t="n">
        <v>8</v>
      </c>
      <c r="H131" t="n">
        <v>5040020</v>
      </c>
      <c r="I131" t="n">
        <v>20.86294804</v>
      </c>
      <c r="J131" s="14" t="n">
        <v>48.78278635</v>
      </c>
      <c r="K131" t="n">
        <v>47.76872554</v>
      </c>
      <c r="L131" s="14" t="n">
        <v>5.22058824</v>
      </c>
      <c r="M131" t="n">
        <v>1.33893819</v>
      </c>
      <c r="N131" t="n">
        <v>36.139999998</v>
      </c>
      <c r="O131" t="n">
        <v>109.6055555533333</v>
      </c>
      <c r="P131" t="inlineStr">
        <is>
          <t>https://www.tradingview.com/chart/ZMYE714n/?symbol=PSX%3ADGKC</t>
        </is>
      </c>
      <c r="Q131" t="inlineStr">
        <is>
          <t>https://www.tradingview.com/symbols/PSX-DGKC/financials-overview/</t>
        </is>
      </c>
      <c r="R131" t="inlineStr">
        <is>
          <t>https://www.tradingview.com/symbols/PSX-DGKC/technicals/</t>
        </is>
      </c>
    </row>
    <row r="132">
      <c r="A132" s="15" t="n">
        <v>45381.70888241899</v>
      </c>
      <c r="B132" t="inlineStr">
        <is>
          <t>ATRL</t>
        </is>
      </c>
      <c r="C132" t="inlineStr">
        <is>
          <t>STRONG_BUY</t>
        </is>
      </c>
      <c r="D132" t="n">
        <v>384.78</v>
      </c>
      <c r="E132" t="n">
        <v>0</v>
      </c>
      <c r="F132" t="n">
        <v>10</v>
      </c>
      <c r="G132" t="n">
        <v>16</v>
      </c>
      <c r="H132" t="n">
        <v>5512504</v>
      </c>
      <c r="I132" t="n">
        <v>42.41600114</v>
      </c>
      <c r="J132" s="14" t="n">
        <v>68.94409554000001</v>
      </c>
      <c r="K132" t="n">
        <v>65.31682567</v>
      </c>
      <c r="L132" s="14" t="n">
        <v>56.63814706</v>
      </c>
      <c r="M132" t="n">
        <v>5.59855096</v>
      </c>
      <c r="N132" t="n">
        <v>121.487999998</v>
      </c>
      <c r="O132" t="n">
        <v>504.7105555533333</v>
      </c>
      <c r="P132" t="inlineStr">
        <is>
          <t>https://www.tradingview.com/chart/ZMYE714n/?symbol=PSX%3AATRL</t>
        </is>
      </c>
      <c r="Q132" t="inlineStr">
        <is>
          <t>https://www.tradingview.com/symbols/PSX-ATRL/financials-overview/</t>
        </is>
      </c>
      <c r="R132" t="inlineStr">
        <is>
          <t>https://www.tradingview.com/symbols/PSX-ATRL/technicals/</t>
        </is>
      </c>
    </row>
    <row r="133">
      <c r="A133" s="15" t="n">
        <v>45381.70888241899</v>
      </c>
      <c r="B133" t="inlineStr">
        <is>
          <t>PSO</t>
        </is>
      </c>
      <c r="C133" t="inlineStr">
        <is>
          <t>BUY</t>
        </is>
      </c>
      <c r="D133" t="n">
        <v>172.54</v>
      </c>
      <c r="E133" t="n">
        <v>5</v>
      </c>
      <c r="F133" t="n">
        <v>9</v>
      </c>
      <c r="G133" t="n">
        <v>12</v>
      </c>
      <c r="H133" t="n">
        <v>5128836</v>
      </c>
      <c r="I133" t="n">
        <v>19.14673008</v>
      </c>
      <c r="J133" s="14" t="n">
        <v>55.05821888</v>
      </c>
      <c r="K133" t="n">
        <v>53.5424966</v>
      </c>
      <c r="L133" s="14" t="n">
        <v>14.21138235</v>
      </c>
      <c r="M133" t="n">
        <v>2.21563981</v>
      </c>
      <c r="N133" t="n">
        <v>82.283999998</v>
      </c>
      <c r="O133" t="n">
        <v>274.78722222</v>
      </c>
      <c r="P133" t="inlineStr">
        <is>
          <t>https://www.tradingview.com/chart/ZMYE714n/?symbol=PSX%3APSO</t>
        </is>
      </c>
      <c r="Q133" t="inlineStr">
        <is>
          <t>https://www.tradingview.com/symbols/PSX-PSO/financials-overview/</t>
        </is>
      </c>
      <c r="R133" t="inlineStr">
        <is>
          <t>https://www.tradingview.com/symbols/PSX-PSO/technicals/</t>
        </is>
      </c>
    </row>
    <row r="134">
      <c r="A134" s="15" t="n">
        <v>45381.70888241899</v>
      </c>
      <c r="B134" t="inlineStr">
        <is>
          <t>UBL</t>
        </is>
      </c>
      <c r="C134" t="inlineStr">
        <is>
          <t>BUY</t>
        </is>
      </c>
      <c r="D134" t="n">
        <v>182.28</v>
      </c>
      <c r="E134" t="n">
        <v>2</v>
      </c>
      <c r="F134" t="n">
        <v>9</v>
      </c>
      <c r="G134" t="n">
        <v>15</v>
      </c>
      <c r="H134" t="n">
        <v>17578022</v>
      </c>
      <c r="I134" t="n">
        <v>30.63831803</v>
      </c>
      <c r="J134" s="14" t="n">
        <v>57.92019218</v>
      </c>
      <c r="K134" t="n">
        <v>53.76808893</v>
      </c>
      <c r="L134" s="14" t="n">
        <v>16.48323529</v>
      </c>
      <c r="M134" t="n">
        <v>3.48586352</v>
      </c>
      <c r="N134" t="n">
        <v>86.33999999800001</v>
      </c>
      <c r="O134" t="n">
        <v>247.59222222</v>
      </c>
      <c r="P134" t="inlineStr">
        <is>
          <t>https://www.tradingview.com/chart/ZMYE714n/?symbol=PSX%3AUBL</t>
        </is>
      </c>
      <c r="Q134" t="inlineStr">
        <is>
          <t>https://www.tradingview.com/symbols/PSX-UBL/financials-overview/</t>
        </is>
      </c>
      <c r="R134" t="inlineStr">
        <is>
          <t>https://www.tradingview.com/symbols/PSX-UBL/technicals/</t>
        </is>
      </c>
    </row>
    <row r="135">
      <c r="A135" s="15" t="n">
        <v>45381.70888241899</v>
      </c>
      <c r="B135" t="inlineStr">
        <is>
          <t>KAPCO</t>
        </is>
      </c>
      <c r="C135" t="inlineStr">
        <is>
          <t>SELL</t>
        </is>
      </c>
      <c r="D135" t="n">
        <v>27.19</v>
      </c>
      <c r="E135" t="n">
        <v>12</v>
      </c>
      <c r="F135" t="n">
        <v>9</v>
      </c>
      <c r="G135" t="n">
        <v>5</v>
      </c>
      <c r="H135" t="n">
        <v>2260752</v>
      </c>
      <c r="I135" t="n">
        <v>24.67231328</v>
      </c>
      <c r="J135" s="14" t="n">
        <v>47.22200225</v>
      </c>
      <c r="K135" t="n">
        <v>46.34108437</v>
      </c>
      <c r="L135" s="14" t="n">
        <v>0.9751176499999999</v>
      </c>
      <c r="M135" t="n">
        <v>0.85311573</v>
      </c>
      <c r="N135" t="n">
        <v>15.57833333333333</v>
      </c>
      <c r="O135" t="n">
        <v>38.95333333333333</v>
      </c>
      <c r="P135" t="inlineStr">
        <is>
          <t>https://www.tradingview.com/chart/ZMYE714n/?symbol=PSX%3AKAPCO</t>
        </is>
      </c>
      <c r="Q135" t="inlineStr">
        <is>
          <t>https://www.tradingview.com/symbols/PSX-KAPCO/financials-overview/</t>
        </is>
      </c>
      <c r="R135" t="inlineStr">
        <is>
          <t>https://www.tradingview.com/symbols/PSX-KAPCO/technicals/</t>
        </is>
      </c>
    </row>
    <row r="136">
      <c r="A136" s="15" t="n">
        <v>45381.70888241899</v>
      </c>
      <c r="B136" t="inlineStr">
        <is>
          <t>BIPL</t>
        </is>
      </c>
      <c r="C136" t="inlineStr">
        <is>
          <t>SELL</t>
        </is>
      </c>
      <c r="D136" t="n">
        <v>20.74</v>
      </c>
      <c r="E136" t="n">
        <v>10</v>
      </c>
      <c r="F136" t="n">
        <v>10</v>
      </c>
      <c r="G136" t="n">
        <v>6</v>
      </c>
      <c r="H136" t="n">
        <v>6070477</v>
      </c>
      <c r="I136" t="n">
        <v>27.41558864</v>
      </c>
      <c r="J136" s="14" t="n">
        <v>47.15519701</v>
      </c>
      <c r="K136" t="n">
        <v>47.38643898</v>
      </c>
      <c r="L136" s="14" t="n">
        <v>2.23805882</v>
      </c>
      <c r="M136" t="n">
        <v>-0.33637674</v>
      </c>
      <c r="N136" t="n">
        <v>8.65</v>
      </c>
      <c r="O136" t="n">
        <v>31.75166666666667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15" t="n">
        <v>45381.70888241899</v>
      </c>
      <c r="B137" t="inlineStr">
        <is>
          <t>ENGRO</t>
        </is>
      </c>
      <c r="C137" t="inlineStr">
        <is>
          <t>STRONG_BUY</t>
        </is>
      </c>
      <c r="D137" t="n">
        <v>359.28</v>
      </c>
      <c r="E137" t="n">
        <v>0</v>
      </c>
      <c r="F137" t="n">
        <v>10</v>
      </c>
      <c r="G137" t="n">
        <v>16</v>
      </c>
      <c r="H137" t="n">
        <v>1293973</v>
      </c>
      <c r="I137" t="n">
        <v>29.8177803</v>
      </c>
      <c r="J137" s="14" t="n">
        <v>67.44406479</v>
      </c>
      <c r="K137" t="n">
        <v>62.62491189</v>
      </c>
      <c r="L137" s="14" t="n">
        <v>46.60917647</v>
      </c>
      <c r="M137" t="n">
        <v>5.63020022</v>
      </c>
      <c r="N137" t="n">
        <v>202.4061111133333</v>
      </c>
      <c r="O137" t="n">
        <v>372.8694444466666</v>
      </c>
      <c r="P137" t="inlineStr">
        <is>
          <t>https://www.tradingview.com/chart/ZMYE714n/?symbol=PSX%3AENGRO</t>
        </is>
      </c>
      <c r="Q137" t="inlineStr">
        <is>
          <t>https://www.tradingview.com/symbols/PSX-ENGRO/financials-overview/</t>
        </is>
      </c>
      <c r="R137" t="inlineStr">
        <is>
          <t>https://www.tradingview.com/symbols/PSX-ENGRO/technicals/</t>
        </is>
      </c>
    </row>
    <row r="138">
      <c r="A138" s="15" t="n">
        <v>45381.70888241899</v>
      </c>
      <c r="B138" t="inlineStr">
        <is>
          <t>FFBL</t>
        </is>
      </c>
      <c r="C138" t="inlineStr">
        <is>
          <t>STRONG_BUY</t>
        </is>
      </c>
      <c r="D138" t="n">
        <v>27.44</v>
      </c>
      <c r="E138" t="n">
        <v>1</v>
      </c>
      <c r="F138" t="n">
        <v>9</v>
      </c>
      <c r="G138" t="n">
        <v>16</v>
      </c>
      <c r="H138" t="n">
        <v>13645177</v>
      </c>
      <c r="I138" t="n">
        <v>32.83225305</v>
      </c>
      <c r="J138" s="14" t="n">
        <v>61.45420147</v>
      </c>
      <c r="K138" t="n">
        <v>52.6714193</v>
      </c>
      <c r="L138" s="14" t="n">
        <v>3.88105882</v>
      </c>
      <c r="M138" t="n">
        <v>12.04573295</v>
      </c>
      <c r="N138" t="n">
        <v>10.46</v>
      </c>
      <c r="O138" t="n">
        <v>45.83333333333334</v>
      </c>
      <c r="P138" t="inlineStr">
        <is>
          <t>https://www.tradingview.com/chart/ZMYE714n/?symbol=PSX%3AFFBL</t>
        </is>
      </c>
      <c r="Q138" t="inlineStr">
        <is>
          <t>https://www.tradingview.com/symbols/PSX-FFBL/financials-overview/</t>
        </is>
      </c>
      <c r="R138" t="inlineStr">
        <is>
          <t>https://www.tradingview.com/symbols/PSX-FFBL/technicals/</t>
        </is>
      </c>
    </row>
    <row r="139">
      <c r="A139" s="15" t="n">
        <v>45381.70888241899</v>
      </c>
      <c r="B139" t="inlineStr">
        <is>
          <t>PABC</t>
        </is>
      </c>
      <c r="C139" t="inlineStr">
        <is>
          <t>BUY</t>
        </is>
      </c>
      <c r="D139" t="n">
        <v>71.16</v>
      </c>
      <c r="E139" t="n">
        <v>3</v>
      </c>
      <c r="F139" t="n">
        <v>10</v>
      </c>
      <c r="G139" t="n">
        <v>11</v>
      </c>
      <c r="H139" t="n">
        <v>4268757</v>
      </c>
      <c r="I139" t="n">
        <v>23.82539535</v>
      </c>
      <c r="J139" s="14" t="n">
        <v>55.76097706</v>
      </c>
      <c r="K139" t="n">
        <v>57.91274703</v>
      </c>
      <c r="L139" s="14" t="n">
        <v>8.48111765</v>
      </c>
      <c r="M139" t="n">
        <v>-2.36004391</v>
      </c>
      <c r="N139" t="n">
        <v>33.038000002</v>
      </c>
      <c r="O139" t="n">
        <v>108.1911111133333</v>
      </c>
      <c r="P139" t="inlineStr">
        <is>
          <t>https://www.tradingview.com/chart/ZMYE714n/?symbol=PSX%3APABC</t>
        </is>
      </c>
      <c r="Q139" t="inlineStr">
        <is>
          <t>https://www.tradingview.com/symbols/PSX-PABC/financials-overview/</t>
        </is>
      </c>
      <c r="R139" t="inlineStr">
        <is>
          <t>https://www.tradingview.com/symbols/PSX-PABC/technicals/</t>
        </is>
      </c>
    </row>
    <row r="140">
      <c r="A140" s="15" t="n">
        <v>45381.70888241899</v>
      </c>
      <c r="B140" t="inlineStr">
        <is>
          <t>YOUW</t>
        </is>
      </c>
      <c r="C140" t="inlineStr">
        <is>
          <t>SELL</t>
        </is>
      </c>
      <c r="D140" t="n">
        <v>3.4</v>
      </c>
      <c r="E140" t="n">
        <v>14</v>
      </c>
      <c r="F140" t="n">
        <v>10</v>
      </c>
      <c r="G140" t="n">
        <v>2</v>
      </c>
      <c r="H140" t="n">
        <v>3460500</v>
      </c>
      <c r="I140" t="n">
        <v>19.98628156</v>
      </c>
      <c r="J140" s="14" t="n">
        <v>47.13474118</v>
      </c>
      <c r="K140" t="n">
        <v>48.77412098</v>
      </c>
      <c r="L140" s="14" t="n">
        <v>0.29194118</v>
      </c>
      <c r="M140" t="n">
        <v>-3.13390313</v>
      </c>
      <c r="N140" t="n">
        <v>1.928000002</v>
      </c>
      <c r="O140" t="n">
        <v>5.786111113333334</v>
      </c>
      <c r="P140" t="inlineStr">
        <is>
          <t>https://www.tradingview.com/chart/ZMYE714n/?symbol=PSX%3AYOUW</t>
        </is>
      </c>
      <c r="Q140" t="inlineStr">
        <is>
          <t>https://www.tradingview.com/symbols/PSX-YOUW/financials-overview/</t>
        </is>
      </c>
      <c r="R140" t="inlineStr">
        <is>
          <t>https://www.tradingview.com/symbols/PSX-YOUW/technicals/</t>
        </is>
      </c>
    </row>
    <row r="141">
      <c r="A141" s="15" t="n">
        <v>45381.70888241899</v>
      </c>
      <c r="B141" t="inlineStr">
        <is>
          <t>HUBC</t>
        </is>
      </c>
      <c r="C141" t="inlineStr">
        <is>
          <t>STRONG_BUY</t>
        </is>
      </c>
      <c r="D141" t="n">
        <v>121.27</v>
      </c>
      <c r="E141" t="n">
        <v>1</v>
      </c>
      <c r="F141" t="n">
        <v>9</v>
      </c>
      <c r="G141" t="n">
        <v>16</v>
      </c>
      <c r="H141" t="n">
        <v>12143789</v>
      </c>
      <c r="I141" t="n">
        <v>23.16883164</v>
      </c>
      <c r="J141" s="14" t="n">
        <v>66.23467814999999</v>
      </c>
      <c r="K141" t="n">
        <v>60.31684437</v>
      </c>
      <c r="L141" s="14" t="n">
        <v>10.686</v>
      </c>
      <c r="M141" t="n">
        <v>5.14132131</v>
      </c>
      <c r="N141" t="n">
        <v>53.285999998</v>
      </c>
      <c r="O141" t="n">
        <v>165.28222222</v>
      </c>
      <c r="P141" t="inlineStr">
        <is>
          <t>https://www.tradingview.com/chart/ZMYE714n/?symbol=PSX%3AHUBC</t>
        </is>
      </c>
      <c r="Q141" t="inlineStr">
        <is>
          <t>https://www.tradingview.com/symbols/PSX-HUBC/financials-overview/</t>
        </is>
      </c>
      <c r="R141" t="inlineStr">
        <is>
          <t>https://www.tradingview.com/symbols/PSX-HUBC/technicals/</t>
        </is>
      </c>
    </row>
    <row r="142">
      <c r="A142" s="15" t="n">
        <v>45381.70888241899</v>
      </c>
      <c r="B142" t="inlineStr">
        <is>
          <t>SNGP</t>
        </is>
      </c>
      <c r="C142" t="inlineStr">
        <is>
          <t>BUY</t>
        </is>
      </c>
      <c r="D142" t="n">
        <v>62.52</v>
      </c>
      <c r="E142" t="n">
        <v>6</v>
      </c>
      <c r="F142" t="n">
        <v>9</v>
      </c>
      <c r="G142" t="n">
        <v>11</v>
      </c>
      <c r="H142" t="n">
        <v>3986364</v>
      </c>
      <c r="I142" t="n">
        <v>25.59286088</v>
      </c>
      <c r="J142" s="14" t="n">
        <v>50.50906749</v>
      </c>
      <c r="K142" t="n">
        <v>48.51642533</v>
      </c>
      <c r="L142" s="14" t="n">
        <v>5.51279412</v>
      </c>
      <c r="M142" t="n">
        <v>2.42463958</v>
      </c>
      <c r="N142" t="n">
        <v>32.648</v>
      </c>
      <c r="O142" t="n">
        <v>104.2466666666667</v>
      </c>
      <c r="P142" t="inlineStr">
        <is>
          <t>https://www.tradingview.com/chart/ZMYE714n/?symbol=PSX%3ASNGP</t>
        </is>
      </c>
      <c r="Q142" t="inlineStr">
        <is>
          <t>https://www.tradingview.com/symbols/PSX-SNGP/financials-overview/</t>
        </is>
      </c>
      <c r="R142" t="inlineStr">
        <is>
          <t>https://www.tradingview.com/symbols/PSX-SNGP/technicals/</t>
        </is>
      </c>
    </row>
    <row r="143">
      <c r="A143" s="15" t="n">
        <v>45381.70888241899</v>
      </c>
      <c r="B143" t="inlineStr">
        <is>
          <t>BAHL</t>
        </is>
      </c>
      <c r="C143" t="inlineStr">
        <is>
          <t>STRONG_BUY</t>
        </is>
      </c>
      <c r="D143" t="n">
        <v>85.01000000000001</v>
      </c>
      <c r="E143" t="n">
        <v>1</v>
      </c>
      <c r="F143" t="n">
        <v>9</v>
      </c>
      <c r="G143" t="n">
        <v>16</v>
      </c>
      <c r="H143" t="n">
        <v>2007496</v>
      </c>
      <c r="I143" t="n">
        <v>40.83463915</v>
      </c>
      <c r="J143" s="14" t="n">
        <v>61.84464114</v>
      </c>
      <c r="K143" t="n">
        <v>58.17947515</v>
      </c>
      <c r="L143" s="14" t="n">
        <v>13.39252941</v>
      </c>
      <c r="M143" t="n">
        <v>4.71791082</v>
      </c>
      <c r="N143" t="n">
        <v>37.013999998</v>
      </c>
      <c r="O143" t="n">
        <v>114.4138888866667</v>
      </c>
      <c r="P143" t="inlineStr">
        <is>
          <t>https://www.tradingview.com/chart/ZMYE714n/?symbol=PSX%3ABAHL</t>
        </is>
      </c>
      <c r="Q143" t="inlineStr">
        <is>
          <t>https://www.tradingview.com/symbols/PSX-BAHL/financials-overview/</t>
        </is>
      </c>
      <c r="R143" t="inlineStr">
        <is>
          <t>https://www.tradingview.com/symbols/PSX-BAHL/technicals/</t>
        </is>
      </c>
    </row>
    <row r="144">
      <c r="A144" s="15" t="n">
        <v>45381.70888241899</v>
      </c>
      <c r="B144" t="inlineStr">
        <is>
          <t>ISL</t>
        </is>
      </c>
      <c r="C144" t="inlineStr">
        <is>
          <t>NEUTRAL</t>
        </is>
      </c>
      <c r="D144" t="n">
        <v>65.62</v>
      </c>
      <c r="E144" t="n">
        <v>7</v>
      </c>
      <c r="F144" t="n">
        <v>10</v>
      </c>
      <c r="G144" t="n">
        <v>9</v>
      </c>
      <c r="H144" t="n">
        <v>419248</v>
      </c>
      <c r="I144" t="n">
        <v>27.36096764</v>
      </c>
      <c r="J144" s="14" t="n">
        <v>52.34489613</v>
      </c>
      <c r="K144" t="n">
        <v>53.43981382</v>
      </c>
      <c r="L144" s="14" t="n">
        <v>6.39408824</v>
      </c>
      <c r="M144" t="n">
        <v>-0.84617709</v>
      </c>
      <c r="N144" t="n">
        <v>34.037999998</v>
      </c>
      <c r="O144" t="n">
        <v>103.3738888866667</v>
      </c>
      <c r="P144" t="inlineStr">
        <is>
          <t>https://www.tradingview.com/chart/ZMYE714n/?symbol=PSX%3AISL</t>
        </is>
      </c>
      <c r="Q144" t="inlineStr">
        <is>
          <t>https://www.tradingview.com/symbols/PSX-ISL/financials-overview/</t>
        </is>
      </c>
      <c r="R144" t="inlineStr">
        <is>
          <t>https://www.tradingview.com/symbols/PSX-ISL/technicals/</t>
        </is>
      </c>
    </row>
    <row r="145">
      <c r="A145" s="15" t="n">
        <v>45381.70888241899</v>
      </c>
      <c r="B145" t="inlineStr">
        <is>
          <t>HBL</t>
        </is>
      </c>
      <c r="C145" t="inlineStr">
        <is>
          <t>SELL</t>
        </is>
      </c>
      <c r="D145" t="n">
        <v>104.42</v>
      </c>
      <c r="E145" t="n">
        <v>11</v>
      </c>
      <c r="F145" t="n">
        <v>10</v>
      </c>
      <c r="G145" t="n">
        <v>5</v>
      </c>
      <c r="H145" t="n">
        <v>4181428</v>
      </c>
      <c r="I145" t="n">
        <v>24.42301251</v>
      </c>
      <c r="J145" s="14" t="n">
        <v>47.04264331</v>
      </c>
      <c r="K145" t="n">
        <v>47.58068534</v>
      </c>
      <c r="L145" s="14" t="n">
        <v>5.43338235</v>
      </c>
      <c r="M145" t="n">
        <v>-0.54290885</v>
      </c>
      <c r="N145" t="n">
        <v>51.386</v>
      </c>
      <c r="O145" t="n">
        <v>168.3516666666667</v>
      </c>
      <c r="P145" t="inlineStr">
        <is>
          <t>https://www.tradingview.com/chart/ZMYE714n/?symbol=PSX%3AHBL</t>
        </is>
      </c>
      <c r="Q145" t="inlineStr">
        <is>
          <t>https://www.tradingview.com/symbols/PSX-HBL/financials-overview/</t>
        </is>
      </c>
      <c r="R145" t="inlineStr">
        <is>
          <t>https://www.tradingview.com/symbols/PSX-HBL/technicals/</t>
        </is>
      </c>
    </row>
    <row r="146">
      <c r="A146" s="15" t="n">
        <v>45381.70888241899</v>
      </c>
      <c r="B146" t="inlineStr">
        <is>
          <t>EFERT</t>
        </is>
      </c>
      <c r="C146" t="inlineStr">
        <is>
          <t>BUY</t>
        </is>
      </c>
      <c r="D146" t="n">
        <v>146.72</v>
      </c>
      <c r="E146" t="n">
        <v>1</v>
      </c>
      <c r="F146" t="n">
        <v>10</v>
      </c>
      <c r="G146" t="n">
        <v>15</v>
      </c>
      <c r="H146" t="n">
        <v>4156500</v>
      </c>
      <c r="I146" t="n">
        <v>55.77903121</v>
      </c>
      <c r="J146" s="14" t="n">
        <v>77.68929446</v>
      </c>
      <c r="K146" t="n">
        <v>76.65651121000001</v>
      </c>
      <c r="L146" s="14" t="n">
        <v>38.70226471</v>
      </c>
      <c r="M146" t="n">
        <v>1.627762</v>
      </c>
      <c r="N146" t="n">
        <v>64.78944444666666</v>
      </c>
      <c r="O146" t="n">
        <v>138.8561111133333</v>
      </c>
      <c r="P146" t="inlineStr">
        <is>
          <t>https://www.tradingview.com/chart/ZMYE714n/?symbol=PSX%3AEFERT</t>
        </is>
      </c>
      <c r="Q146" t="inlineStr">
        <is>
          <t>https://www.tradingview.com/symbols/PSX-EFERT/financials-overview/</t>
        </is>
      </c>
      <c r="R146" t="inlineStr">
        <is>
          <t>https://www.tradingview.com/symbols/PSX-EFERT/technicals/</t>
        </is>
      </c>
    </row>
    <row r="147">
      <c r="A147" s="15" t="n">
        <v>45381.70888241899</v>
      </c>
      <c r="B147" t="inlineStr">
        <is>
          <t>EPCL</t>
        </is>
      </c>
      <c r="C147" t="inlineStr">
        <is>
          <t>NEUTRAL</t>
        </is>
      </c>
      <c r="D147" t="n">
        <v>45.23</v>
      </c>
      <c r="E147" t="n">
        <v>10</v>
      </c>
      <c r="F147" t="n">
        <v>9</v>
      </c>
      <c r="G147" t="n">
        <v>7</v>
      </c>
      <c r="H147" t="n">
        <v>3132588</v>
      </c>
      <c r="I147" t="n">
        <v>14.51148576</v>
      </c>
      <c r="J147" s="14" t="n">
        <v>50.09954082</v>
      </c>
      <c r="K147" t="n">
        <v>47.13224506</v>
      </c>
      <c r="L147" s="14" t="n">
        <v>0.19838235</v>
      </c>
      <c r="M147" t="n">
        <v>1.89231809</v>
      </c>
      <c r="N147" t="n">
        <v>33.15777778</v>
      </c>
      <c r="O147" t="n">
        <v>58.62277778</v>
      </c>
      <c r="P147" t="inlineStr">
        <is>
          <t>https://www.tradingview.com/chart/ZMYE714n/?symbol=PSX%3AEPCL</t>
        </is>
      </c>
      <c r="Q147" t="inlineStr">
        <is>
          <t>https://www.tradingview.com/symbols/PSX-EPCL/financials-overview/</t>
        </is>
      </c>
      <c r="R147" t="inlineStr">
        <is>
          <t>https://www.tradingview.com/symbols/PSX-EPCL/technicals/</t>
        </is>
      </c>
    </row>
    <row r="148">
      <c r="A148" s="15" t="n">
        <v>45381.70888241899</v>
      </c>
      <c r="B148" t="inlineStr">
        <is>
          <t>AKBL</t>
        </is>
      </c>
      <c r="C148" t="inlineStr">
        <is>
          <t>NEUTRAL</t>
        </is>
      </c>
      <c r="D148" t="n">
        <v>20.65</v>
      </c>
      <c r="E148" t="n">
        <v>9</v>
      </c>
      <c r="F148" t="n">
        <v>8</v>
      </c>
      <c r="G148" t="n">
        <v>9</v>
      </c>
      <c r="H148" t="n">
        <v>3191500</v>
      </c>
      <c r="I148" t="n">
        <v>30.17811428</v>
      </c>
      <c r="J148" s="14" t="n">
        <v>47.31947878</v>
      </c>
      <c r="K148" t="n">
        <v>41.67995149</v>
      </c>
      <c r="L148" s="14" t="n">
        <v>1.90444118</v>
      </c>
      <c r="M148" t="n">
        <v>5.84315736</v>
      </c>
      <c r="N148" t="n">
        <v>11.326</v>
      </c>
      <c r="O148" t="n">
        <v>34.52833333333334</v>
      </c>
      <c r="P148" t="inlineStr">
        <is>
          <t>https://www.tradingview.com/chart/ZMYE714n/?symbol=PSX%3AAKBL</t>
        </is>
      </c>
      <c r="Q148" t="inlineStr">
        <is>
          <t>https://www.tradingview.com/symbols/PSX-AKBL/financials-overview/</t>
        </is>
      </c>
      <c r="R148" t="inlineStr">
        <is>
          <t>https://www.tradingview.com/symbols/PSX-AKBL/technicals/</t>
        </is>
      </c>
    </row>
    <row r="149">
      <c r="A149" s="15" t="n">
        <v>45381.70888241899</v>
      </c>
      <c r="B149" t="inlineStr">
        <is>
          <t>PIOC</t>
        </is>
      </c>
      <c r="C149" t="inlineStr">
        <is>
          <t>BUY</t>
        </is>
      </c>
      <c r="D149" t="n">
        <v>127.74</v>
      </c>
      <c r="E149" t="n">
        <v>2</v>
      </c>
      <c r="F149" t="n">
        <v>10</v>
      </c>
      <c r="G149" t="n">
        <v>14</v>
      </c>
      <c r="H149" t="n">
        <v>2694475</v>
      </c>
      <c r="I149" t="n">
        <v>27.19947371</v>
      </c>
      <c r="J149" s="14" t="n">
        <v>60.29599215</v>
      </c>
      <c r="K149" t="n">
        <v>53.92664999</v>
      </c>
      <c r="L149" s="14" t="n">
        <v>19.96673529</v>
      </c>
      <c r="M149" t="n">
        <v>9.48830033</v>
      </c>
      <c r="N149" t="n">
        <v>41.588000002</v>
      </c>
      <c r="O149" t="n">
        <v>164.6844444466667</v>
      </c>
      <c r="P149" t="inlineStr">
        <is>
          <t>https://www.tradingview.com/chart/ZMYE714n/?symbol=PSX%3APIOC</t>
        </is>
      </c>
      <c r="Q149" t="inlineStr">
        <is>
          <t>https://www.tradingview.com/symbols/PSX-PIOC/financials-overview/</t>
        </is>
      </c>
      <c r="R149" t="inlineStr">
        <is>
          <t>https://www.tradingview.com/symbols/PSX-PIOC/technicals/</t>
        </is>
      </c>
    </row>
    <row r="150">
      <c r="A150" s="15" t="n">
        <v>45381.70888241899</v>
      </c>
      <c r="B150" t="inlineStr">
        <is>
          <t>DAWH</t>
        </is>
      </c>
      <c r="C150" t="inlineStr">
        <is>
          <t>BUY</t>
        </is>
      </c>
      <c r="D150" t="n">
        <v>141.32</v>
      </c>
      <c r="E150" t="n">
        <v>3</v>
      </c>
      <c r="F150" t="n">
        <v>9</v>
      </c>
      <c r="G150" t="n">
        <v>14</v>
      </c>
      <c r="H150" t="n">
        <v>784700</v>
      </c>
      <c r="I150" t="n">
        <v>22.75296841</v>
      </c>
      <c r="J150" s="14" t="n">
        <v>62.72387473</v>
      </c>
      <c r="K150" t="n">
        <v>63.34662603</v>
      </c>
      <c r="L150" s="14" t="n">
        <v>14.63073529</v>
      </c>
      <c r="M150" t="n">
        <v>-0.62583503</v>
      </c>
      <c r="N150" t="n">
        <v>69.18888888666667</v>
      </c>
      <c r="O150" t="n">
        <v>154.2188888866667</v>
      </c>
      <c r="P150" t="inlineStr">
        <is>
          <t>https://www.tradingview.com/chart/ZMYE714n/?symbol=PSX%3ADAWH</t>
        </is>
      </c>
      <c r="Q150" t="inlineStr">
        <is>
          <t>https://www.tradingview.com/symbols/PSX-DAWH/financials-overview/</t>
        </is>
      </c>
      <c r="R150" t="inlineStr">
        <is>
          <t>https://www.tradingview.com/symbols/PSX-DAWH/technicals/</t>
        </is>
      </c>
    </row>
    <row r="151">
      <c r="A151" s="15" t="n">
        <v>45381.70888241899</v>
      </c>
      <c r="B151" t="inlineStr">
        <is>
          <t>MEBL</t>
        </is>
      </c>
      <c r="C151" t="inlineStr">
        <is>
          <t>STRONG_BUY</t>
        </is>
      </c>
      <c r="D151" t="n">
        <v>213.62</v>
      </c>
      <c r="E151" t="n">
        <v>0</v>
      </c>
      <c r="F151" t="n">
        <v>10</v>
      </c>
      <c r="G151" t="n">
        <v>16</v>
      </c>
      <c r="H151" t="n">
        <v>13955264</v>
      </c>
      <c r="I151" t="n">
        <v>53.69260577</v>
      </c>
      <c r="J151" s="14" t="n">
        <v>76.89335726</v>
      </c>
      <c r="K151" t="n">
        <v>72.20866405</v>
      </c>
      <c r="L151" s="14" t="n">
        <v>43.02408824</v>
      </c>
      <c r="M151" t="n">
        <v>8.29362263</v>
      </c>
      <c r="N151" t="n">
        <v>75.372</v>
      </c>
      <c r="O151" t="n">
        <v>231.1366666666667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15" t="n">
        <v>45381.70888241899</v>
      </c>
      <c r="B152" t="inlineStr">
        <is>
          <t>TGL</t>
        </is>
      </c>
      <c r="C152" t="inlineStr">
        <is>
          <t>STRONG_BUY</t>
        </is>
      </c>
      <c r="D152" t="n">
        <v>107.56</v>
      </c>
      <c r="E152" t="n">
        <v>0</v>
      </c>
      <c r="F152" t="n">
        <v>10</v>
      </c>
      <c r="G152" t="n">
        <v>16</v>
      </c>
      <c r="H152" t="n">
        <v>1833000</v>
      </c>
      <c r="I152" t="n">
        <v>25.55159872</v>
      </c>
      <c r="J152" s="14" t="n">
        <v>65.53263011999999</v>
      </c>
      <c r="K152" t="n">
        <v>60.13915704</v>
      </c>
      <c r="L152" s="14" t="n">
        <v>9.04676471</v>
      </c>
      <c r="M152" t="n">
        <v>5.63739933</v>
      </c>
      <c r="N152" t="n">
        <v>49.688000002</v>
      </c>
      <c r="O152" t="n">
        <v>145.7244444466667</v>
      </c>
      <c r="P152" t="inlineStr">
        <is>
          <t>https://www.tradingview.com/chart/ZMYE714n/?symbol=PSX%3ATGL</t>
        </is>
      </c>
      <c r="Q152" t="inlineStr">
        <is>
          <t>https://www.tradingview.com/symbols/PSX-TGL/financials-overview/</t>
        </is>
      </c>
      <c r="R152" t="inlineStr">
        <is>
          <t>https://www.tradingview.com/symbols/PSX-TGL/technicals/</t>
        </is>
      </c>
    </row>
    <row r="153">
      <c r="A153" s="15" t="n">
        <v>45381.70888241899</v>
      </c>
      <c r="B153" t="inlineStr">
        <is>
          <t>FFC</t>
        </is>
      </c>
      <c r="C153" t="inlineStr">
        <is>
          <t>STRONG_BUY</t>
        </is>
      </c>
      <c r="D153" t="n">
        <v>126.25</v>
      </c>
      <c r="E153" t="n">
        <v>0</v>
      </c>
      <c r="F153" t="n">
        <v>10</v>
      </c>
      <c r="G153" t="n">
        <v>16</v>
      </c>
      <c r="H153" t="n">
        <v>24597354</v>
      </c>
      <c r="I153" t="n">
        <v>29.36420615</v>
      </c>
      <c r="J153" s="14" t="n">
        <v>68.09450891</v>
      </c>
      <c r="K153" t="n">
        <v>63.4571252</v>
      </c>
      <c r="L153" s="14" t="n">
        <v>12.12432353</v>
      </c>
      <c r="M153" t="n">
        <v>4.21825986</v>
      </c>
      <c r="N153" t="n">
        <v>80.01277778000001</v>
      </c>
      <c r="O153" t="n">
        <v>137.8544444466667</v>
      </c>
      <c r="P153" t="inlineStr">
        <is>
          <t>https://www.tradingview.com/chart/ZMYE714n/?symbol=PSX%3AFFC</t>
        </is>
      </c>
      <c r="Q153" t="inlineStr">
        <is>
          <t>https://www.tradingview.com/symbols/PSX-FFC/financials-overview/</t>
        </is>
      </c>
      <c r="R153" t="inlineStr">
        <is>
          <t>https://www.tradingview.com/symbols/PSX-FFC/technicals/</t>
        </is>
      </c>
    </row>
    <row r="154">
      <c r="A154" s="15" t="n">
        <v>45381.70888241899</v>
      </c>
      <c r="B154" t="inlineStr">
        <is>
          <t>FCEPL</t>
        </is>
      </c>
      <c r="C154" t="inlineStr">
        <is>
          <t>SELL</t>
        </is>
      </c>
      <c r="D154" t="n">
        <v>67.44</v>
      </c>
      <c r="E154" t="n">
        <v>15</v>
      </c>
      <c r="F154" t="n">
        <v>9</v>
      </c>
      <c r="G154" t="n">
        <v>2</v>
      </c>
      <c r="H154" t="n">
        <v>497529</v>
      </c>
      <c r="I154" t="n">
        <v>20.47428587</v>
      </c>
      <c r="J154" s="14" t="n">
        <v>45.14932055</v>
      </c>
      <c r="K154" t="n">
        <v>47.48860855</v>
      </c>
      <c r="L154" s="14" t="n">
        <v>0.7061764699999999</v>
      </c>
      <c r="M154" t="n">
        <v>-3.33954422</v>
      </c>
      <c r="N154" t="n">
        <v>43.878</v>
      </c>
      <c r="O154" t="n">
        <v>127.7033333333333</v>
      </c>
      <c r="P154" t="inlineStr">
        <is>
          <t>https://www.tradingview.com/chart/ZMYE714n/?symbol=PSX%3AFCEPL</t>
        </is>
      </c>
      <c r="Q154" t="inlineStr">
        <is>
          <t>https://www.tradingview.com/symbols/PSX-FCEPL/financials-overview/</t>
        </is>
      </c>
      <c r="R154" t="inlineStr">
        <is>
          <t>https://www.tradingview.com/symbols/PSX-FCEPL/technicals/</t>
        </is>
      </c>
    </row>
    <row r="155">
      <c r="A155" s="15" t="n">
        <v>45381.70888241899</v>
      </c>
      <c r="B155" t="inlineStr">
        <is>
          <t>SPWL</t>
        </is>
      </c>
      <c r="C155" t="inlineStr">
        <is>
          <t>BUY</t>
        </is>
      </c>
      <c r="D155" t="n">
        <v>19.67</v>
      </c>
      <c r="E155" t="n">
        <v>4</v>
      </c>
      <c r="F155" t="n">
        <v>9</v>
      </c>
      <c r="G155" t="n">
        <v>13</v>
      </c>
      <c r="H155" t="n">
        <v>2094000</v>
      </c>
      <c r="I155" t="n">
        <v>12.31095699</v>
      </c>
      <c r="J155" s="14" t="n">
        <v>53.0623878</v>
      </c>
      <c r="K155" t="n">
        <v>63.96986554</v>
      </c>
      <c r="L155" s="14" t="n">
        <v>0.95135294</v>
      </c>
      <c r="M155" t="n">
        <v>-4.6071775</v>
      </c>
      <c r="N155" t="n">
        <v>13.96388888666667</v>
      </c>
      <c r="O155" t="n">
        <v>24.96388888666667</v>
      </c>
      <c r="P155" t="inlineStr">
        <is>
          <t>https://www.tradingview.com/chart/ZMYE714n/?symbol=PSX%3ASPWL</t>
        </is>
      </c>
      <c r="Q155" t="inlineStr">
        <is>
          <t>https://www.tradingview.com/symbols/PSX-SPWL/financials-overview/</t>
        </is>
      </c>
      <c r="R155" t="inlineStr">
        <is>
          <t>https://www.tradingview.com/symbols/PSX-SPWL/technicals/</t>
        </is>
      </c>
    </row>
    <row r="156">
      <c r="A156" s="15" t="n">
        <v>45381.70888241899</v>
      </c>
      <c r="B156" t="inlineStr">
        <is>
          <t>FABL</t>
        </is>
      </c>
      <c r="C156" t="inlineStr">
        <is>
          <t>STRONG_BUY</t>
        </is>
      </c>
      <c r="D156" t="n">
        <v>34.05</v>
      </c>
      <c r="E156" t="n">
        <v>1</v>
      </c>
      <c r="F156" t="n">
        <v>7</v>
      </c>
      <c r="G156" t="n">
        <v>18</v>
      </c>
      <c r="H156" t="n">
        <v>13826306</v>
      </c>
      <c r="I156" t="n">
        <v>22.77004287</v>
      </c>
      <c r="J156" s="14" t="n">
        <v>62.23828854</v>
      </c>
      <c r="K156" t="n">
        <v>54.6157838</v>
      </c>
      <c r="L156" s="14" t="n">
        <v>3.03326471</v>
      </c>
      <c r="M156" t="n">
        <v>10.01615509</v>
      </c>
      <c r="N156" t="n">
        <v>19.005999998</v>
      </c>
      <c r="O156" t="n">
        <v>42.84055555333333</v>
      </c>
      <c r="P156" t="inlineStr">
        <is>
          <t>https://www.tradingview.com/chart/ZMYE714n/?symbol=PSX%3AFABL</t>
        </is>
      </c>
      <c r="Q156" t="inlineStr">
        <is>
          <t>https://www.tradingview.com/symbols/PSX-FABL/financials-overview/</t>
        </is>
      </c>
      <c r="R156" t="inlineStr">
        <is>
          <t>https://www.tradingview.com/symbols/PSX-FABL/technicals/</t>
        </is>
      </c>
    </row>
    <row r="157">
      <c r="A157" s="15" t="n">
        <v>45381.70888241899</v>
      </c>
      <c r="B157" t="inlineStr">
        <is>
          <t>MUGHAL</t>
        </is>
      </c>
      <c r="C157" t="inlineStr">
        <is>
          <t>NEUTRAL</t>
        </is>
      </c>
      <c r="D157" t="n">
        <v>63.07</v>
      </c>
      <c r="E157" t="n">
        <v>8</v>
      </c>
      <c r="F157" t="n">
        <v>9</v>
      </c>
      <c r="G157" t="n">
        <v>9</v>
      </c>
      <c r="H157" t="n">
        <v>637388</v>
      </c>
      <c r="I157" t="n">
        <v>17.56141691</v>
      </c>
      <c r="J157" s="14" t="n">
        <v>49.49629513</v>
      </c>
      <c r="K157" t="n">
        <v>50.76604087</v>
      </c>
      <c r="L157" s="14" t="n">
        <v>4.20126471</v>
      </c>
      <c r="M157" t="n">
        <v>-1.29890454</v>
      </c>
      <c r="N157" t="n">
        <v>37.17999999800001</v>
      </c>
      <c r="O157" t="n">
        <v>92.99555555333332</v>
      </c>
      <c r="P157" t="inlineStr">
        <is>
          <t>https://www.tradingview.com/chart/ZMYE714n/?symbol=PSX%3AMUGHAL</t>
        </is>
      </c>
      <c r="Q157" t="inlineStr">
        <is>
          <t>https://www.tradingview.com/symbols/PSX-MUGHAL/financials-overview/</t>
        </is>
      </c>
      <c r="R157" t="inlineStr">
        <is>
          <t>https://www.tradingview.com/symbols/PSX-MUGHAL/technicals/</t>
        </is>
      </c>
    </row>
    <row r="158">
      <c r="A158" s="15" t="n">
        <v>45381.70888241899</v>
      </c>
      <c r="B158" t="inlineStr">
        <is>
          <t>MCB</t>
        </is>
      </c>
      <c r="C158" t="inlineStr">
        <is>
          <t>STRONG_BUY</t>
        </is>
      </c>
      <c r="D158" t="n">
        <v>203.26</v>
      </c>
      <c r="E158" t="n">
        <v>0</v>
      </c>
      <c r="F158" t="n">
        <v>10</v>
      </c>
      <c r="G158" t="n">
        <v>16</v>
      </c>
      <c r="H158" t="n">
        <v>1467427</v>
      </c>
      <c r="I158" t="n">
        <v>38.47275626</v>
      </c>
      <c r="J158" s="14" t="n">
        <v>69.68943784</v>
      </c>
      <c r="K158" t="n">
        <v>66.06881254</v>
      </c>
      <c r="L158" s="14" t="n">
        <v>33.27355882</v>
      </c>
      <c r="M158" t="n">
        <v>4.31078723</v>
      </c>
      <c r="N158" t="n">
        <v>94.482</v>
      </c>
      <c r="O158" t="n">
        <v>250.8333333333333</v>
      </c>
      <c r="P158" t="inlineStr">
        <is>
          <t>https://www.tradingview.com/chart/ZMYE714n/?symbol=PSX%3AMCB</t>
        </is>
      </c>
      <c r="Q158" t="inlineStr">
        <is>
          <t>https://www.tradingview.com/symbols/PSX-MCB/financials-overview/</t>
        </is>
      </c>
      <c r="R158" t="inlineStr">
        <is>
          <t>https://www.tradingview.com/symbols/PSX-MCB/technicals/</t>
        </is>
      </c>
    </row>
    <row r="159">
      <c r="A159" s="15" t="n">
        <v>45381.70888241899</v>
      </c>
      <c r="B159" t="inlineStr">
        <is>
          <t>MTL</t>
        </is>
      </c>
      <c r="C159" t="inlineStr">
        <is>
          <t>BUY</t>
        </is>
      </c>
      <c r="D159" t="n">
        <v>585.16</v>
      </c>
      <c r="E159" t="n">
        <v>3</v>
      </c>
      <c r="F159" t="n">
        <v>9</v>
      </c>
      <c r="G159" t="n">
        <v>14</v>
      </c>
      <c r="H159" t="n">
        <v>214558</v>
      </c>
      <c r="I159" t="n">
        <v>45.61795286</v>
      </c>
      <c r="J159" s="14" t="n">
        <v>58.7775397</v>
      </c>
      <c r="K159" t="n">
        <v>58.14064509</v>
      </c>
      <c r="L159" s="14" t="n">
        <v>69.04073529</v>
      </c>
      <c r="M159" t="n">
        <v>0.71600688</v>
      </c>
      <c r="N159" t="n">
        <v>173.31934506</v>
      </c>
      <c r="O159" t="n">
        <v>924.0389557966668</v>
      </c>
      <c r="P159" t="inlineStr">
        <is>
          <t>https://www.tradingview.com/chart/ZMYE714n/?symbol=PSX%3AMTL</t>
        </is>
      </c>
      <c r="Q159" t="inlineStr">
        <is>
          <t>https://www.tradingview.com/symbols/PSX-MTL/financials-overview/</t>
        </is>
      </c>
      <c r="R159" t="inlineStr">
        <is>
          <t>https://www.tradingview.com/symbols/PSX-MTL/technicals/</t>
        </is>
      </c>
    </row>
    <row r="160">
      <c r="A160" s="15" t="n">
        <v>45381.70888241899</v>
      </c>
      <c r="B160" t="inlineStr">
        <is>
          <t>INIL</t>
        </is>
      </c>
      <c r="C160" t="inlineStr">
        <is>
          <t>STRONG_BUY</t>
        </is>
      </c>
      <c r="D160" t="n">
        <v>142.02</v>
      </c>
      <c r="E160" t="n">
        <v>1</v>
      </c>
      <c r="F160" t="n">
        <v>9</v>
      </c>
      <c r="G160" t="n">
        <v>16</v>
      </c>
      <c r="H160" t="n">
        <v>2188961</v>
      </c>
      <c r="I160" t="n">
        <v>41.05544212</v>
      </c>
      <c r="J160" s="14" t="n">
        <v>64.96088045</v>
      </c>
      <c r="K160" t="n">
        <v>62.78602433</v>
      </c>
      <c r="L160" s="14" t="n">
        <v>17.41297059</v>
      </c>
      <c r="M160" t="n">
        <v>2.55632582</v>
      </c>
      <c r="N160" t="n">
        <v>59.757999998</v>
      </c>
      <c r="O160" t="n">
        <v>193.6988888866667</v>
      </c>
      <c r="P160" t="inlineStr">
        <is>
          <t>https://www.tradingview.com/chart/ZMYE714n/?symbol=PSX%3AINIL</t>
        </is>
      </c>
      <c r="Q160" t="inlineStr">
        <is>
          <t>https://www.tradingview.com/symbols/PSX-INIL/financials-overview/</t>
        </is>
      </c>
      <c r="R160" t="inlineStr">
        <is>
          <t>https://www.tradingview.com/symbols/PSX-INIL/technicals/</t>
        </is>
      </c>
    </row>
    <row r="161">
      <c r="A161" s="15" t="n">
        <v>45381.70888241899</v>
      </c>
      <c r="B161" t="inlineStr">
        <is>
          <t>ILP</t>
        </is>
      </c>
      <c r="C161" t="inlineStr">
        <is>
          <t>STRONG_BUY</t>
        </is>
      </c>
      <c r="D161" t="n">
        <v>74.95</v>
      </c>
      <c r="E161" t="n">
        <v>1</v>
      </c>
      <c r="F161" t="n">
        <v>9</v>
      </c>
      <c r="G161" t="n">
        <v>16</v>
      </c>
      <c r="H161" t="n">
        <v>704690</v>
      </c>
      <c r="I161" t="n">
        <v>46.9161736</v>
      </c>
      <c r="J161" s="14" t="n">
        <v>73.08081155000001</v>
      </c>
      <c r="K161" t="n">
        <v>66.44568604</v>
      </c>
      <c r="L161" s="14" t="n">
        <v>12.10102941</v>
      </c>
      <c r="M161" t="n">
        <v>7.05613484</v>
      </c>
      <c r="N161" t="n">
        <v>30.82469151666666</v>
      </c>
      <c r="O161" t="n">
        <v>109.5901233333333</v>
      </c>
      <c r="P161" t="inlineStr">
        <is>
          <t>https://www.tradingview.com/chart/ZMYE714n/?symbol=PSX%3AILP</t>
        </is>
      </c>
      <c r="Q161" t="inlineStr">
        <is>
          <t>https://www.tradingview.com/symbols/PSX-ILP/financials-overview/</t>
        </is>
      </c>
      <c r="R161" t="inlineStr">
        <is>
          <t>https://www.tradingview.com/symbols/PSX-ILP/technicals/</t>
        </is>
      </c>
    </row>
    <row r="162">
      <c r="A162" s="15" t="n">
        <v>45381.70888241899</v>
      </c>
      <c r="B162" t="inlineStr">
        <is>
          <t>LUCK</t>
        </is>
      </c>
      <c r="C162" t="inlineStr">
        <is>
          <t>BUY</t>
        </is>
      </c>
      <c r="D162" t="n">
        <v>764.98</v>
      </c>
      <c r="E162" t="n">
        <v>2</v>
      </c>
      <c r="F162" t="n">
        <v>10</v>
      </c>
      <c r="G162" t="n">
        <v>14</v>
      </c>
      <c r="H162" t="n">
        <v>365571</v>
      </c>
      <c r="I162" t="n">
        <v>22.88227862</v>
      </c>
      <c r="J162" s="14" t="n">
        <v>59.54528579</v>
      </c>
      <c r="K162" t="n">
        <v>56.91951045</v>
      </c>
      <c r="L162" s="14" t="n">
        <v>65.25458824</v>
      </c>
      <c r="M162" t="n">
        <v>2.35900181</v>
      </c>
      <c r="N162" t="n">
        <v>358.342000002</v>
      </c>
      <c r="O162" t="n">
        <v>1090.989444446667</v>
      </c>
      <c r="P162" t="inlineStr">
        <is>
          <t>https://www.tradingview.com/chart/ZMYE714n/?symbol=PSX%3ALUCK</t>
        </is>
      </c>
      <c r="Q162" t="inlineStr">
        <is>
          <t>https://www.tradingview.com/symbols/PSX-LUCK/financials-overview/</t>
        </is>
      </c>
      <c r="R162" t="inlineStr">
        <is>
          <t>https://www.tradingview.com/symbols/PSX-LUCK/technicals/</t>
        </is>
      </c>
    </row>
    <row r="163">
      <c r="A163" s="15" t="n">
        <v>45381.70888241899</v>
      </c>
      <c r="B163" t="inlineStr">
        <is>
          <t>HMB</t>
        </is>
      </c>
      <c r="C163" t="inlineStr">
        <is>
          <t>BUY</t>
        </is>
      </c>
      <c r="D163" t="n">
        <v>57.24</v>
      </c>
      <c r="E163" t="n">
        <v>3</v>
      </c>
      <c r="F163" t="n">
        <v>9</v>
      </c>
      <c r="G163" t="n">
        <v>14</v>
      </c>
      <c r="H163" t="n">
        <v>283000</v>
      </c>
      <c r="I163" t="n">
        <v>35.55066234</v>
      </c>
      <c r="J163" s="14" t="n">
        <v>58.6578554</v>
      </c>
      <c r="K163" t="n">
        <v>52.94339559</v>
      </c>
      <c r="L163" s="14" t="n">
        <v>8.55788235</v>
      </c>
      <c r="M163" t="n">
        <v>6.43361845</v>
      </c>
      <c r="N163" t="n">
        <v>25.458</v>
      </c>
      <c r="O163" t="n">
        <v>78.145</v>
      </c>
      <c r="P163" t="inlineStr">
        <is>
          <t>https://www.tradingview.com/chart/ZMYE714n/?symbol=PSX%3AHMB</t>
        </is>
      </c>
      <c r="Q163" t="inlineStr">
        <is>
          <t>https://www.tradingview.com/symbols/PSX-HMB/financials-overview/</t>
        </is>
      </c>
      <c r="R163" t="inlineStr">
        <is>
          <t>https://www.tradingview.com/symbols/PSX-HMB/technicals/</t>
        </is>
      </c>
    </row>
    <row r="164">
      <c r="A164" s="15" t="n">
        <v>45381.70888241899</v>
      </c>
      <c r="B164" t="inlineStr">
        <is>
          <t>CHCC</t>
        </is>
      </c>
      <c r="C164" t="inlineStr">
        <is>
          <t>BUY</t>
        </is>
      </c>
      <c r="D164" t="n">
        <v>152.11</v>
      </c>
      <c r="E164" t="n">
        <v>6</v>
      </c>
      <c r="F164" t="n">
        <v>10</v>
      </c>
      <c r="G164" t="n">
        <v>10</v>
      </c>
      <c r="H164" t="n">
        <v>713853</v>
      </c>
      <c r="I164" t="n">
        <v>24.31872727</v>
      </c>
      <c r="J164" s="14" t="n">
        <v>51.99823248</v>
      </c>
      <c r="K164" t="n">
        <v>50.35548246</v>
      </c>
      <c r="L164" s="14" t="n">
        <v>5.74394118</v>
      </c>
      <c r="M164" t="n">
        <v>1.38638939</v>
      </c>
      <c r="N164" t="n">
        <v>76.79200000200001</v>
      </c>
      <c r="O164" t="n">
        <v>226.1811111133333</v>
      </c>
      <c r="P164" t="inlineStr">
        <is>
          <t>https://www.tradingview.com/chart/ZMYE714n/?symbol=PSX%3ACHCC</t>
        </is>
      </c>
      <c r="Q164" t="inlineStr">
        <is>
          <t>https://www.tradingview.com/symbols/PSX-CHCC/financials-overview/</t>
        </is>
      </c>
      <c r="R164" t="inlineStr">
        <is>
          <t>https://www.tradingview.com/symbols/PSX-CHCC/technicals/</t>
        </is>
      </c>
    </row>
    <row r="165">
      <c r="A165" s="15" t="n">
        <v>45381.70888241899</v>
      </c>
      <c r="B165" t="inlineStr">
        <is>
          <t>BNWM</t>
        </is>
      </c>
      <c r="C165" t="inlineStr">
        <is>
          <t>BUY</t>
        </is>
      </c>
      <c r="D165" t="n">
        <v>25.43</v>
      </c>
      <c r="E165" t="n">
        <v>6</v>
      </c>
      <c r="F165" t="n">
        <v>10</v>
      </c>
      <c r="G165" t="n">
        <v>10</v>
      </c>
      <c r="H165" t="n">
        <v>68500</v>
      </c>
      <c r="I165" t="n">
        <v>30.49116434</v>
      </c>
      <c r="J165" s="14" t="n">
        <v>55.14025763</v>
      </c>
      <c r="K165" t="n">
        <v>47.67825046</v>
      </c>
      <c r="L165" s="14" t="n">
        <v>1.39955882</v>
      </c>
      <c r="M165" t="n">
        <v>10.03894418</v>
      </c>
      <c r="N165" t="n">
        <v>13.717999998</v>
      </c>
      <c r="O165" t="n">
        <v>41.85055555333333</v>
      </c>
      <c r="P165" t="inlineStr">
        <is>
          <t>https://www.tradingview.com/chart/ZMYE714n/?symbol=PSX%3ABNWM</t>
        </is>
      </c>
      <c r="Q165" t="inlineStr">
        <is>
          <t>https://www.tradingview.com/symbols/PSX-BNWM/financials-overview/</t>
        </is>
      </c>
      <c r="R165" t="inlineStr">
        <is>
          <t>https://www.tradingview.com/symbols/PSX-BNWM/technicals/</t>
        </is>
      </c>
    </row>
    <row r="166">
      <c r="A166" s="15" t="n">
        <v>45381.70888241899</v>
      </c>
      <c r="B166" t="inlineStr">
        <is>
          <t>MARI</t>
        </is>
      </c>
      <c r="C166" t="inlineStr">
        <is>
          <t>BUY</t>
        </is>
      </c>
      <c r="D166" t="n">
        <v>2536.99</v>
      </c>
      <c r="E166" t="n">
        <v>2</v>
      </c>
      <c r="F166" t="n">
        <v>10</v>
      </c>
      <c r="G166" t="n">
        <v>14</v>
      </c>
      <c r="H166" t="n">
        <v>215627</v>
      </c>
      <c r="I166" t="n">
        <v>43.90991724</v>
      </c>
      <c r="J166" s="14" t="n">
        <v>71.53872025</v>
      </c>
      <c r="K166" t="n">
        <v>70.30153436000001</v>
      </c>
      <c r="L166" s="14" t="n">
        <v>500.22458824</v>
      </c>
      <c r="M166" t="n">
        <v>1.68296593</v>
      </c>
      <c r="N166" t="n">
        <v>1135.983333333333</v>
      </c>
      <c r="O166" t="n">
        <v>2712.65</v>
      </c>
      <c r="P166" t="inlineStr">
        <is>
          <t>https://www.tradingview.com/chart/ZMYE714n/?symbol=PSX%3AMARI</t>
        </is>
      </c>
      <c r="Q166" t="inlineStr">
        <is>
          <t>https://www.tradingview.com/symbols/PSX-MARI/financials-overview/</t>
        </is>
      </c>
      <c r="R166" t="inlineStr">
        <is>
          <t>https://www.tradingview.com/symbols/PSX-MARI/technicals/</t>
        </is>
      </c>
    </row>
    <row r="167">
      <c r="A167" s="15" t="n">
        <v>45381.70888241899</v>
      </c>
      <c r="B167" t="inlineStr">
        <is>
          <t>NATF</t>
        </is>
      </c>
      <c r="C167" t="inlineStr">
        <is>
          <t>BUY</t>
        </is>
      </c>
      <c r="D167" t="n">
        <v>163.13</v>
      </c>
      <c r="E167" t="n">
        <v>1</v>
      </c>
      <c r="F167" t="n">
        <v>10</v>
      </c>
      <c r="G167" t="n">
        <v>15</v>
      </c>
      <c r="H167" t="n">
        <v>1007106</v>
      </c>
      <c r="I167" t="n">
        <v>19.38430423</v>
      </c>
      <c r="J167" s="14" t="n">
        <v>67.80806969</v>
      </c>
      <c r="K167" t="n">
        <v>62.86737684</v>
      </c>
      <c r="L167" s="14" t="n">
        <v>23.18438235</v>
      </c>
      <c r="M167" t="n">
        <v>5.05538382</v>
      </c>
      <c r="N167" t="n">
        <v>84.715999998</v>
      </c>
      <c r="O167" t="n">
        <v>194.51222222</v>
      </c>
      <c r="P167" t="inlineStr">
        <is>
          <t>https://www.tradingview.com/chart/ZMYE714n/?symbol=PSX%3ANATF</t>
        </is>
      </c>
      <c r="Q167" t="inlineStr">
        <is>
          <t>https://www.tradingview.com/symbols/PSX-NATF/financials-overview/</t>
        </is>
      </c>
      <c r="R167" t="inlineStr">
        <is>
          <t>https://www.tradingview.com/symbols/PSX-NATF/technicals/</t>
        </is>
      </c>
    </row>
    <row r="168">
      <c r="A168" s="15" t="n">
        <v>45381.70888241899</v>
      </c>
      <c r="B168" t="inlineStr">
        <is>
          <t>FATIMA</t>
        </is>
      </c>
      <c r="C168" t="inlineStr">
        <is>
          <t>STRONG_BUY</t>
        </is>
      </c>
      <c r="D168" t="n">
        <v>39.68</v>
      </c>
      <c r="E168" t="n">
        <v>1</v>
      </c>
      <c r="F168" t="n">
        <v>9</v>
      </c>
      <c r="G168" t="n">
        <v>16</v>
      </c>
      <c r="H168" t="n">
        <v>7540213</v>
      </c>
      <c r="I168" t="n">
        <v>38.61975199</v>
      </c>
      <c r="J168" s="14" t="n">
        <v>69.54611679999999</v>
      </c>
      <c r="K168" t="n">
        <v>65.26775013</v>
      </c>
      <c r="L168" s="14" t="n">
        <v>4.80582353</v>
      </c>
      <c r="M168" t="n">
        <v>4.55862978</v>
      </c>
      <c r="N168" t="n">
        <v>23.02944444666667</v>
      </c>
      <c r="O168" t="n">
        <v>43.19611111333334</v>
      </c>
      <c r="P168" t="inlineStr">
        <is>
          <t>https://www.tradingview.com/chart/ZMYE714n/?symbol=PSX%3AFATIMA</t>
        </is>
      </c>
      <c r="Q168" t="inlineStr">
        <is>
          <t>https://www.tradingview.com/symbols/PSX-FATIMA/financials-overview/</t>
        </is>
      </c>
      <c r="R168" t="inlineStr">
        <is>
          <t>https://www.tradingview.com/symbols/PSX-FATIMA/technicals/</t>
        </is>
      </c>
    </row>
    <row r="169">
      <c r="A169" s="15" t="n">
        <v>45381.70888241899</v>
      </c>
      <c r="B169" t="inlineStr">
        <is>
          <t>APL</t>
        </is>
      </c>
      <c r="C169" t="inlineStr">
        <is>
          <t>NEUTRAL</t>
        </is>
      </c>
      <c r="D169" t="n">
        <v>379.05</v>
      </c>
      <c r="E169" t="n">
        <v>7</v>
      </c>
      <c r="F169" t="n">
        <v>10</v>
      </c>
      <c r="G169" t="n">
        <v>9</v>
      </c>
      <c r="H169" t="n">
        <v>86794</v>
      </c>
      <c r="I169" t="n">
        <v>26.35438736</v>
      </c>
      <c r="J169" s="14" t="n">
        <v>52.9949895</v>
      </c>
      <c r="K169" t="n">
        <v>55.13977938</v>
      </c>
      <c r="L169" s="14" t="n">
        <v>38.03123529</v>
      </c>
      <c r="M169" t="n">
        <v>-1.74706447</v>
      </c>
      <c r="N169" t="n">
        <v>232.7661111133333</v>
      </c>
      <c r="O169" t="n">
        <v>489.4144444466667</v>
      </c>
      <c r="P169" t="inlineStr">
        <is>
          <t>https://www.tradingview.com/chart/ZMYE714n/?symbol=PSX%3AAPL</t>
        </is>
      </c>
      <c r="Q169" t="inlineStr">
        <is>
          <t>https://www.tradingview.com/symbols/PSX-APL/financials-overview/</t>
        </is>
      </c>
      <c r="R169" t="inlineStr">
        <is>
          <t>https://www.tradingview.com/symbols/PSX-APL/technicals/</t>
        </is>
      </c>
    </row>
    <row r="170">
      <c r="A170" s="15" t="n">
        <v>45381.70888241899</v>
      </c>
      <c r="B170" t="inlineStr">
        <is>
          <t>AGP</t>
        </is>
      </c>
      <c r="C170" t="inlineStr">
        <is>
          <t>BUY</t>
        </is>
      </c>
      <c r="D170" t="n">
        <v>74.22</v>
      </c>
      <c r="E170" t="n">
        <v>3</v>
      </c>
      <c r="F170" t="n">
        <v>10</v>
      </c>
      <c r="G170" t="n">
        <v>13</v>
      </c>
      <c r="H170" t="n">
        <v>176737</v>
      </c>
      <c r="I170" t="n">
        <v>17.06934045</v>
      </c>
      <c r="J170" s="14" t="n">
        <v>59.23546065</v>
      </c>
      <c r="K170" t="n">
        <v>54.51848917</v>
      </c>
      <c r="L170" s="14" t="n">
        <v>9.193</v>
      </c>
      <c r="M170" t="n">
        <v>5.5010661</v>
      </c>
      <c r="N170" t="n">
        <v>37.05944444666666</v>
      </c>
      <c r="O170" t="n">
        <v>92.24277778</v>
      </c>
      <c r="P170" t="inlineStr">
        <is>
          <t>https://www.tradingview.com/chart/ZMYE714n/?symbol=PSX%3AAGP</t>
        </is>
      </c>
      <c r="Q170" t="inlineStr">
        <is>
          <t>https://www.tradingview.com/symbols/PSX-AGP/financials-overview/</t>
        </is>
      </c>
      <c r="R170" t="inlineStr">
        <is>
          <t>https://www.tradingview.com/symbols/PSX-AGP/technicals/</t>
        </is>
      </c>
    </row>
    <row r="171">
      <c r="A171" s="15" t="n">
        <v>45381.70888241899</v>
      </c>
      <c r="B171" t="inlineStr">
        <is>
          <t>FHAM</t>
        </is>
      </c>
      <c r="C171" t="inlineStr">
        <is>
          <t>BUY</t>
        </is>
      </c>
      <c r="D171" t="n">
        <v>7.7</v>
      </c>
      <c r="E171" t="n">
        <v>4</v>
      </c>
      <c r="F171" t="n">
        <v>11</v>
      </c>
      <c r="G171" t="n">
        <v>11</v>
      </c>
      <c r="H171" t="n">
        <v>32000</v>
      </c>
      <c r="I171" t="n">
        <v>22.44624344</v>
      </c>
      <c r="J171" s="14" t="n">
        <v>57.62640421</v>
      </c>
      <c r="K171" t="n">
        <v>55.74990961</v>
      </c>
      <c r="L171" s="14" t="n">
        <v>0.21276471</v>
      </c>
      <c r="M171" t="n">
        <v>1.04986877</v>
      </c>
      <c r="N171" t="n">
        <v>5.713888886666667</v>
      </c>
      <c r="O171" t="n">
        <v>8.830555553333333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15" t="n">
        <v>45381.70888241899</v>
      </c>
      <c r="B172" t="inlineStr">
        <is>
          <t>IBFL</t>
        </is>
      </c>
      <c r="C172" t="inlineStr">
        <is>
          <t>NEUTRAL</t>
        </is>
      </c>
      <c r="D172" t="n">
        <v>364.95</v>
      </c>
      <c r="E172" t="n">
        <v>8</v>
      </c>
      <c r="F172" t="n">
        <v>10</v>
      </c>
      <c r="G172" t="n">
        <v>8</v>
      </c>
      <c r="H172" t="n">
        <v>200</v>
      </c>
      <c r="I172" t="n">
        <v>41.29283109</v>
      </c>
      <c r="J172" s="14" t="n">
        <v>53.30996693</v>
      </c>
      <c r="K172" t="n">
        <v>55.89713923</v>
      </c>
      <c r="L172" s="14" t="n">
        <v>53.63370588</v>
      </c>
      <c r="M172" t="n">
        <v>-2.65404108</v>
      </c>
      <c r="N172" t="n">
        <v>179.568000002</v>
      </c>
      <c r="O172" t="n">
        <v>502.04777778</v>
      </c>
      <c r="P172" t="inlineStr">
        <is>
          <t>https://www.tradingview.com/chart/ZMYE714n/?symbol=PSX%3AIBFL</t>
        </is>
      </c>
      <c r="Q172" t="inlineStr">
        <is>
          <t>https://www.tradingview.com/symbols/PSX-IBFL/financials-overview/</t>
        </is>
      </c>
      <c r="R172" t="inlineStr">
        <is>
          <t>https://www.tradingview.com/symbols/PSX-IBFL/technicals/</t>
        </is>
      </c>
    </row>
    <row r="173">
      <c r="A173" s="15" t="n">
        <v>45381.70888241899</v>
      </c>
      <c r="B173" t="inlineStr">
        <is>
          <t>KOHC</t>
        </is>
      </c>
      <c r="C173" t="inlineStr">
        <is>
          <t>STRONG_BUY</t>
        </is>
      </c>
      <c r="D173" t="n">
        <v>224.98</v>
      </c>
      <c r="E173" t="n">
        <v>1</v>
      </c>
      <c r="F173" t="n">
        <v>9</v>
      </c>
      <c r="G173" t="n">
        <v>16</v>
      </c>
      <c r="H173" t="n">
        <v>214735</v>
      </c>
      <c r="I173" t="n">
        <v>17.85991246</v>
      </c>
      <c r="J173" s="14" t="n">
        <v>56.96069431</v>
      </c>
      <c r="K173" t="n">
        <v>49.6447697</v>
      </c>
      <c r="L173" s="14" t="n">
        <v>13.04764706</v>
      </c>
      <c r="M173" t="n">
        <v>9.17119565</v>
      </c>
      <c r="N173" t="n">
        <v>111.885999998</v>
      </c>
      <c r="O173" t="n">
        <v>311.79222222</v>
      </c>
      <c r="P173" t="inlineStr">
        <is>
          <t>https://www.tradingview.com/chart/ZMYE714n/?symbol=PSX%3AKOHC</t>
        </is>
      </c>
      <c r="Q173" t="inlineStr">
        <is>
          <t>https://www.tradingview.com/symbols/PSX-KOHC/financials-overview/</t>
        </is>
      </c>
      <c r="R173" t="inlineStr">
        <is>
          <t>https://www.tradingview.com/symbols/PSX-KOHC/technicals/</t>
        </is>
      </c>
    </row>
    <row r="174">
      <c r="A174" s="15" t="n">
        <v>45381.70888241899</v>
      </c>
      <c r="B174" t="inlineStr">
        <is>
          <t>HINOON</t>
        </is>
      </c>
      <c r="C174" t="inlineStr">
        <is>
          <t>BUY</t>
        </is>
      </c>
      <c r="D174" t="n">
        <v>509.44</v>
      </c>
      <c r="E174" t="n">
        <v>3</v>
      </c>
      <c r="F174" t="n">
        <v>10</v>
      </c>
      <c r="G174" t="n">
        <v>13</v>
      </c>
      <c r="H174" t="n">
        <v>33096</v>
      </c>
      <c r="I174" t="n">
        <v>32.57693683</v>
      </c>
      <c r="J174" s="14" t="n">
        <v>60.16516348</v>
      </c>
      <c r="K174" t="n">
        <v>61.90814841</v>
      </c>
      <c r="L174" s="14" t="n">
        <v>59.40288235</v>
      </c>
      <c r="M174" t="n">
        <v>-0.98347911</v>
      </c>
      <c r="N174" t="n">
        <v>278.2288888866667</v>
      </c>
      <c r="O174" t="n">
        <v>622.7122222200001</v>
      </c>
      <c r="P174" t="inlineStr">
        <is>
          <t>https://www.tradingview.com/chart/ZMYE714n/?symbol=PSX%3AHINOON</t>
        </is>
      </c>
      <c r="Q174" t="inlineStr">
        <is>
          <t>https://www.tradingview.com/symbols/PSX-HINOON/financials-overview/</t>
        </is>
      </c>
      <c r="R174" t="inlineStr">
        <is>
          <t>https://www.tradingview.com/symbols/PSX-HINOON/technicals/</t>
        </is>
      </c>
    </row>
    <row r="175">
      <c r="A175" s="15" t="n">
        <v>45381.70888241899</v>
      </c>
      <c r="B175" t="inlineStr">
        <is>
          <t>ABL</t>
        </is>
      </c>
      <c r="C175" t="inlineStr">
        <is>
          <t>BUY</t>
        </is>
      </c>
      <c r="D175" t="n">
        <v>85.98999999999999</v>
      </c>
      <c r="E175" t="n">
        <v>3</v>
      </c>
      <c r="F175" t="n">
        <v>10</v>
      </c>
      <c r="G175" t="n">
        <v>13</v>
      </c>
      <c r="H175" t="n">
        <v>132500</v>
      </c>
      <c r="I175" t="n">
        <v>31.59010956</v>
      </c>
      <c r="J175" s="14" t="n">
        <v>59.0624675</v>
      </c>
      <c r="K175" t="n">
        <v>57.55827122</v>
      </c>
      <c r="L175" s="14" t="n">
        <v>7.21241176</v>
      </c>
      <c r="M175" t="n">
        <v>0.90354377</v>
      </c>
      <c r="N175" t="n">
        <v>51.25888888666666</v>
      </c>
      <c r="O175" t="n">
        <v>106.2038888866667</v>
      </c>
      <c r="P175" t="inlineStr">
        <is>
          <t>https://www.tradingview.com/chart/ZMYE714n/?symbol=PSX%3AABL</t>
        </is>
      </c>
      <c r="Q175" t="inlineStr">
        <is>
          <t>https://www.tradingview.com/symbols/PSX-ABL/financials-overview/</t>
        </is>
      </c>
      <c r="R175" t="inlineStr">
        <is>
          <t>https://www.tradingview.com/symbols/PSX-ABL/technicals/</t>
        </is>
      </c>
    </row>
    <row r="176">
      <c r="A176" s="15" t="n">
        <v>45381.70888241899</v>
      </c>
      <c r="B176" t="inlineStr">
        <is>
          <t>PGLC</t>
        </is>
      </c>
      <c r="C176" t="inlineStr">
        <is>
          <t>NEUTRAL</t>
        </is>
      </c>
      <c r="D176" t="n">
        <v>7.61</v>
      </c>
      <c r="E176" t="n">
        <v>7</v>
      </c>
      <c r="F176" t="n">
        <v>10</v>
      </c>
      <c r="G176" t="n">
        <v>9</v>
      </c>
      <c r="H176" t="n">
        <v>78500</v>
      </c>
      <c r="I176" t="n">
        <v>39.33950971</v>
      </c>
      <c r="J176" s="14" t="n">
        <v>55.4439409</v>
      </c>
      <c r="K176" t="n">
        <v>58.82095981</v>
      </c>
      <c r="L176" s="14" t="n">
        <v>1.49891176</v>
      </c>
      <c r="M176" t="n">
        <v>-4.875</v>
      </c>
      <c r="N176" t="n">
        <v>2.247163406666667</v>
      </c>
      <c r="O176" t="n">
        <v>15.12865732333333</v>
      </c>
      <c r="P176" t="inlineStr">
        <is>
          <t>https://www.tradingview.com/chart/ZMYE714n/?symbol=PSX%3APGLC</t>
        </is>
      </c>
      <c r="Q176" t="inlineStr">
        <is>
          <t>https://www.tradingview.com/symbols/PSX-PGLC/financials-overview/</t>
        </is>
      </c>
      <c r="R176" t="inlineStr">
        <is>
          <t>https://www.tradingview.com/symbols/PSX-PGLC/technicals/</t>
        </is>
      </c>
    </row>
    <row r="177">
      <c r="A177" s="15" t="n">
        <v>45381.70888241899</v>
      </c>
      <c r="B177" t="inlineStr">
        <is>
          <t>SRVI</t>
        </is>
      </c>
      <c r="C177" t="inlineStr">
        <is>
          <t>BUY</t>
        </is>
      </c>
      <c r="D177" t="n">
        <v>580</v>
      </c>
      <c r="E177" t="n">
        <v>6</v>
      </c>
      <c r="F177" t="n">
        <v>10</v>
      </c>
      <c r="G177" t="n">
        <v>10</v>
      </c>
      <c r="H177" t="n">
        <v>29500</v>
      </c>
      <c r="I177" t="n">
        <v>51.00409729</v>
      </c>
      <c r="J177" s="14" t="n">
        <v>54.51855445</v>
      </c>
      <c r="K177" t="n">
        <v>57.06025294</v>
      </c>
      <c r="L177" s="14" t="n">
        <v>115.43020588</v>
      </c>
      <c r="M177" t="n">
        <v>-2.69272712</v>
      </c>
      <c r="N177" t="n">
        <v>171.143999998</v>
      </c>
      <c r="O177" t="n">
        <v>961.1955555533335</v>
      </c>
      <c r="P177" t="inlineStr">
        <is>
          <t>https://www.tradingview.com/chart/ZMYE714n/?symbol=PSX%3ASRVI</t>
        </is>
      </c>
      <c r="Q177" t="inlineStr">
        <is>
          <t>https://www.tradingview.com/symbols/PSX-SRVI/financials-overview/</t>
        </is>
      </c>
      <c r="R177" t="inlineStr">
        <is>
          <t>https://www.tradingview.com/symbols/PSX-SRVI/technicals/</t>
        </is>
      </c>
    </row>
    <row r="178">
      <c r="A178" s="15" t="n">
        <v>45381.70888241899</v>
      </c>
      <c r="B178" t="inlineStr">
        <is>
          <t>ABOT</t>
        </is>
      </c>
      <c r="C178" t="inlineStr">
        <is>
          <t>BUY</t>
        </is>
      </c>
      <c r="D178" t="n">
        <v>478.83</v>
      </c>
      <c r="E178" t="n">
        <v>3</v>
      </c>
      <c r="F178" t="n">
        <v>10</v>
      </c>
      <c r="G178" t="n">
        <v>13</v>
      </c>
      <c r="H178" t="n">
        <v>16000</v>
      </c>
      <c r="I178" t="n">
        <v>25.89712389</v>
      </c>
      <c r="J178" s="14" t="n">
        <v>59.10434484</v>
      </c>
      <c r="K178" t="n">
        <v>53.09716909</v>
      </c>
      <c r="L178" s="14" t="n">
        <v>44.66558824</v>
      </c>
      <c r="M178" t="n">
        <v>6.64365256</v>
      </c>
      <c r="N178" t="n">
        <v>268.19277778</v>
      </c>
      <c r="O178" t="n">
        <v>605.5261111133333</v>
      </c>
      <c r="P178" t="inlineStr">
        <is>
          <t>https://www.tradingview.com/chart/ZMYE714n/?symbol=PSX%3AABOT</t>
        </is>
      </c>
      <c r="Q178" t="inlineStr">
        <is>
          <t>https://www.tradingview.com/symbols/PSX-ABOT/financials-overview/</t>
        </is>
      </c>
      <c r="R178" t="inlineStr">
        <is>
          <t>https://www.tradingview.com/symbols/PSX-ABOT/technicals/</t>
        </is>
      </c>
    </row>
    <row r="179">
      <c r="A179" s="15" t="n">
        <v>45381.70888241899</v>
      </c>
      <c r="B179" t="inlineStr">
        <is>
          <t>PKGP</t>
        </is>
      </c>
      <c r="C179" t="inlineStr">
        <is>
          <t>BUY</t>
        </is>
      </c>
      <c r="D179" t="n">
        <v>50.01</v>
      </c>
      <c r="E179" t="n">
        <v>2</v>
      </c>
      <c r="F179" t="n">
        <v>9</v>
      </c>
      <c r="G179" t="n">
        <v>15</v>
      </c>
      <c r="H179" t="n">
        <v>70500</v>
      </c>
      <c r="I179" t="n">
        <v>31.85563935</v>
      </c>
      <c r="J179" s="14" t="n">
        <v>60.13658687</v>
      </c>
      <c r="K179" t="n">
        <v>63.74646866</v>
      </c>
      <c r="L179" s="14" t="n">
        <v>4.28988235</v>
      </c>
      <c r="M179" t="n">
        <v>-1.94117647</v>
      </c>
      <c r="N179" t="n">
        <v>24.056000002</v>
      </c>
      <c r="O179" t="n">
        <v>71.01277778000001</v>
      </c>
      <c r="P179" t="inlineStr">
        <is>
          <t>https://www.tradingview.com/chart/ZMYE714n/?symbol=PSX%3APKGP</t>
        </is>
      </c>
      <c r="Q179" t="inlineStr">
        <is>
          <t>https://www.tradingview.com/symbols/PSX-PKGP/financials-overview/</t>
        </is>
      </c>
      <c r="R179" t="inlineStr">
        <is>
          <t>https://www.tradingview.com/symbols/PSX-PKGP/technicals/</t>
        </is>
      </c>
    </row>
    <row r="180">
      <c r="A180" s="15" t="n">
        <v>45381.70888241899</v>
      </c>
      <c r="B180" t="inlineStr">
        <is>
          <t>INDU</t>
        </is>
      </c>
      <c r="C180" t="inlineStr">
        <is>
          <t>BUY</t>
        </is>
      </c>
      <c r="D180" t="n">
        <v>1589.15</v>
      </c>
      <c r="E180" t="n">
        <v>5</v>
      </c>
      <c r="F180" t="n">
        <v>7</v>
      </c>
      <c r="G180" t="n">
        <v>14</v>
      </c>
      <c r="H180" t="n">
        <v>16565</v>
      </c>
      <c r="I180" t="n">
        <v>56.07009946</v>
      </c>
      <c r="J180" s="14" t="n">
        <v>82.44669029000001</v>
      </c>
      <c r="K180" t="n">
        <v>82.76351853</v>
      </c>
      <c r="L180" s="14" t="n">
        <v>352.93205882</v>
      </c>
      <c r="M180" t="n">
        <v>-0.10246546</v>
      </c>
      <c r="N180" t="n">
        <v>642.6416666666667</v>
      </c>
      <c r="O180" t="n">
        <v>1586.79</v>
      </c>
      <c r="P180" t="inlineStr">
        <is>
          <t>https://www.tradingview.com/chart/ZMYE714n/?symbol=PSX%3AINDU</t>
        </is>
      </c>
      <c r="Q180" t="inlineStr">
        <is>
          <t>https://www.tradingview.com/symbols/PSX-INDU/financials-overview/</t>
        </is>
      </c>
      <c r="R180" t="inlineStr">
        <is>
          <t>https://www.tradingview.com/symbols/PSX-INDU/technicals/</t>
        </is>
      </c>
    </row>
    <row r="181">
      <c r="A181" s="15" t="n">
        <v>45381.70888241899</v>
      </c>
      <c r="B181" t="inlineStr">
        <is>
          <t>THALL</t>
        </is>
      </c>
      <c r="C181" t="inlineStr">
        <is>
          <t>STRONG_BUY</t>
        </is>
      </c>
      <c r="D181" t="n">
        <v>352.97</v>
      </c>
      <c r="E181" t="n">
        <v>0</v>
      </c>
      <c r="F181" t="n">
        <v>10</v>
      </c>
      <c r="G181" t="n">
        <v>16</v>
      </c>
      <c r="H181" t="n">
        <v>86618</v>
      </c>
      <c r="I181" t="n">
        <v>27.00868816</v>
      </c>
      <c r="J181" s="14" t="n">
        <v>74.18875</v>
      </c>
      <c r="K181" t="n">
        <v>67.69457357</v>
      </c>
      <c r="L181" s="14" t="n">
        <v>34.66023529</v>
      </c>
      <c r="M181" t="n">
        <v>10.303125</v>
      </c>
      <c r="N181" t="n">
        <v>133.999999998</v>
      </c>
      <c r="O181" t="n">
        <v>422.72222222</v>
      </c>
      <c r="P181" t="inlineStr">
        <is>
          <t>https://www.tradingview.com/chart/ZMYE714n/?symbol=PSX%3ATHALL</t>
        </is>
      </c>
      <c r="Q181" t="inlineStr">
        <is>
          <t>https://www.tradingview.com/symbols/PSX-THALL/financials-overview/</t>
        </is>
      </c>
      <c r="R181" t="inlineStr">
        <is>
          <t>https://www.tradingview.com/symbols/PSX-THALL/technicals/</t>
        </is>
      </c>
    </row>
    <row r="182">
      <c r="A182" s="15" t="n">
        <v>45381.70888241899</v>
      </c>
      <c r="B182" t="inlineStr">
        <is>
          <t>BWCL</t>
        </is>
      </c>
      <c r="C182" t="inlineStr">
        <is>
          <t>BUY</t>
        </is>
      </c>
      <c r="D182" t="n">
        <v>205.41</v>
      </c>
      <c r="E182" t="n">
        <v>2</v>
      </c>
      <c r="F182" t="n">
        <v>10</v>
      </c>
      <c r="G182" t="n">
        <v>14</v>
      </c>
      <c r="H182" t="n">
        <v>54100</v>
      </c>
      <c r="I182" t="n">
        <v>35.42206344</v>
      </c>
      <c r="J182" s="14" t="n">
        <v>63.00904361</v>
      </c>
      <c r="K182" t="n">
        <v>59.36154301</v>
      </c>
      <c r="L182" s="14" t="n">
        <v>21.94967647</v>
      </c>
      <c r="M182" t="n">
        <v>2.65367316</v>
      </c>
      <c r="N182" t="n">
        <v>111.824</v>
      </c>
      <c r="O182" t="n">
        <v>255.1233333333333</v>
      </c>
      <c r="P182" t="inlineStr">
        <is>
          <t>https://www.tradingview.com/chart/ZMYE714n/?symbol=PSX%3ABWCL</t>
        </is>
      </c>
      <c r="Q182" t="inlineStr">
        <is>
          <t>https://www.tradingview.com/symbols/PSX-BWCL/financials-overview/</t>
        </is>
      </c>
      <c r="R182" t="inlineStr">
        <is>
          <t>https://www.tradingview.com/symbols/PSX-BWCL/technicals/</t>
        </is>
      </c>
    </row>
    <row r="183">
      <c r="A183" s="15" t="n">
        <v>45381.70888241899</v>
      </c>
      <c r="B183" t="inlineStr">
        <is>
          <t>PKGS</t>
        </is>
      </c>
      <c r="C183" t="inlineStr">
        <is>
          <t>BUY</t>
        </is>
      </c>
      <c r="D183" t="n">
        <v>559.78</v>
      </c>
      <c r="E183" t="n">
        <v>1</v>
      </c>
      <c r="F183" t="n">
        <v>10</v>
      </c>
      <c r="G183" t="n">
        <v>15</v>
      </c>
      <c r="H183" t="n">
        <v>35256</v>
      </c>
      <c r="I183" t="n">
        <v>19.55332106</v>
      </c>
      <c r="J183" s="14" t="n">
        <v>65.28848508999999</v>
      </c>
      <c r="K183" t="n">
        <v>63.84139373</v>
      </c>
      <c r="L183" s="14" t="n">
        <v>61.02841176</v>
      </c>
      <c r="M183" t="n">
        <v>1.77078031</v>
      </c>
      <c r="N183" t="n">
        <v>293.0359999999999</v>
      </c>
      <c r="O183" t="n">
        <v>718.8683333333332</v>
      </c>
      <c r="P183" t="inlineStr">
        <is>
          <t>https://www.tradingview.com/chart/ZMYE714n/?symbol=PSX%3APKGS</t>
        </is>
      </c>
      <c r="Q183" t="inlineStr">
        <is>
          <t>https://www.tradingview.com/symbols/PSX-PKGS/financials-overview/</t>
        </is>
      </c>
      <c r="R183" t="inlineStr">
        <is>
          <t>https://www.tradingview.com/symbols/PSX-PKGS/technicals/</t>
        </is>
      </c>
    </row>
    <row r="184">
      <c r="A184" s="15" t="n">
        <v>45381.70888241899</v>
      </c>
      <c r="B184" t="inlineStr">
        <is>
          <t>GLAXO</t>
        </is>
      </c>
      <c r="C184" t="inlineStr">
        <is>
          <t>NEUTRAL</t>
        </is>
      </c>
      <c r="D184" t="n">
        <v>84.81999999999999</v>
      </c>
      <c r="E184" t="n">
        <v>7</v>
      </c>
      <c r="F184" t="n">
        <v>10</v>
      </c>
      <c r="G184" t="n">
        <v>9</v>
      </c>
      <c r="H184" t="n">
        <v>140500</v>
      </c>
      <c r="I184" t="n">
        <v>14.44012882</v>
      </c>
      <c r="J184" s="14" t="n">
        <v>52.39616382</v>
      </c>
      <c r="K184" t="n">
        <v>51.48499867</v>
      </c>
      <c r="L184" s="14" t="n">
        <v>4.68341176</v>
      </c>
      <c r="M184" t="n">
        <v>0.79619727</v>
      </c>
      <c r="N184" t="n">
        <v>55.80166666666666</v>
      </c>
      <c r="O184" t="n">
        <v>109.885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15" t="n">
        <v>45381.70888241899</v>
      </c>
      <c r="B185" t="inlineStr">
        <is>
          <t>PAKT</t>
        </is>
      </c>
      <c r="C185" t="inlineStr">
        <is>
          <t>BUY</t>
        </is>
      </c>
      <c r="D185" t="n">
        <v>1122.95</v>
      </c>
      <c r="E185" t="n">
        <v>2</v>
      </c>
      <c r="F185" t="n">
        <v>9</v>
      </c>
      <c r="G185" t="n">
        <v>15</v>
      </c>
      <c r="H185" t="n">
        <v>2500</v>
      </c>
      <c r="I185" t="n">
        <v>31.35892851</v>
      </c>
      <c r="J185" s="14" t="n">
        <v>61.30454469</v>
      </c>
      <c r="K185" t="n">
        <v>55.66627483</v>
      </c>
      <c r="L185" s="14" t="n">
        <v>115.28747059</v>
      </c>
      <c r="M185" t="n">
        <v>8.49758454</v>
      </c>
      <c r="N185" t="n">
        <v>491.2320000020001</v>
      </c>
      <c r="O185" t="n">
        <v>1704.54777778</v>
      </c>
      <c r="P185" t="inlineStr">
        <is>
          <t>https://www.tradingview.com/chart/ZMYE714n/?symbol=PSX%3APAKT</t>
        </is>
      </c>
      <c r="Q185" t="inlineStr">
        <is>
          <t>https://www.tradingview.com/symbols/PSX-PAKT/financials-overview/</t>
        </is>
      </c>
      <c r="R185" t="inlineStr">
        <is>
          <t>https://www.tradingview.com/symbols/PSX-PAKT/technicals/</t>
        </is>
      </c>
    </row>
    <row r="186">
      <c r="A186" s="15" t="n">
        <v>45381.70888241899</v>
      </c>
      <c r="B186" t="inlineStr">
        <is>
          <t>SHFA</t>
        </is>
      </c>
      <c r="C186" t="inlineStr">
        <is>
          <t>BUY</t>
        </is>
      </c>
      <c r="D186" t="n">
        <v>138.02</v>
      </c>
      <c r="E186" t="n">
        <v>6</v>
      </c>
      <c r="F186" t="n">
        <v>9</v>
      </c>
      <c r="G186" t="n">
        <v>11</v>
      </c>
      <c r="H186" t="n">
        <v>71100</v>
      </c>
      <c r="I186" t="n">
        <v>14.50784236</v>
      </c>
      <c r="J186" s="14" t="n">
        <v>55.50168093</v>
      </c>
      <c r="K186" t="n">
        <v>51.15548648</v>
      </c>
      <c r="L186" s="14" t="n">
        <v>4.03982353</v>
      </c>
      <c r="M186" t="n">
        <v>2.54086181</v>
      </c>
      <c r="N186" t="n">
        <v>86.44944444666667</v>
      </c>
      <c r="O186" t="n">
        <v>177.93277778</v>
      </c>
      <c r="P186" t="inlineStr">
        <is>
          <t>https://www.tradingview.com/chart/ZMYE714n/?symbol=PSX%3ASHFA</t>
        </is>
      </c>
      <c r="Q186" t="inlineStr">
        <is>
          <t>https://www.tradingview.com/symbols/PSX-SHFA/financials-overview/</t>
        </is>
      </c>
      <c r="R186" t="inlineStr">
        <is>
          <t>https://www.tradingview.com/symbols/PSX-SHFA/technicals/</t>
        </is>
      </c>
    </row>
    <row r="187">
      <c r="A187" s="15" t="n">
        <v>45381.70888241899</v>
      </c>
      <c r="B187" t="inlineStr">
        <is>
          <t>LCI</t>
        </is>
      </c>
      <c r="C187" t="inlineStr">
        <is>
          <t>STRONG_BUY</t>
        </is>
      </c>
      <c r="D187" t="n">
        <v>857.47</v>
      </c>
      <c r="E187" t="n">
        <v>0</v>
      </c>
      <c r="F187" t="n">
        <v>10</v>
      </c>
      <c r="G187" t="n">
        <v>16</v>
      </c>
      <c r="H187" t="n">
        <v>17665</v>
      </c>
      <c r="I187" t="n">
        <v>30.31496875</v>
      </c>
      <c r="J187" s="14" t="n">
        <v>69.11685144</v>
      </c>
      <c r="K187" t="n">
        <v>62.6175868</v>
      </c>
      <c r="L187" s="14" t="n">
        <v>93.05661765000001</v>
      </c>
      <c r="M187" t="n">
        <v>7.27493369</v>
      </c>
      <c r="N187" t="n">
        <v>415.8444444466667</v>
      </c>
      <c r="O187" t="n">
        <v>993.3444444466668</v>
      </c>
      <c r="P187" t="inlineStr">
        <is>
          <t>https://www.tradingview.com/chart/ZMYE714n/?symbol=PSX%3ALCI</t>
        </is>
      </c>
      <c r="Q187" t="inlineStr">
        <is>
          <t>https://www.tradingview.com/symbols/PSX-LCI/financials-overview/</t>
        </is>
      </c>
      <c r="R187" t="inlineStr">
        <is>
          <t>https://www.tradingview.com/symbols/PSX-LCI/technicals/</t>
        </is>
      </c>
    </row>
    <row r="188">
      <c r="A188" s="15" t="n">
        <v>45381.70888241899</v>
      </c>
      <c r="B188" t="inlineStr">
        <is>
          <t>KTML</t>
        </is>
      </c>
      <c r="C188" t="inlineStr">
        <is>
          <t>STRONG_BUY</t>
        </is>
      </c>
      <c r="D188" t="n">
        <v>101.18</v>
      </c>
      <c r="E188" t="n">
        <v>1</v>
      </c>
      <c r="F188" t="n">
        <v>8</v>
      </c>
      <c r="G188" t="n">
        <v>17</v>
      </c>
      <c r="H188" t="n">
        <v>77620</v>
      </c>
      <c r="I188" t="n">
        <v>23.63464561</v>
      </c>
      <c r="J188" s="14" t="n">
        <v>65.02333087</v>
      </c>
      <c r="K188" t="n">
        <v>55.41199081</v>
      </c>
      <c r="L188" s="14" t="n">
        <v>9.6005</v>
      </c>
      <c r="M188" t="n">
        <v>17.85672685</v>
      </c>
      <c r="N188" t="n">
        <v>32.499999998</v>
      </c>
      <c r="O188" t="n">
        <v>134.0138888866666</v>
      </c>
      <c r="P188" t="inlineStr">
        <is>
          <t>https://www.tradingview.com/chart/ZMYE714n/?symbol=PSX%3AKTML</t>
        </is>
      </c>
      <c r="Q188" t="inlineStr">
        <is>
          <t>https://www.tradingview.com/symbols/PSX-KTML/financials-overview/</t>
        </is>
      </c>
      <c r="R188" t="inlineStr">
        <is>
          <t>https://www.tradingview.com/symbols/PSX-KTML/technicals/</t>
        </is>
      </c>
    </row>
    <row r="189">
      <c r="A189" s="15" t="n">
        <v>45381.70888241899</v>
      </c>
      <c r="B189" t="inlineStr">
        <is>
          <t>PSEL</t>
        </is>
      </c>
      <c r="C189" t="inlineStr">
        <is>
          <t>BUY</t>
        </is>
      </c>
      <c r="D189" t="n">
        <v>940</v>
      </c>
      <c r="E189" t="n">
        <v>4</v>
      </c>
      <c r="F189" t="n">
        <v>8</v>
      </c>
      <c r="G189" t="n">
        <v>14</v>
      </c>
      <c r="H189" t="n">
        <v>1600</v>
      </c>
      <c r="I189" t="n">
        <v>27.31986131</v>
      </c>
      <c r="J189" s="14" t="n">
        <v>53.67505165</v>
      </c>
      <c r="K189" t="n">
        <v>50.05825496</v>
      </c>
      <c r="L189" s="14" t="n">
        <v>38.76814706</v>
      </c>
      <c r="M189" t="n">
        <v>5.86897026</v>
      </c>
      <c r="N189" t="n">
        <v>411</v>
      </c>
      <c r="O189" t="n">
        <v>2969</v>
      </c>
      <c r="P189" t="inlineStr">
        <is>
          <t>https://www.tradingview.com/chart/ZMYE714n/?symbol=PSX%3APSEL</t>
        </is>
      </c>
      <c r="Q189" t="inlineStr">
        <is>
          <t>https://www.tradingview.com/symbols/PSX-PSEL/financials-overview/</t>
        </is>
      </c>
      <c r="R189" t="inlineStr">
        <is>
          <t>https://www.tradingview.com/symbols/PSX-PSEL/technicals/</t>
        </is>
      </c>
    </row>
    <row r="190">
      <c r="A190" s="15" t="n">
        <v>45381.70888241899</v>
      </c>
      <c r="B190" t="inlineStr">
        <is>
          <t>JDWS</t>
        </is>
      </c>
      <c r="C190" t="inlineStr">
        <is>
          <t>STRONG_BUY</t>
        </is>
      </c>
      <c r="D190" t="n">
        <v>452</v>
      </c>
      <c r="E190" t="n">
        <v>0</v>
      </c>
      <c r="F190" t="n">
        <v>10</v>
      </c>
      <c r="G190" t="n">
        <v>16</v>
      </c>
      <c r="H190" t="n">
        <v>6700</v>
      </c>
      <c r="I190" t="n">
        <v>30.17371303</v>
      </c>
      <c r="J190" s="14" t="n">
        <v>60.54813773</v>
      </c>
      <c r="K190" t="n">
        <v>60.17732299</v>
      </c>
      <c r="L190" s="14" t="n">
        <v>48.71188235</v>
      </c>
      <c r="M190" t="n">
        <v>0.44444444</v>
      </c>
      <c r="N190" t="n">
        <v>235.4505555533334</v>
      </c>
      <c r="O190" t="n">
        <v>509.5155555533333</v>
      </c>
      <c r="P190" t="inlineStr">
        <is>
          <t>https://www.tradingview.com/chart/ZMYE714n/?symbol=PSX%3AJDWS</t>
        </is>
      </c>
      <c r="Q190" t="inlineStr">
        <is>
          <t>https://www.tradingview.com/symbols/PSX-JDWS/financials-overview/</t>
        </is>
      </c>
      <c r="R190" t="inlineStr">
        <is>
          <t>https://www.tradingview.com/symbols/PSX-JDWS/technicals/</t>
        </is>
      </c>
    </row>
    <row r="191">
      <c r="A191" s="15" t="n">
        <v>45388.70890268518</v>
      </c>
      <c r="B191" t="inlineStr">
        <is>
          <t>KEL</t>
        </is>
      </c>
      <c r="C191" t="inlineStr">
        <is>
          <t>BUY</t>
        </is>
      </c>
      <c r="D191" t="n">
        <v>4.45</v>
      </c>
      <c r="E191" t="n">
        <v>5</v>
      </c>
      <c r="F191" t="n">
        <v>10</v>
      </c>
      <c r="G191" t="n">
        <v>11</v>
      </c>
      <c r="H191" t="n">
        <v>33219473</v>
      </c>
      <c r="I191" t="n">
        <v>27.1350651</v>
      </c>
      <c r="J191" s="14" t="n">
        <v>54.00495046</v>
      </c>
      <c r="K191" t="n">
        <v>53.59340143</v>
      </c>
      <c r="L191" s="14" t="n">
        <v>0.76361765</v>
      </c>
      <c r="M191" t="n">
        <v>0.67873303</v>
      </c>
      <c r="N191" t="n">
        <v>2.19</v>
      </c>
      <c r="O191" t="n">
        <v>8.541666666666668</v>
      </c>
      <c r="P191" t="inlineStr">
        <is>
          <t>https://www.tradingview.com/chart/ZMYE714n/?symbol=PSX%3AKEL</t>
        </is>
      </c>
      <c r="Q191" t="inlineStr">
        <is>
          <t>https://www.tradingview.com/symbols/PSX-KEL/financials-overview/</t>
        </is>
      </c>
      <c r="R191" t="inlineStr">
        <is>
          <t>https://www.tradingview.com/symbols/PSX-KEL/technicals/</t>
        </is>
      </c>
    </row>
    <row r="192">
      <c r="A192" s="15" t="n">
        <v>45388.70890268518</v>
      </c>
      <c r="B192" t="inlineStr">
        <is>
          <t>CNERGY</t>
        </is>
      </c>
      <c r="C192" t="inlineStr">
        <is>
          <t>BUY</t>
        </is>
      </c>
      <c r="D192" t="n">
        <v>4.6</v>
      </c>
      <c r="E192" t="n">
        <v>6</v>
      </c>
      <c r="F192" t="n">
        <v>10</v>
      </c>
      <c r="G192" t="n">
        <v>10</v>
      </c>
      <c r="H192" t="n">
        <v>53906074</v>
      </c>
      <c r="I192" t="n">
        <v>33.27859492</v>
      </c>
      <c r="J192" s="14" t="n">
        <v>53.96814126</v>
      </c>
      <c r="K192" t="n">
        <v>51.72176451</v>
      </c>
      <c r="L192" s="14" t="n">
        <v>0.5794117600000001</v>
      </c>
      <c r="M192" t="n">
        <v>4.07239819</v>
      </c>
      <c r="N192" t="n">
        <v>1.979999998</v>
      </c>
      <c r="O192" t="n">
        <v>8.232222220000001</v>
      </c>
      <c r="P192" t="inlineStr">
        <is>
          <t>https://www.tradingview.com/chart/ZMYE714n/?symbol=PSX%3ACNERGY</t>
        </is>
      </c>
      <c r="Q192" t="inlineStr">
        <is>
          <t>https://www.tradingview.com/symbols/PSX-CNERGY/financials-overview/</t>
        </is>
      </c>
      <c r="R192" t="inlineStr">
        <is>
          <t>https://www.tradingview.com/symbols/PSX-CNERGY/technicals/</t>
        </is>
      </c>
    </row>
    <row r="193">
      <c r="A193" s="15" t="n">
        <v>45388.70890268518</v>
      </c>
      <c r="B193" t="inlineStr">
        <is>
          <t>PAEL</t>
        </is>
      </c>
      <c r="C193" t="inlineStr">
        <is>
          <t>BUY</t>
        </is>
      </c>
      <c r="D193" t="n">
        <v>22.32</v>
      </c>
      <c r="E193" t="n">
        <v>3</v>
      </c>
      <c r="F193" t="n">
        <v>9</v>
      </c>
      <c r="G193" t="n">
        <v>14</v>
      </c>
      <c r="H193" t="n">
        <v>17243323</v>
      </c>
      <c r="I193" t="n">
        <v>39.6660899</v>
      </c>
      <c r="J193" s="14" t="n">
        <v>57.92537833</v>
      </c>
      <c r="K193" t="n">
        <v>58.35448547</v>
      </c>
      <c r="L193" s="14" t="n">
        <v>5.04208824</v>
      </c>
      <c r="M193" t="n">
        <v>-0.53475936</v>
      </c>
      <c r="N193" t="n">
        <v>7.142</v>
      </c>
      <c r="O193" t="n">
        <v>35.945</v>
      </c>
      <c r="P193" t="inlineStr">
        <is>
          <t>https://www.tradingview.com/chart/ZMYE714n/?symbol=PSX%3APAEL</t>
        </is>
      </c>
      <c r="Q193" t="inlineStr">
        <is>
          <t>https://www.tradingview.com/symbols/PSX-PAEL/financials-overview/</t>
        </is>
      </c>
      <c r="R193" t="inlineStr">
        <is>
          <t>https://www.tradingview.com/symbols/PSX-PAEL/technicals/</t>
        </is>
      </c>
    </row>
    <row r="194">
      <c r="A194" s="15" t="n">
        <v>45388.70890268518</v>
      </c>
      <c r="B194" t="inlineStr">
        <is>
          <t>BAFL</t>
        </is>
      </c>
      <c r="C194" t="inlineStr">
        <is>
          <t>STRONG_BUY</t>
        </is>
      </c>
      <c r="D194" t="n">
        <v>54.02</v>
      </c>
      <c r="E194" t="n">
        <v>1</v>
      </c>
      <c r="F194" t="n">
        <v>9</v>
      </c>
      <c r="G194" t="n">
        <v>16</v>
      </c>
      <c r="H194" t="n">
        <v>1433416</v>
      </c>
      <c r="I194" t="n">
        <v>28.80865807</v>
      </c>
      <c r="J194" s="14" t="n">
        <v>61.03870474</v>
      </c>
      <c r="K194" t="n">
        <v>58.44366355</v>
      </c>
      <c r="L194" s="14" t="n">
        <v>8.09476471</v>
      </c>
      <c r="M194" t="n">
        <v>3.15065877</v>
      </c>
      <c r="N194" t="n">
        <v>25.612000002</v>
      </c>
      <c r="O194" t="n">
        <v>67.36277778</v>
      </c>
      <c r="P194" t="inlineStr">
        <is>
          <t>https://www.tradingview.com/chart/ZMYE714n/?symbol=PSX%3ABAFL</t>
        </is>
      </c>
      <c r="Q194" t="inlineStr">
        <is>
          <t>https://www.tradingview.com/symbols/PSX-BAFL/financials-overview/</t>
        </is>
      </c>
      <c r="R194" t="inlineStr">
        <is>
          <t>https://www.tradingview.com/symbols/PSX-BAFL/technicals/</t>
        </is>
      </c>
    </row>
    <row r="195">
      <c r="A195" s="15" t="n">
        <v>45388.70890268518</v>
      </c>
      <c r="B195" t="inlineStr">
        <is>
          <t>SEARL</t>
        </is>
      </c>
      <c r="C195" t="inlineStr">
        <is>
          <t>BUY</t>
        </is>
      </c>
      <c r="D195" t="n">
        <v>57.76</v>
      </c>
      <c r="E195" t="n">
        <v>3</v>
      </c>
      <c r="F195" t="n">
        <v>10</v>
      </c>
      <c r="G195" t="n">
        <v>13</v>
      </c>
      <c r="H195" t="n">
        <v>25760906</v>
      </c>
      <c r="I195" t="n">
        <v>15.26998451</v>
      </c>
      <c r="J195" s="14" t="n">
        <v>59.85684072</v>
      </c>
      <c r="K195" t="n">
        <v>52.87547984</v>
      </c>
      <c r="L195" s="14" t="n">
        <v>5.24675457</v>
      </c>
      <c r="M195" t="n">
        <v>10.43977055</v>
      </c>
      <c r="N195" t="n">
        <v>29.17600000000001</v>
      </c>
      <c r="O195" t="n">
        <v>77.44000000000001</v>
      </c>
      <c r="P195" t="inlineStr">
        <is>
          <t>https://www.tradingview.com/chart/ZMYE714n/?symbol=PSX%3ASEARL</t>
        </is>
      </c>
      <c r="Q195" t="inlineStr">
        <is>
          <t>https://www.tradingview.com/symbols/PSX-SEARL/financials-overview/</t>
        </is>
      </c>
      <c r="R195" t="inlineStr">
        <is>
          <t>https://www.tradingview.com/symbols/PSX-SEARL/technicals/</t>
        </is>
      </c>
    </row>
    <row r="196">
      <c r="A196" s="15" t="n">
        <v>45388.70890268518</v>
      </c>
      <c r="B196" t="inlineStr">
        <is>
          <t>PTC</t>
        </is>
      </c>
      <c r="C196" t="inlineStr">
        <is>
          <t>BUY</t>
        </is>
      </c>
      <c r="D196" t="n">
        <v>16.19</v>
      </c>
      <c r="E196" t="n">
        <v>3</v>
      </c>
      <c r="F196" t="n">
        <v>9</v>
      </c>
      <c r="G196" t="n">
        <v>14</v>
      </c>
      <c r="H196" t="n">
        <v>74020009</v>
      </c>
      <c r="I196" t="n">
        <v>42.84619735</v>
      </c>
      <c r="J196" s="14" t="n">
        <v>65.50458623</v>
      </c>
      <c r="K196" t="n">
        <v>74.76289967</v>
      </c>
      <c r="L196" s="14" t="n">
        <v>5.11497059</v>
      </c>
      <c r="M196" t="n">
        <v>-11.3847838</v>
      </c>
      <c r="N196" t="n">
        <v>3.845999998</v>
      </c>
      <c r="O196" t="n">
        <v>21.22555555333333</v>
      </c>
      <c r="P196" t="inlineStr">
        <is>
          <t>https://www.tradingview.com/chart/ZMYE714n/?symbol=PSX%3APTC</t>
        </is>
      </c>
      <c r="Q196" t="inlineStr">
        <is>
          <t>https://www.tradingview.com/symbols/PSX-PTC/financials-overview/</t>
        </is>
      </c>
      <c r="R196" t="inlineStr">
        <is>
          <t>https://www.tradingview.com/symbols/PSX-PTC/technicals/</t>
        </is>
      </c>
    </row>
    <row r="197">
      <c r="A197" s="15" t="n">
        <v>45388.70890268518</v>
      </c>
      <c r="B197" t="inlineStr">
        <is>
          <t>OGDC</t>
        </is>
      </c>
      <c r="C197" t="inlineStr">
        <is>
          <t>BUY</t>
        </is>
      </c>
      <c r="D197" t="n">
        <v>125.3</v>
      </c>
      <c r="E197" t="n">
        <v>4</v>
      </c>
      <c r="F197" t="n">
        <v>10</v>
      </c>
      <c r="G197" t="n">
        <v>12</v>
      </c>
      <c r="H197" t="n">
        <v>17347872</v>
      </c>
      <c r="I197" t="n">
        <v>25.60548752</v>
      </c>
      <c r="J197" s="14" t="n">
        <v>54.11917018</v>
      </c>
      <c r="K197" t="n">
        <v>52.30669059</v>
      </c>
      <c r="L197" s="14" t="n">
        <v>10.94491176</v>
      </c>
      <c r="M197" t="n">
        <v>3.00041102</v>
      </c>
      <c r="N197" t="n">
        <v>66.52000000199999</v>
      </c>
      <c r="O197" t="n">
        <v>156.60277778</v>
      </c>
      <c r="P197" t="inlineStr">
        <is>
          <t>https://www.tradingview.com/chart/ZMYE714n/?symbol=PSX%3AOGDC</t>
        </is>
      </c>
      <c r="Q197" t="inlineStr">
        <is>
          <t>https://www.tradingview.com/symbols/PSX-OGDC/financials-overview/</t>
        </is>
      </c>
      <c r="R197" t="inlineStr">
        <is>
          <t>https://www.tradingview.com/symbols/PSX-OGDC/technicals/</t>
        </is>
      </c>
    </row>
    <row r="198">
      <c r="A198" s="15" t="n">
        <v>45388.70890268518</v>
      </c>
      <c r="B198" t="inlineStr">
        <is>
          <t>FCCL</t>
        </is>
      </c>
      <c r="C198" t="inlineStr">
        <is>
          <t>BUY</t>
        </is>
      </c>
      <c r="D198" t="n">
        <v>17.96</v>
      </c>
      <c r="E198" t="n">
        <v>3</v>
      </c>
      <c r="F198" t="n">
        <v>8</v>
      </c>
      <c r="G198" t="n">
        <v>15</v>
      </c>
      <c r="H198" t="n">
        <v>23345934</v>
      </c>
      <c r="I198" t="n">
        <v>20.85958303</v>
      </c>
      <c r="J198" s="14" t="n">
        <v>56.55565116</v>
      </c>
      <c r="K198" t="n">
        <v>54.95205272</v>
      </c>
      <c r="L198" s="14" t="n">
        <v>1.64629412</v>
      </c>
      <c r="M198" t="n">
        <v>1.81405896</v>
      </c>
      <c r="N198" t="n">
        <v>9.328000002</v>
      </c>
      <c r="O198" t="n">
        <v>27.01111111333333</v>
      </c>
      <c r="P198" t="inlineStr">
        <is>
          <t>https://www.tradingview.com/chart/ZMYE714n/?symbol=PSX%3AFCCL</t>
        </is>
      </c>
      <c r="Q198" t="inlineStr">
        <is>
          <t>https://www.tradingview.com/symbols/PSX-FCCL/financials-overview/</t>
        </is>
      </c>
      <c r="R198" t="inlineStr">
        <is>
          <t>https://www.tradingview.com/symbols/PSX-FCCL/technicals/</t>
        </is>
      </c>
    </row>
    <row r="199">
      <c r="A199" s="15" t="n">
        <v>45388.70890268518</v>
      </c>
      <c r="B199" t="inlineStr">
        <is>
          <t>PIBTL</t>
        </is>
      </c>
      <c r="C199" t="inlineStr">
        <is>
          <t>BUY</t>
        </is>
      </c>
      <c r="D199" t="n">
        <v>5.88</v>
      </c>
      <c r="E199" t="n">
        <v>7</v>
      </c>
      <c r="F199" t="n">
        <v>9</v>
      </c>
      <c r="G199" t="n">
        <v>10</v>
      </c>
      <c r="H199" t="n">
        <v>4962000</v>
      </c>
      <c r="I199" t="n">
        <v>35.37374328</v>
      </c>
      <c r="J199" s="14" t="n">
        <v>51.66875463</v>
      </c>
      <c r="K199" t="n">
        <v>49.90545668</v>
      </c>
      <c r="L199" s="14" t="n">
        <v>0.48073529</v>
      </c>
      <c r="M199" t="n">
        <v>2.97723292</v>
      </c>
      <c r="N199" t="n">
        <v>2.668</v>
      </c>
      <c r="O199" t="n">
        <v>10.905</v>
      </c>
      <c r="P199" t="inlineStr">
        <is>
          <t>https://www.tradingview.com/chart/ZMYE714n/?symbol=PSX%3APIBTL</t>
        </is>
      </c>
      <c r="Q199" t="inlineStr">
        <is>
          <t>https://www.tradingview.com/symbols/PSX-PIBTL/financials-overview/</t>
        </is>
      </c>
      <c r="R199" t="inlineStr">
        <is>
          <t>https://www.tradingview.com/symbols/PSX-PIBTL/technicals/</t>
        </is>
      </c>
    </row>
    <row r="200">
      <c r="A200" s="15" t="n">
        <v>45388.70890268518</v>
      </c>
      <c r="B200" t="inlineStr">
        <is>
          <t>NRL</t>
        </is>
      </c>
      <c r="C200" t="inlineStr">
        <is>
          <t>BUY</t>
        </is>
      </c>
      <c r="D200" t="n">
        <v>289.06</v>
      </c>
      <c r="E200" t="n">
        <v>3</v>
      </c>
      <c r="F200" t="n">
        <v>9</v>
      </c>
      <c r="G200" t="n">
        <v>14</v>
      </c>
      <c r="H200" t="n">
        <v>7167907</v>
      </c>
      <c r="I200" t="n">
        <v>28.12970472</v>
      </c>
      <c r="J200" s="14" t="n">
        <v>54.51274469</v>
      </c>
      <c r="K200" t="n">
        <v>50.61534138</v>
      </c>
      <c r="L200" s="14" t="n">
        <v>13.51861765</v>
      </c>
      <c r="M200" t="n">
        <v>7.89846958</v>
      </c>
      <c r="N200" t="n">
        <v>115.981999998</v>
      </c>
      <c r="O200" t="n">
        <v>507.7755555533333</v>
      </c>
      <c r="P200" t="inlineStr">
        <is>
          <t>https://www.tradingview.com/chart/ZMYE714n/?symbol=PSX%3ANRL</t>
        </is>
      </c>
      <c r="Q200" t="inlineStr">
        <is>
          <t>https://www.tradingview.com/symbols/PSX-NRL/financials-overview/</t>
        </is>
      </c>
      <c r="R200" t="inlineStr">
        <is>
          <t>https://www.tradingview.com/symbols/PSX-NRL/technicals/</t>
        </is>
      </c>
    </row>
    <row r="201">
      <c r="A201" s="15" t="n">
        <v>45388.70890268518</v>
      </c>
      <c r="B201" t="inlineStr">
        <is>
          <t>SHEL</t>
        </is>
      </c>
      <c r="C201" t="inlineStr">
        <is>
          <t>BUY</t>
        </is>
      </c>
      <c r="D201" t="n">
        <v>151.87</v>
      </c>
      <c r="E201" t="n">
        <v>6</v>
      </c>
      <c r="F201" t="n">
        <v>10</v>
      </c>
      <c r="G201" t="n">
        <v>10</v>
      </c>
      <c r="H201" t="n">
        <v>2165009</v>
      </c>
      <c r="I201" t="n">
        <v>18.37753443</v>
      </c>
      <c r="J201" s="14" t="n">
        <v>52.13568047</v>
      </c>
      <c r="K201" t="n">
        <v>51.02513784</v>
      </c>
      <c r="L201" s="14" t="n">
        <v>5.64052941</v>
      </c>
      <c r="M201" t="n">
        <v>1.32772885</v>
      </c>
      <c r="N201" t="n">
        <v>55.59800000199999</v>
      </c>
      <c r="O201" t="n">
        <v>237.3211111133333</v>
      </c>
      <c r="P201" t="inlineStr">
        <is>
          <t>https://www.tradingview.com/chart/ZMYE714n/?symbol=PSX%3ASHEL</t>
        </is>
      </c>
      <c r="Q201" t="inlineStr">
        <is>
          <t>https://www.tradingview.com/symbols/PSX-SHEL/financials-overview/</t>
        </is>
      </c>
      <c r="R201" t="inlineStr">
        <is>
          <t>https://www.tradingview.com/symbols/PSX-SHEL/technicals/</t>
        </is>
      </c>
    </row>
    <row r="202">
      <c r="A202" s="15" t="n">
        <v>45388.70890268518</v>
      </c>
      <c r="B202" t="inlineStr">
        <is>
          <t>MLCF</t>
        </is>
      </c>
      <c r="C202" t="inlineStr">
        <is>
          <t>BUY</t>
        </is>
      </c>
      <c r="D202" t="n">
        <v>36.36</v>
      </c>
      <c r="E202" t="n">
        <v>7</v>
      </c>
      <c r="F202" t="n">
        <v>8</v>
      </c>
      <c r="G202" t="n">
        <v>11</v>
      </c>
      <c r="H202" t="n">
        <v>15688842</v>
      </c>
      <c r="I202" t="n">
        <v>19.27491739</v>
      </c>
      <c r="J202" s="14" t="n">
        <v>50.12120763</v>
      </c>
      <c r="K202" t="n">
        <v>47.74818712</v>
      </c>
      <c r="L202" s="14" t="n">
        <v>0.72255882</v>
      </c>
      <c r="M202" t="n">
        <v>2.19224283</v>
      </c>
      <c r="N202" t="n">
        <v>17.248</v>
      </c>
      <c r="O202" t="n">
        <v>56.44666666666666</v>
      </c>
      <c r="P202" t="inlineStr">
        <is>
          <t>https://www.tradingview.com/chart/ZMYE714n/?symbol=PSX%3AMLCF</t>
        </is>
      </c>
      <c r="Q202" t="inlineStr">
        <is>
          <t>https://www.tradingview.com/symbols/PSX-MLCF/financials-overview/</t>
        </is>
      </c>
      <c r="R202" t="inlineStr">
        <is>
          <t>https://www.tradingview.com/symbols/PSX-MLCF/technicals/</t>
        </is>
      </c>
    </row>
    <row r="203">
      <c r="A203" s="15" t="n">
        <v>45388.70890268518</v>
      </c>
      <c r="B203" t="inlineStr">
        <is>
          <t>PPL</t>
        </is>
      </c>
      <c r="C203" t="inlineStr">
        <is>
          <t>BUY</t>
        </is>
      </c>
      <c r="D203" t="n">
        <v>110.17</v>
      </c>
      <c r="E203" t="n">
        <v>4</v>
      </c>
      <c r="F203" t="n">
        <v>10</v>
      </c>
      <c r="G203" t="n">
        <v>12</v>
      </c>
      <c r="H203" t="n">
        <v>28277009</v>
      </c>
      <c r="I203" t="n">
        <v>23.43567423</v>
      </c>
      <c r="J203" s="14" t="n">
        <v>54.5180147</v>
      </c>
      <c r="K203" t="n">
        <v>51.98398539</v>
      </c>
      <c r="L203" s="14" t="n">
        <v>13.14864706</v>
      </c>
      <c r="M203" t="n">
        <v>3.78709374</v>
      </c>
      <c r="N203" t="n">
        <v>50.79200000199999</v>
      </c>
      <c r="O203" t="n">
        <v>166.77277778</v>
      </c>
      <c r="P203" t="inlineStr">
        <is>
          <t>https://www.tradingview.com/chart/ZMYE714n/?symbol=PSX%3APPL</t>
        </is>
      </c>
      <c r="Q203" t="inlineStr">
        <is>
          <t>https://www.tradingview.com/symbols/PSX-PPL/financials-overview/</t>
        </is>
      </c>
      <c r="R203" t="inlineStr">
        <is>
          <t>https://www.tradingview.com/symbols/PSX-PPL/technicals/</t>
        </is>
      </c>
    </row>
    <row r="204">
      <c r="A204" s="15" t="n">
        <v>45388.70890268518</v>
      </c>
      <c r="B204" t="inlineStr">
        <is>
          <t>DGKC</t>
        </is>
      </c>
      <c r="C204" t="inlineStr">
        <is>
          <t>BUY</t>
        </is>
      </c>
      <c r="D204" t="n">
        <v>68.68000000000001</v>
      </c>
      <c r="E204" t="n">
        <v>5</v>
      </c>
      <c r="F204" t="n">
        <v>9</v>
      </c>
      <c r="G204" t="n">
        <v>12</v>
      </c>
      <c r="H204" t="n">
        <v>7423995</v>
      </c>
      <c r="I204" t="n">
        <v>19.71001346</v>
      </c>
      <c r="J204" s="14" t="n">
        <v>52.89417618</v>
      </c>
      <c r="K204" t="n">
        <v>48.78278635</v>
      </c>
      <c r="L204" s="14" t="n">
        <v>4.44858824</v>
      </c>
      <c r="M204" t="n">
        <v>5.51544016</v>
      </c>
      <c r="N204" t="n">
        <v>36.139999998</v>
      </c>
      <c r="O204" t="n">
        <v>109.6055555533333</v>
      </c>
      <c r="P204" t="inlineStr">
        <is>
          <t>https://www.tradingview.com/chart/ZMYE714n/?symbol=PSX%3ADGKC</t>
        </is>
      </c>
      <c r="Q204" t="inlineStr">
        <is>
          <t>https://www.tradingview.com/symbols/PSX-DGKC/financials-overview/</t>
        </is>
      </c>
      <c r="R204" t="inlineStr">
        <is>
          <t>https://www.tradingview.com/symbols/PSX-DGKC/technicals/</t>
        </is>
      </c>
    </row>
    <row r="205">
      <c r="A205" s="15" t="n">
        <v>45388.70890268518</v>
      </c>
      <c r="B205" t="inlineStr">
        <is>
          <t>ATRL</t>
        </is>
      </c>
      <c r="C205" t="inlineStr">
        <is>
          <t>STRONG_BUY</t>
        </is>
      </c>
      <c r="D205" t="n">
        <v>396.85</v>
      </c>
      <c r="E205" t="n">
        <v>1</v>
      </c>
      <c r="F205" t="n">
        <v>9</v>
      </c>
      <c r="G205" t="n">
        <v>16</v>
      </c>
      <c r="H205" t="n">
        <v>5638958</v>
      </c>
      <c r="I205" t="n">
        <v>42.43756498</v>
      </c>
      <c r="J205" s="14" t="n">
        <v>70.88431069000001</v>
      </c>
      <c r="K205" t="n">
        <v>68.94409554000001</v>
      </c>
      <c r="L205" s="14" t="n">
        <v>64.69741175999999</v>
      </c>
      <c r="M205" t="n">
        <v>3.13685743</v>
      </c>
      <c r="N205" t="n">
        <v>121.487999998</v>
      </c>
      <c r="O205" t="n">
        <v>504.7105555533333</v>
      </c>
      <c r="P205" t="inlineStr">
        <is>
          <t>https://www.tradingview.com/chart/ZMYE714n/?symbol=PSX%3AATRL</t>
        </is>
      </c>
      <c r="Q205" t="inlineStr">
        <is>
          <t>https://www.tradingview.com/symbols/PSX-ATRL/financials-overview/</t>
        </is>
      </c>
      <c r="R205" t="inlineStr">
        <is>
          <t>https://www.tradingview.com/symbols/PSX-ATRL/technicals/</t>
        </is>
      </c>
    </row>
    <row r="206">
      <c r="A206" s="15" t="n">
        <v>45388.70890268518</v>
      </c>
      <c r="B206" t="inlineStr">
        <is>
          <t>PSO</t>
        </is>
      </c>
      <c r="C206" t="inlineStr">
        <is>
          <t>BUY</t>
        </is>
      </c>
      <c r="D206" t="n">
        <v>170.57</v>
      </c>
      <c r="E206" t="n">
        <v>5</v>
      </c>
      <c r="F206" t="n">
        <v>10</v>
      </c>
      <c r="G206" t="n">
        <v>11</v>
      </c>
      <c r="H206" t="n">
        <v>1910334</v>
      </c>
      <c r="I206" t="n">
        <v>17.84091008</v>
      </c>
      <c r="J206" s="14" t="n">
        <v>54.05775575</v>
      </c>
      <c r="K206" t="n">
        <v>55.05821888</v>
      </c>
      <c r="L206" s="14" t="n">
        <v>14.54844118</v>
      </c>
      <c r="M206" t="n">
        <v>-1.14176423</v>
      </c>
      <c r="N206" t="n">
        <v>82.283999998</v>
      </c>
      <c r="O206" t="n">
        <v>274.78722222</v>
      </c>
      <c r="P206" t="inlineStr">
        <is>
          <t>https://www.tradingview.com/chart/ZMYE714n/?symbol=PSX%3APSO</t>
        </is>
      </c>
      <c r="Q206" t="inlineStr">
        <is>
          <t>https://www.tradingview.com/symbols/PSX-PSO/financials-overview/</t>
        </is>
      </c>
      <c r="R206" t="inlineStr">
        <is>
          <t>https://www.tradingview.com/symbols/PSX-PSO/technicals/</t>
        </is>
      </c>
    </row>
    <row r="207">
      <c r="A207" s="15" t="n">
        <v>45388.70890268518</v>
      </c>
      <c r="B207" t="inlineStr">
        <is>
          <t>UBL</t>
        </is>
      </c>
      <c r="C207" t="inlineStr">
        <is>
          <t>BUY</t>
        </is>
      </c>
      <c r="D207" t="n">
        <v>181.32</v>
      </c>
      <c r="E207" t="n">
        <v>4</v>
      </c>
      <c r="F207" t="n">
        <v>9</v>
      </c>
      <c r="G207" t="n">
        <v>13</v>
      </c>
      <c r="H207" t="n">
        <v>1400792</v>
      </c>
      <c r="I207" t="n">
        <v>29.36445763</v>
      </c>
      <c r="J207" s="14" t="n">
        <v>57.0573616</v>
      </c>
      <c r="K207" t="n">
        <v>57.92019218</v>
      </c>
      <c r="L207" s="14" t="n">
        <v>13.57379412</v>
      </c>
      <c r="M207" t="n">
        <v>-0.52666228</v>
      </c>
      <c r="N207" t="n">
        <v>86.33999999800001</v>
      </c>
      <c r="O207" t="n">
        <v>247.59222222</v>
      </c>
      <c r="P207" t="inlineStr">
        <is>
          <t>https://www.tradingview.com/chart/ZMYE714n/?symbol=PSX%3AUBL</t>
        </is>
      </c>
      <c r="Q207" t="inlineStr">
        <is>
          <t>https://www.tradingview.com/symbols/PSX-UBL/financials-overview/</t>
        </is>
      </c>
      <c r="R207" t="inlineStr">
        <is>
          <t>https://www.tradingview.com/symbols/PSX-UBL/technicals/</t>
        </is>
      </c>
    </row>
    <row r="208">
      <c r="A208" s="15" t="n">
        <v>45388.70890268518</v>
      </c>
      <c r="B208" t="inlineStr">
        <is>
          <t>KAPCO</t>
        </is>
      </c>
      <c r="C208" t="inlineStr">
        <is>
          <t>NEUTRAL</t>
        </is>
      </c>
      <c r="D208" t="n">
        <v>27.44</v>
      </c>
      <c r="E208" t="n">
        <v>11</v>
      </c>
      <c r="F208" t="n">
        <v>6</v>
      </c>
      <c r="G208" t="n">
        <v>9</v>
      </c>
      <c r="H208" t="n">
        <v>1697751</v>
      </c>
      <c r="I208" t="n">
        <v>23.90046832</v>
      </c>
      <c r="J208" s="14" t="n">
        <v>48.21712476</v>
      </c>
      <c r="K208" t="n">
        <v>47.22200225</v>
      </c>
      <c r="L208" s="14" t="n">
        <v>0.29505882</v>
      </c>
      <c r="M208" t="n">
        <v>0.91945568</v>
      </c>
      <c r="N208" t="n">
        <v>15.57833333333333</v>
      </c>
      <c r="O208" t="n">
        <v>38.95333333333333</v>
      </c>
      <c r="P208" t="inlineStr">
        <is>
          <t>https://www.tradingview.com/chart/ZMYE714n/?symbol=PSX%3AKAPCO</t>
        </is>
      </c>
      <c r="Q208" t="inlineStr">
        <is>
          <t>https://www.tradingview.com/symbols/PSX-KAPCO/financials-overview/</t>
        </is>
      </c>
      <c r="R208" t="inlineStr">
        <is>
          <t>https://www.tradingview.com/symbols/PSX-KAPCO/technicals/</t>
        </is>
      </c>
    </row>
    <row r="209">
      <c r="A209" s="15" t="n">
        <v>45388.70890268518</v>
      </c>
      <c r="B209" t="inlineStr">
        <is>
          <t>PSX</t>
        </is>
      </c>
      <c r="C209" t="inlineStr">
        <is>
          <t>SELL</t>
        </is>
      </c>
      <c r="D209" t="n">
        <v>8.94</v>
      </c>
      <c r="E209" t="n">
        <v>13</v>
      </c>
      <c r="F209" t="n">
        <v>9</v>
      </c>
      <c r="G209" t="n">
        <v>4</v>
      </c>
      <c r="H209" t="n">
        <v>1634500</v>
      </c>
      <c r="I209" t="n">
        <v>16.9467256</v>
      </c>
      <c r="J209" s="14" t="n">
        <v>48.49879262</v>
      </c>
      <c r="K209" t="n">
        <v>47.65888804</v>
      </c>
      <c r="L209" s="14" t="n">
        <v>0.00361765</v>
      </c>
      <c r="M209" t="n">
        <v>1.01694915</v>
      </c>
      <c r="N209" t="n">
        <v>5.989999998</v>
      </c>
      <c r="O209" t="n">
        <v>14.94222222</v>
      </c>
      <c r="P209" t="inlineStr">
        <is>
          <t>https://www.tradingview.com/chart/ZMYE714n/?symbol=PSX%3APSX</t>
        </is>
      </c>
      <c r="Q209" t="inlineStr">
        <is>
          <t>https://www.tradingview.com/symbols/PSX-PSX/financials-overview/</t>
        </is>
      </c>
      <c r="R209" t="inlineStr">
        <is>
          <t>https://www.tradingview.com/symbols/PSX-PSX/technicals/</t>
        </is>
      </c>
    </row>
    <row r="210">
      <c r="A210" s="15" t="n">
        <v>45388.70890268518</v>
      </c>
      <c r="B210" t="inlineStr">
        <is>
          <t>BIPL</t>
        </is>
      </c>
      <c r="C210" t="inlineStr">
        <is>
          <t>BUY</t>
        </is>
      </c>
      <c r="D210" t="n">
        <v>23.03</v>
      </c>
      <c r="E210" t="n">
        <v>2</v>
      </c>
      <c r="F210" t="n">
        <v>9</v>
      </c>
      <c r="G210" t="n">
        <v>15</v>
      </c>
      <c r="H210" t="n">
        <v>6453591</v>
      </c>
      <c r="I210" t="n">
        <v>27.09625488</v>
      </c>
      <c r="J210" s="14" t="n">
        <v>54.90762608</v>
      </c>
      <c r="K210" t="n">
        <v>47.15519701</v>
      </c>
      <c r="L210" s="14" t="n">
        <v>1.53458824</v>
      </c>
      <c r="M210" t="n">
        <v>11.04146577</v>
      </c>
      <c r="N210" t="n">
        <v>8.65</v>
      </c>
      <c r="O210" t="n">
        <v>31.75166666666667</v>
      </c>
      <c r="P210" t="inlineStr">
        <is>
          <t>https://www.tradingview.com/chart/ZMYE714n/?symbol=PSX%3ABIPL</t>
        </is>
      </c>
      <c r="Q210" t="inlineStr">
        <is>
          <t>https://www.tradingview.com/symbols/PSX-BIPL/financials-overview/</t>
        </is>
      </c>
      <c r="R210" t="inlineStr">
        <is>
          <t>https://www.tradingview.com/symbols/PSX-BIPL/technicals/</t>
        </is>
      </c>
    </row>
    <row r="211">
      <c r="A211" s="15" t="n">
        <v>45388.70890268518</v>
      </c>
      <c r="B211" t="inlineStr">
        <is>
          <t>ENGRO</t>
        </is>
      </c>
      <c r="C211" t="inlineStr">
        <is>
          <t>STRONG_BUY</t>
        </is>
      </c>
      <c r="D211" t="n">
        <v>378.01</v>
      </c>
      <c r="E211" t="n">
        <v>1</v>
      </c>
      <c r="F211" t="n">
        <v>9</v>
      </c>
      <c r="G211" t="n">
        <v>16</v>
      </c>
      <c r="H211" t="n">
        <v>1932968</v>
      </c>
      <c r="I211" t="n">
        <v>31.74065584</v>
      </c>
      <c r="J211" s="14" t="n">
        <v>71.33689449000001</v>
      </c>
      <c r="K211" t="n">
        <v>67.44406479</v>
      </c>
      <c r="L211" s="14" t="n">
        <v>52.35323529</v>
      </c>
      <c r="M211" t="n">
        <v>5.21320419</v>
      </c>
      <c r="N211" t="n">
        <v>202.4061111133333</v>
      </c>
      <c r="O211" t="n">
        <v>372.8694444466666</v>
      </c>
      <c r="P211" t="inlineStr">
        <is>
          <t>https://www.tradingview.com/chart/ZMYE714n/?symbol=PSX%3AENGRO</t>
        </is>
      </c>
      <c r="Q211" t="inlineStr">
        <is>
          <t>https://www.tradingview.com/symbols/PSX-ENGRO/financials-overview/</t>
        </is>
      </c>
      <c r="R211" t="inlineStr">
        <is>
          <t>https://www.tradingview.com/symbols/PSX-ENGRO/technicals/</t>
        </is>
      </c>
    </row>
    <row r="212">
      <c r="A212" s="15" t="n">
        <v>45388.70890268518</v>
      </c>
      <c r="B212" t="inlineStr">
        <is>
          <t>FFBL</t>
        </is>
      </c>
      <c r="C212" t="inlineStr">
        <is>
          <t>BUY</t>
        </is>
      </c>
      <c r="D212" t="n">
        <v>28.17</v>
      </c>
      <c r="E212" t="n">
        <v>1</v>
      </c>
      <c r="F212" t="n">
        <v>10</v>
      </c>
      <c r="G212" t="n">
        <v>15</v>
      </c>
      <c r="H212" t="n">
        <v>5637914</v>
      </c>
      <c r="I212" t="n">
        <v>31.67217374</v>
      </c>
      <c r="J212" s="14" t="n">
        <v>63.27058744</v>
      </c>
      <c r="K212" t="n">
        <v>61.45420147</v>
      </c>
      <c r="L212" s="14" t="n">
        <v>3.81161765</v>
      </c>
      <c r="M212" t="n">
        <v>2.66034985</v>
      </c>
      <c r="N212" t="n">
        <v>10.46</v>
      </c>
      <c r="O212" t="n">
        <v>45.83333333333334</v>
      </c>
      <c r="P212" t="inlineStr">
        <is>
          <t>https://www.tradingview.com/chart/ZMYE714n/?symbol=PSX%3AFFBL</t>
        </is>
      </c>
      <c r="Q212" t="inlineStr">
        <is>
          <t>https://www.tradingview.com/symbols/PSX-FFBL/financials-overview/</t>
        </is>
      </c>
      <c r="R212" t="inlineStr">
        <is>
          <t>https://www.tradingview.com/symbols/PSX-FFBL/technicals/</t>
        </is>
      </c>
    </row>
    <row r="213">
      <c r="A213" s="15" t="n">
        <v>45388.70890268518</v>
      </c>
      <c r="B213" t="inlineStr">
        <is>
          <t>PABC</t>
        </is>
      </c>
      <c r="C213" t="inlineStr">
        <is>
          <t>BUY</t>
        </is>
      </c>
      <c r="D213" t="n">
        <v>72.69</v>
      </c>
      <c r="E213" t="n">
        <v>2</v>
      </c>
      <c r="F213" t="n">
        <v>9</v>
      </c>
      <c r="G213" t="n">
        <v>13</v>
      </c>
      <c r="H213" t="n">
        <v>8571879</v>
      </c>
      <c r="I213" t="n">
        <v>23.80124772</v>
      </c>
      <c r="J213" s="14" t="n">
        <v>57.28147418</v>
      </c>
      <c r="K213" t="n">
        <v>55.76097706</v>
      </c>
      <c r="L213" s="14" t="n">
        <v>8.29514706</v>
      </c>
      <c r="M213" t="n">
        <v>2.15008432</v>
      </c>
      <c r="N213" t="n">
        <v>33.038000002</v>
      </c>
      <c r="O213" t="n">
        <v>108.1911111133333</v>
      </c>
      <c r="P213" t="inlineStr">
        <is>
          <t>https://www.tradingview.com/chart/ZMYE714n/?symbol=PSX%3APABC</t>
        </is>
      </c>
      <c r="Q213" t="inlineStr">
        <is>
          <t>https://www.tradingview.com/symbols/PSX-PABC/financials-overview/</t>
        </is>
      </c>
      <c r="R213" t="inlineStr">
        <is>
          <t>https://www.tradingview.com/symbols/PSX-PABC/technicals/</t>
        </is>
      </c>
    </row>
    <row r="214">
      <c r="A214" s="15" t="n">
        <v>45388.70890268518</v>
      </c>
      <c r="B214" t="inlineStr">
        <is>
          <t>YOUW</t>
        </is>
      </c>
      <c r="C214" t="inlineStr">
        <is>
          <t>SELL</t>
        </is>
      </c>
      <c r="D214" t="n">
        <v>3.45</v>
      </c>
      <c r="E214" t="n">
        <v>13</v>
      </c>
      <c r="F214" t="n">
        <v>10</v>
      </c>
      <c r="G214" t="n">
        <v>3</v>
      </c>
      <c r="H214" t="n">
        <v>1324000</v>
      </c>
      <c r="I214" t="n">
        <v>18.81335834</v>
      </c>
      <c r="J214" s="14" t="n">
        <v>47.99046787</v>
      </c>
      <c r="K214" t="n">
        <v>47.13474118</v>
      </c>
      <c r="L214" s="14" t="n">
        <v>0.17652941</v>
      </c>
      <c r="M214" t="n">
        <v>1.47058824</v>
      </c>
      <c r="N214" t="n">
        <v>1.928000002</v>
      </c>
      <c r="O214" t="n">
        <v>5.786111113333334</v>
      </c>
      <c r="P214" t="inlineStr">
        <is>
          <t>https://www.tradingview.com/chart/ZMYE714n/?symbol=PSX%3AYOUW</t>
        </is>
      </c>
      <c r="Q214" t="inlineStr">
        <is>
          <t>https://www.tradingview.com/symbols/PSX-YOUW/financials-overview/</t>
        </is>
      </c>
      <c r="R214" t="inlineStr">
        <is>
          <t>https://www.tradingview.com/symbols/PSX-YOUW/technicals/</t>
        </is>
      </c>
    </row>
    <row r="215">
      <c r="A215" s="15" t="n">
        <v>45388.70890268518</v>
      </c>
      <c r="B215" t="inlineStr">
        <is>
          <t>HUBC</t>
        </is>
      </c>
      <c r="C215" t="inlineStr">
        <is>
          <t>BUY</t>
        </is>
      </c>
      <c r="D215" t="n">
        <v>121.74</v>
      </c>
      <c r="E215" t="n">
        <v>1</v>
      </c>
      <c r="F215" t="n">
        <v>10</v>
      </c>
      <c r="G215" t="n">
        <v>15</v>
      </c>
      <c r="H215" t="n">
        <v>7207865</v>
      </c>
      <c r="I215" t="n">
        <v>23.52697076</v>
      </c>
      <c r="J215" s="14" t="n">
        <v>66.65906526000001</v>
      </c>
      <c r="K215" t="n">
        <v>66.23467814999999</v>
      </c>
      <c r="L215" s="14" t="n">
        <v>11.29305882</v>
      </c>
      <c r="M215" t="n">
        <v>0.38756494</v>
      </c>
      <c r="N215" t="n">
        <v>53.285999998</v>
      </c>
      <c r="O215" t="n">
        <v>165.28222222</v>
      </c>
      <c r="P215" t="inlineStr">
        <is>
          <t>https://www.tradingview.com/chart/ZMYE714n/?symbol=PSX%3AHUBC</t>
        </is>
      </c>
      <c r="Q215" t="inlineStr">
        <is>
          <t>https://www.tradingview.com/symbols/PSX-HUBC/financials-overview/</t>
        </is>
      </c>
      <c r="R215" t="inlineStr">
        <is>
          <t>https://www.tradingview.com/symbols/PSX-HUBC/technicals/</t>
        </is>
      </c>
    </row>
    <row r="216">
      <c r="A216" s="15" t="n">
        <v>45388.70890268518</v>
      </c>
      <c r="B216" t="inlineStr">
        <is>
          <t>SNGP</t>
        </is>
      </c>
      <c r="C216" t="inlineStr">
        <is>
          <t>BUY</t>
        </is>
      </c>
      <c r="D216" t="n">
        <v>61.97</v>
      </c>
      <c r="E216" t="n">
        <v>7</v>
      </c>
      <c r="F216" t="n">
        <v>9</v>
      </c>
      <c r="G216" t="n">
        <v>10</v>
      </c>
      <c r="H216" t="n">
        <v>1967069</v>
      </c>
      <c r="I216" t="n">
        <v>24.51912794</v>
      </c>
      <c r="J216" s="14" t="n">
        <v>49.7386253</v>
      </c>
      <c r="K216" t="n">
        <v>50.50906749</v>
      </c>
      <c r="L216" s="14" t="n">
        <v>3.88358824</v>
      </c>
      <c r="M216" t="n">
        <v>-0.87971849</v>
      </c>
      <c r="N216" t="n">
        <v>32.648</v>
      </c>
      <c r="O216" t="n">
        <v>104.2466666666667</v>
      </c>
      <c r="P216" t="inlineStr">
        <is>
          <t>https://www.tradingview.com/chart/ZMYE714n/?symbol=PSX%3ASNGP</t>
        </is>
      </c>
      <c r="Q216" t="inlineStr">
        <is>
          <t>https://www.tradingview.com/symbols/PSX-SNGP/financials-overview/</t>
        </is>
      </c>
      <c r="R216" t="inlineStr">
        <is>
          <t>https://www.tradingview.com/symbols/PSX-SNGP/technicals/</t>
        </is>
      </c>
    </row>
    <row r="217">
      <c r="A217" s="15" t="n">
        <v>45388.70890268518</v>
      </c>
      <c r="B217" t="inlineStr">
        <is>
          <t>BAHL</t>
        </is>
      </c>
      <c r="C217" t="inlineStr">
        <is>
          <t>BUY</t>
        </is>
      </c>
      <c r="D217" t="n">
        <v>85.98999999999999</v>
      </c>
      <c r="E217" t="n">
        <v>2</v>
      </c>
      <c r="F217" t="n">
        <v>10</v>
      </c>
      <c r="G217" t="n">
        <v>14</v>
      </c>
      <c r="H217" t="n">
        <v>1015697</v>
      </c>
      <c r="I217" t="n">
        <v>39.8917047</v>
      </c>
      <c r="J217" s="14" t="n">
        <v>62.74436274</v>
      </c>
      <c r="K217" t="n">
        <v>61.84464114</v>
      </c>
      <c r="L217" s="14" t="n">
        <v>13.08732353</v>
      </c>
      <c r="M217" t="n">
        <v>1.15280555</v>
      </c>
      <c r="N217" t="n">
        <v>37.013999998</v>
      </c>
      <c r="O217" t="n">
        <v>114.4138888866667</v>
      </c>
      <c r="P217" t="inlineStr">
        <is>
          <t>https://www.tradingview.com/chart/ZMYE714n/?symbol=PSX%3ABAHL</t>
        </is>
      </c>
      <c r="Q217" t="inlineStr">
        <is>
          <t>https://www.tradingview.com/symbols/PSX-BAHL/financials-overview/</t>
        </is>
      </c>
      <c r="R217" t="inlineStr">
        <is>
          <t>https://www.tradingview.com/symbols/PSX-BAHL/technicals/</t>
        </is>
      </c>
    </row>
    <row r="218">
      <c r="A218" s="15" t="n">
        <v>45388.70890268518</v>
      </c>
      <c r="B218" t="inlineStr">
        <is>
          <t>ISL</t>
        </is>
      </c>
      <c r="C218" t="inlineStr">
        <is>
          <t>BUY</t>
        </is>
      </c>
      <c r="D218" t="n">
        <v>69.08</v>
      </c>
      <c r="E218" t="n">
        <v>3</v>
      </c>
      <c r="F218" t="n">
        <v>10</v>
      </c>
      <c r="G218" t="n">
        <v>13</v>
      </c>
      <c r="H218" t="n">
        <v>1261011</v>
      </c>
      <c r="I218" t="n">
        <v>26.80780914</v>
      </c>
      <c r="J218" s="14" t="n">
        <v>58.06224241</v>
      </c>
      <c r="K218" t="n">
        <v>52.34489613</v>
      </c>
      <c r="L218" s="14" t="n">
        <v>5.93279412</v>
      </c>
      <c r="M218" t="n">
        <v>5.27278269</v>
      </c>
      <c r="N218" t="n">
        <v>34.037999998</v>
      </c>
      <c r="O218" t="n">
        <v>103.3738888866667</v>
      </c>
      <c r="P218" t="inlineStr">
        <is>
          <t>https://www.tradingview.com/chart/ZMYE714n/?symbol=PSX%3AISL</t>
        </is>
      </c>
      <c r="Q218" t="inlineStr">
        <is>
          <t>https://www.tradingview.com/symbols/PSX-ISL/financials-overview/</t>
        </is>
      </c>
      <c r="R218" t="inlineStr">
        <is>
          <t>https://www.tradingview.com/symbols/PSX-ISL/technicals/</t>
        </is>
      </c>
    </row>
    <row r="219">
      <c r="A219" s="15" t="n">
        <v>45388.70890268518</v>
      </c>
      <c r="B219" t="inlineStr">
        <is>
          <t>HBL</t>
        </is>
      </c>
      <c r="C219" t="inlineStr">
        <is>
          <t>BUY</t>
        </is>
      </c>
      <c r="D219" t="n">
        <v>108.85</v>
      </c>
      <c r="E219" t="n">
        <v>6</v>
      </c>
      <c r="F219" t="n">
        <v>9</v>
      </c>
      <c r="G219" t="n">
        <v>11</v>
      </c>
      <c r="H219" t="n">
        <v>3445032</v>
      </c>
      <c r="I219" t="n">
        <v>22.85689778</v>
      </c>
      <c r="J219" s="14" t="n">
        <v>51.62144613</v>
      </c>
      <c r="K219" t="n">
        <v>47.04264331</v>
      </c>
      <c r="L219" s="14" t="n">
        <v>3.55432353</v>
      </c>
      <c r="M219" t="n">
        <v>4.24248228</v>
      </c>
      <c r="N219" t="n">
        <v>51.386</v>
      </c>
      <c r="O219" t="n">
        <v>168.3516666666667</v>
      </c>
      <c r="P219" t="inlineStr">
        <is>
          <t>https://www.tradingview.com/chart/ZMYE714n/?symbol=PSX%3AHBL</t>
        </is>
      </c>
      <c r="Q219" t="inlineStr">
        <is>
          <t>https://www.tradingview.com/symbols/PSX-HBL/financials-overview/</t>
        </is>
      </c>
      <c r="R219" t="inlineStr">
        <is>
          <t>https://www.tradingview.com/symbols/PSX-HBL/technicals/</t>
        </is>
      </c>
    </row>
    <row r="220">
      <c r="A220" s="15" t="n">
        <v>45388.70890268518</v>
      </c>
      <c r="B220" t="inlineStr">
        <is>
          <t>EFERT</t>
        </is>
      </c>
      <c r="C220" t="inlineStr">
        <is>
          <t>BUY</t>
        </is>
      </c>
      <c r="D220" t="n">
        <v>152.12</v>
      </c>
      <c r="E220" t="n">
        <v>1</v>
      </c>
      <c r="F220" t="n">
        <v>10</v>
      </c>
      <c r="G220" t="n">
        <v>15</v>
      </c>
      <c r="H220" t="n">
        <v>4324188</v>
      </c>
      <c r="I220" t="n">
        <v>56.07094932</v>
      </c>
      <c r="J220" s="14" t="n">
        <v>79.89093255</v>
      </c>
      <c r="K220" t="n">
        <v>77.68929446</v>
      </c>
      <c r="L220" s="14" t="n">
        <v>38.2005</v>
      </c>
      <c r="M220" t="n">
        <v>3.68047983</v>
      </c>
      <c r="N220" t="n">
        <v>64.78944444666666</v>
      </c>
      <c r="O220" t="n">
        <v>138.8561111133333</v>
      </c>
      <c r="P220" t="inlineStr">
        <is>
          <t>https://www.tradingview.com/chart/ZMYE714n/?symbol=PSX%3AEFERT</t>
        </is>
      </c>
      <c r="Q220" t="inlineStr">
        <is>
          <t>https://www.tradingview.com/symbols/PSX-EFERT/financials-overview/</t>
        </is>
      </c>
      <c r="R220" t="inlineStr">
        <is>
          <t>https://www.tradingview.com/symbols/PSX-EFERT/technicals/</t>
        </is>
      </c>
    </row>
    <row r="221">
      <c r="A221" s="15" t="n">
        <v>45388.70890268518</v>
      </c>
      <c r="B221" t="inlineStr">
        <is>
          <t>EPCL</t>
        </is>
      </c>
      <c r="C221" t="inlineStr">
        <is>
          <t>SELL</t>
        </is>
      </c>
      <c r="D221" t="n">
        <v>45.31</v>
      </c>
      <c r="E221" t="n">
        <v>11</v>
      </c>
      <c r="F221" t="n">
        <v>9</v>
      </c>
      <c r="G221" t="n">
        <v>6</v>
      </c>
      <c r="H221" t="n">
        <v>1134462</v>
      </c>
      <c r="I221" t="n">
        <v>14.25940957</v>
      </c>
      <c r="J221" s="14" t="n">
        <v>50.38515319</v>
      </c>
      <c r="K221" t="n">
        <v>50.09954082</v>
      </c>
      <c r="L221" s="14" t="n">
        <v>0.30429412</v>
      </c>
      <c r="M221" t="n">
        <v>0.17687376</v>
      </c>
      <c r="N221" t="n">
        <v>33.15777778</v>
      </c>
      <c r="O221" t="n">
        <v>58.62277778</v>
      </c>
      <c r="P221" t="inlineStr">
        <is>
          <t>https://www.tradingview.com/chart/ZMYE714n/?symbol=PSX%3AEPCL</t>
        </is>
      </c>
      <c r="Q221" t="inlineStr">
        <is>
          <t>https://www.tradingview.com/symbols/PSX-EPCL/financials-overview/</t>
        </is>
      </c>
      <c r="R221" t="inlineStr">
        <is>
          <t>https://www.tradingview.com/symbols/PSX-EPCL/technicals/</t>
        </is>
      </c>
    </row>
    <row r="222">
      <c r="A222" s="15" t="n">
        <v>45388.70890268518</v>
      </c>
      <c r="B222" t="inlineStr">
        <is>
          <t>AKBL</t>
        </is>
      </c>
      <c r="C222" t="inlineStr">
        <is>
          <t>NEUTRAL</t>
        </is>
      </c>
      <c r="D222" t="n">
        <v>20.34</v>
      </c>
      <c r="E222" t="n">
        <v>8</v>
      </c>
      <c r="F222" t="n">
        <v>9</v>
      </c>
      <c r="G222" t="n">
        <v>9</v>
      </c>
      <c r="H222" t="n">
        <v>6002000</v>
      </c>
      <c r="I222" t="n">
        <v>29.11211805</v>
      </c>
      <c r="J222" s="14" t="n">
        <v>46.01637573</v>
      </c>
      <c r="K222" t="n">
        <v>47.31947878</v>
      </c>
      <c r="L222" s="14" t="n">
        <v>1.24885294</v>
      </c>
      <c r="M222" t="n">
        <v>-1.50121065</v>
      </c>
      <c r="N222" t="n">
        <v>11.326</v>
      </c>
      <c r="O222" t="n">
        <v>34.52833333333334</v>
      </c>
      <c r="P222" t="inlineStr">
        <is>
          <t>https://www.tradingview.com/chart/ZMYE714n/?symbol=PSX%3AAKBL</t>
        </is>
      </c>
      <c r="Q222" t="inlineStr">
        <is>
          <t>https://www.tradingview.com/symbols/PSX-AKBL/financials-overview/</t>
        </is>
      </c>
      <c r="R222" t="inlineStr">
        <is>
          <t>https://www.tradingview.com/symbols/PSX-AKBL/technicals/</t>
        </is>
      </c>
    </row>
    <row r="223">
      <c r="A223" s="15" t="n">
        <v>45388.70890268518</v>
      </c>
      <c r="B223" t="inlineStr">
        <is>
          <t>PIOC</t>
        </is>
      </c>
      <c r="C223" t="inlineStr">
        <is>
          <t>STRONG_BUY</t>
        </is>
      </c>
      <c r="D223" t="n">
        <v>133.05</v>
      </c>
      <c r="E223" t="n">
        <v>0</v>
      </c>
      <c r="F223" t="n">
        <v>10</v>
      </c>
      <c r="G223" t="n">
        <v>16</v>
      </c>
      <c r="H223" t="n">
        <v>4608911</v>
      </c>
      <c r="I223" t="n">
        <v>27.05614664</v>
      </c>
      <c r="J223" s="14" t="n">
        <v>62.94238228</v>
      </c>
      <c r="K223" t="n">
        <v>60.29599215</v>
      </c>
      <c r="L223" s="14" t="n">
        <v>20.82108824</v>
      </c>
      <c r="M223" t="n">
        <v>4.15688116</v>
      </c>
      <c r="N223" t="n">
        <v>41.588000002</v>
      </c>
      <c r="O223" t="n">
        <v>164.6844444466667</v>
      </c>
      <c r="P223" t="inlineStr">
        <is>
          <t>https://www.tradingview.com/chart/ZMYE714n/?symbol=PSX%3APIOC</t>
        </is>
      </c>
      <c r="Q223" t="inlineStr">
        <is>
          <t>https://www.tradingview.com/symbols/PSX-PIOC/financials-overview/</t>
        </is>
      </c>
      <c r="R223" t="inlineStr">
        <is>
          <t>https://www.tradingview.com/symbols/PSX-PIOC/technicals/</t>
        </is>
      </c>
    </row>
    <row r="224">
      <c r="A224" s="15" t="n">
        <v>45388.70890268518</v>
      </c>
      <c r="B224" t="inlineStr">
        <is>
          <t>DAWH</t>
        </is>
      </c>
      <c r="C224" t="inlineStr">
        <is>
          <t>STRONG_BUY</t>
        </is>
      </c>
      <c r="D224" t="n">
        <v>160.35</v>
      </c>
      <c r="E224" t="n">
        <v>0</v>
      </c>
      <c r="F224" t="n">
        <v>10</v>
      </c>
      <c r="G224" t="n">
        <v>16</v>
      </c>
      <c r="H224" t="n">
        <v>1606600</v>
      </c>
      <c r="I224" t="n">
        <v>24.88570667</v>
      </c>
      <c r="J224" s="14" t="n">
        <v>69.60457762999999</v>
      </c>
      <c r="K224" t="n">
        <v>62.72387473</v>
      </c>
      <c r="L224" s="14" t="n">
        <v>20.29182353</v>
      </c>
      <c r="M224" t="n">
        <v>13.46589301</v>
      </c>
      <c r="N224" t="n">
        <v>69.18888888666667</v>
      </c>
      <c r="O224" t="n">
        <v>154.2188888866667</v>
      </c>
      <c r="P224" t="inlineStr">
        <is>
          <t>https://www.tradingview.com/chart/ZMYE714n/?symbol=PSX%3ADAWH</t>
        </is>
      </c>
      <c r="Q224" t="inlineStr">
        <is>
          <t>https://www.tradingview.com/symbols/PSX-DAWH/financials-overview/</t>
        </is>
      </c>
      <c r="R224" t="inlineStr">
        <is>
          <t>https://www.tradingview.com/symbols/PSX-DAWH/technicals/</t>
        </is>
      </c>
    </row>
    <row r="225">
      <c r="A225" s="15" t="n">
        <v>45388.70890268518</v>
      </c>
      <c r="B225" t="inlineStr">
        <is>
          <t>MEBL</t>
        </is>
      </c>
      <c r="C225" t="inlineStr">
        <is>
          <t>BUY</t>
        </is>
      </c>
      <c r="D225" t="n">
        <v>217.52</v>
      </c>
      <c r="E225" t="n">
        <v>2</v>
      </c>
      <c r="F225" t="n">
        <v>8</v>
      </c>
      <c r="G225" t="n">
        <v>16</v>
      </c>
      <c r="H225" t="n">
        <v>5285449</v>
      </c>
      <c r="I225" t="n">
        <v>54.86000872</v>
      </c>
      <c r="J225" s="14" t="n">
        <v>77.85182113</v>
      </c>
      <c r="K225" t="n">
        <v>76.89335726</v>
      </c>
      <c r="L225" s="14" t="n">
        <v>45.56052941</v>
      </c>
      <c r="M225" t="n">
        <v>1.82567175</v>
      </c>
      <c r="N225" t="n">
        <v>75.372</v>
      </c>
      <c r="O225" t="n">
        <v>231.1366666666667</v>
      </c>
      <c r="P225" t="inlineStr">
        <is>
          <t>https://www.tradingview.com/chart/ZMYE714n/?symbol=PSX%3AMEBL</t>
        </is>
      </c>
      <c r="Q225" t="inlineStr">
        <is>
          <t>https://www.tradingview.com/symbols/PSX-MEBL/financials-overview/</t>
        </is>
      </c>
      <c r="R225" t="inlineStr">
        <is>
          <t>https://www.tradingview.com/symbols/PSX-MEBL/technicals/</t>
        </is>
      </c>
    </row>
    <row r="226">
      <c r="A226" s="15" t="n">
        <v>45388.70890268518</v>
      </c>
      <c r="B226" t="inlineStr">
        <is>
          <t>TGL</t>
        </is>
      </c>
      <c r="C226" t="inlineStr">
        <is>
          <t>STRONG_BUY</t>
        </is>
      </c>
      <c r="D226" t="n">
        <v>108.2</v>
      </c>
      <c r="E226" t="n">
        <v>0</v>
      </c>
      <c r="F226" t="n">
        <v>10</v>
      </c>
      <c r="G226" t="n">
        <v>16</v>
      </c>
      <c r="H226" t="n">
        <v>758433</v>
      </c>
      <c r="I226" t="n">
        <v>26.02171657</v>
      </c>
      <c r="J226" s="14" t="n">
        <v>66.08367078000001</v>
      </c>
      <c r="K226" t="n">
        <v>65.53263011999999</v>
      </c>
      <c r="L226" s="14" t="n">
        <v>9.596470589999999</v>
      </c>
      <c r="M226" t="n">
        <v>0.59501673</v>
      </c>
      <c r="N226" t="n">
        <v>49.688000002</v>
      </c>
      <c r="O226" t="n">
        <v>145.7244444466667</v>
      </c>
      <c r="P226" t="inlineStr">
        <is>
          <t>https://www.tradingview.com/chart/ZMYE714n/?symbol=PSX%3ATGL</t>
        </is>
      </c>
      <c r="Q226" t="inlineStr">
        <is>
          <t>https://www.tradingview.com/symbols/PSX-TGL/financials-overview/</t>
        </is>
      </c>
      <c r="R226" t="inlineStr">
        <is>
          <t>https://www.tradingview.com/symbols/PSX-TGL/technicals/</t>
        </is>
      </c>
    </row>
    <row r="227">
      <c r="A227" s="15" t="n">
        <v>45388.70890268518</v>
      </c>
      <c r="B227" t="inlineStr">
        <is>
          <t>FFC</t>
        </is>
      </c>
      <c r="C227" t="inlineStr">
        <is>
          <t>STRONG_BUY</t>
        </is>
      </c>
      <c r="D227" t="n">
        <v>126.47</v>
      </c>
      <c r="E227" t="n">
        <v>1</v>
      </c>
      <c r="F227" t="n">
        <v>9</v>
      </c>
      <c r="G227" t="n">
        <v>16</v>
      </c>
      <c r="H227" t="n">
        <v>3509710</v>
      </c>
      <c r="I227" t="n">
        <v>30.63131068</v>
      </c>
      <c r="J227" s="14" t="n">
        <v>68.28113587999999</v>
      </c>
      <c r="K227" t="n">
        <v>68.09450891</v>
      </c>
      <c r="L227" s="14" t="n">
        <v>13.08785294</v>
      </c>
      <c r="M227" t="n">
        <v>0.17425743</v>
      </c>
      <c r="N227" t="n">
        <v>80.01277778000001</v>
      </c>
      <c r="O227" t="n">
        <v>137.8544444466667</v>
      </c>
      <c r="P227" t="inlineStr">
        <is>
          <t>https://www.tradingview.com/chart/ZMYE714n/?symbol=PSX%3AFFC</t>
        </is>
      </c>
      <c r="Q227" t="inlineStr">
        <is>
          <t>https://www.tradingview.com/symbols/PSX-FFC/financials-overview/</t>
        </is>
      </c>
      <c r="R227" t="inlineStr">
        <is>
          <t>https://www.tradingview.com/symbols/PSX-FFC/technicals/</t>
        </is>
      </c>
    </row>
    <row r="228">
      <c r="A228" s="15" t="n">
        <v>45388.70890268518</v>
      </c>
      <c r="B228" t="inlineStr">
        <is>
          <t>FCEPL</t>
        </is>
      </c>
      <c r="C228" t="inlineStr">
        <is>
          <t>SELL</t>
        </is>
      </c>
      <c r="D228" t="n">
        <v>69.48999999999999</v>
      </c>
      <c r="E228" t="n">
        <v>13</v>
      </c>
      <c r="F228" t="n">
        <v>9</v>
      </c>
      <c r="G228" t="n">
        <v>4</v>
      </c>
      <c r="H228" t="n">
        <v>524654</v>
      </c>
      <c r="I228" t="n">
        <v>19.422837</v>
      </c>
      <c r="J228" s="14" t="n">
        <v>47.59526937</v>
      </c>
      <c r="K228" t="n">
        <v>45.14932055</v>
      </c>
      <c r="L228" s="14" t="n">
        <v>0.09541176</v>
      </c>
      <c r="M228" t="n">
        <v>3.03973903</v>
      </c>
      <c r="N228" t="n">
        <v>43.878</v>
      </c>
      <c r="O228" t="n">
        <v>127.7033333333333</v>
      </c>
      <c r="P228" t="inlineStr">
        <is>
          <t>https://www.tradingview.com/chart/ZMYE714n/?symbol=PSX%3AFCEPL</t>
        </is>
      </c>
      <c r="Q228" t="inlineStr">
        <is>
          <t>https://www.tradingview.com/symbols/PSX-FCEPL/financials-overview/</t>
        </is>
      </c>
      <c r="R228" t="inlineStr">
        <is>
          <t>https://www.tradingview.com/symbols/PSX-FCEPL/technicals/</t>
        </is>
      </c>
    </row>
    <row r="229">
      <c r="A229" s="15" t="n">
        <v>45388.70890268518</v>
      </c>
      <c r="B229" t="inlineStr">
        <is>
          <t>SPWL</t>
        </is>
      </c>
      <c r="C229" t="inlineStr">
        <is>
          <t>BUY</t>
        </is>
      </c>
      <c r="D229" t="n">
        <v>20.28</v>
      </c>
      <c r="E229" t="n">
        <v>2</v>
      </c>
      <c r="F229" t="n">
        <v>9</v>
      </c>
      <c r="G229" t="n">
        <v>15</v>
      </c>
      <c r="H229" t="n">
        <v>1108000</v>
      </c>
      <c r="I229" t="n">
        <v>12.2695386</v>
      </c>
      <c r="J229" s="14" t="n">
        <v>58.01295664</v>
      </c>
      <c r="K229" t="n">
        <v>53.0623878</v>
      </c>
      <c r="L229" s="14" t="n">
        <v>1.08476471</v>
      </c>
      <c r="M229" t="n">
        <v>3.10116929</v>
      </c>
      <c r="N229" t="n">
        <v>13.96388888666667</v>
      </c>
      <c r="O229" t="n">
        <v>24.96388888666667</v>
      </c>
      <c r="P229" t="inlineStr">
        <is>
          <t>https://www.tradingview.com/chart/ZMYE714n/?symbol=PSX%3ASPWL</t>
        </is>
      </c>
      <c r="Q229" t="inlineStr">
        <is>
          <t>https://www.tradingview.com/symbols/PSX-SPWL/financials-overview/</t>
        </is>
      </c>
      <c r="R229" t="inlineStr">
        <is>
          <t>https://www.tradingview.com/symbols/PSX-SPWL/technicals/</t>
        </is>
      </c>
    </row>
    <row r="230">
      <c r="A230" s="15" t="n">
        <v>45388.70890268518</v>
      </c>
      <c r="B230" t="inlineStr">
        <is>
          <t>FABL</t>
        </is>
      </c>
      <c r="C230" t="inlineStr">
        <is>
          <t>STRONG_BUY</t>
        </is>
      </c>
      <c r="D230" t="n">
        <v>36.72</v>
      </c>
      <c r="E230" t="n">
        <v>0</v>
      </c>
      <c r="F230" t="n">
        <v>10</v>
      </c>
      <c r="G230" t="n">
        <v>16</v>
      </c>
      <c r="H230" t="n">
        <v>9698258</v>
      </c>
      <c r="I230" t="n">
        <v>24.00118044</v>
      </c>
      <c r="J230" s="14" t="n">
        <v>67.32809808</v>
      </c>
      <c r="K230" t="n">
        <v>62.23828854</v>
      </c>
      <c r="L230" s="14" t="n">
        <v>3.50047059</v>
      </c>
      <c r="M230" t="n">
        <v>7.84140969</v>
      </c>
      <c r="N230" t="n">
        <v>19.005999998</v>
      </c>
      <c r="O230" t="n">
        <v>42.84055555333333</v>
      </c>
      <c r="P230" t="inlineStr">
        <is>
          <t>https://www.tradingview.com/chart/ZMYE714n/?symbol=PSX%3AFABL</t>
        </is>
      </c>
      <c r="Q230" t="inlineStr">
        <is>
          <t>https://www.tradingview.com/symbols/PSX-FABL/financials-overview/</t>
        </is>
      </c>
      <c r="R230" t="inlineStr">
        <is>
          <t>https://www.tradingview.com/symbols/PSX-FABL/technicals/</t>
        </is>
      </c>
    </row>
    <row r="231">
      <c r="A231" s="15" t="n">
        <v>45388.70890268518</v>
      </c>
      <c r="B231" t="inlineStr">
        <is>
          <t>MUGHAL</t>
        </is>
      </c>
      <c r="C231" t="inlineStr">
        <is>
          <t>NEUTRAL</t>
        </is>
      </c>
      <c r="D231" t="n">
        <v>64.55</v>
      </c>
      <c r="E231" t="n">
        <v>7</v>
      </c>
      <c r="F231" t="n">
        <v>10</v>
      </c>
      <c r="G231" t="n">
        <v>9</v>
      </c>
      <c r="H231" t="n">
        <v>1195918</v>
      </c>
      <c r="I231" t="n">
        <v>17.35287316</v>
      </c>
      <c r="J231" s="14" t="n">
        <v>51.81081725</v>
      </c>
      <c r="K231" t="n">
        <v>49.49629513</v>
      </c>
      <c r="L231" s="14" t="n">
        <v>3.45435294</v>
      </c>
      <c r="M231" t="n">
        <v>2.34659902</v>
      </c>
      <c r="N231" t="n">
        <v>37.17999999800001</v>
      </c>
      <c r="O231" t="n">
        <v>92.99555555333332</v>
      </c>
      <c r="P231" t="inlineStr">
        <is>
          <t>https://www.tradingview.com/chart/ZMYE714n/?symbol=PSX%3AMUGHAL</t>
        </is>
      </c>
      <c r="Q231" t="inlineStr">
        <is>
          <t>https://www.tradingview.com/symbols/PSX-MUGHAL/financials-overview/</t>
        </is>
      </c>
      <c r="R231" t="inlineStr">
        <is>
          <t>https://www.tradingview.com/symbols/PSX-MUGHAL/technicals/</t>
        </is>
      </c>
    </row>
    <row r="232">
      <c r="A232" s="15" t="n">
        <v>45388.70890268518</v>
      </c>
      <c r="B232" t="inlineStr">
        <is>
          <t>MCB</t>
        </is>
      </c>
      <c r="C232" t="inlineStr">
        <is>
          <t>STRONG_BUY</t>
        </is>
      </c>
      <c r="D232" t="n">
        <v>207.11</v>
      </c>
      <c r="E232" t="n">
        <v>0</v>
      </c>
      <c r="F232" t="n">
        <v>10</v>
      </c>
      <c r="G232" t="n">
        <v>16</v>
      </c>
      <c r="H232" t="n">
        <v>463516</v>
      </c>
      <c r="I232" t="n">
        <v>38.68205907</v>
      </c>
      <c r="J232" s="14" t="n">
        <v>71.20597490999999</v>
      </c>
      <c r="K232" t="n">
        <v>69.68943784</v>
      </c>
      <c r="L232" s="14" t="n">
        <v>33.25179412</v>
      </c>
      <c r="M232" t="n">
        <v>1.89412575</v>
      </c>
      <c r="N232" t="n">
        <v>94.482</v>
      </c>
      <c r="O232" t="n">
        <v>250.8333333333333</v>
      </c>
      <c r="P232" t="inlineStr">
        <is>
          <t>https://www.tradingview.com/chart/ZMYE714n/?symbol=PSX%3AMCB</t>
        </is>
      </c>
      <c r="Q232" t="inlineStr">
        <is>
          <t>https://www.tradingview.com/symbols/PSX-MCB/financials-overview/</t>
        </is>
      </c>
      <c r="R232" t="inlineStr">
        <is>
          <t>https://www.tradingview.com/symbols/PSX-MCB/technicals/</t>
        </is>
      </c>
    </row>
    <row r="233">
      <c r="A233" s="15" t="n">
        <v>45388.70890268518</v>
      </c>
      <c r="B233" t="inlineStr">
        <is>
          <t>POL</t>
        </is>
      </c>
      <c r="C233" t="inlineStr">
        <is>
          <t>STRONG_BUY</t>
        </is>
      </c>
      <c r="D233" t="n">
        <v>435.18</v>
      </c>
      <c r="E233" t="n">
        <v>0</v>
      </c>
      <c r="F233" t="n">
        <v>9</v>
      </c>
      <c r="G233" t="n">
        <v>17</v>
      </c>
      <c r="H233" t="n">
        <v>184000</v>
      </c>
      <c r="I233" t="n">
        <v>10.95630617</v>
      </c>
      <c r="J233" s="14" t="n">
        <v>54.43933899</v>
      </c>
      <c r="K233" t="n">
        <v>53.0417379</v>
      </c>
      <c r="L233" s="14" t="n">
        <v>0.14470588</v>
      </c>
      <c r="M233" t="n">
        <v>0.71979077</v>
      </c>
      <c r="N233" t="n">
        <v>348.6433333333334</v>
      </c>
      <c r="O233" t="n">
        <v>493.4766666666667</v>
      </c>
      <c r="P233" t="inlineStr">
        <is>
          <t>https://www.tradingview.com/chart/ZMYE714n/?symbol=PSX%3APOL</t>
        </is>
      </c>
      <c r="Q233" t="inlineStr">
        <is>
          <t>https://www.tradingview.com/symbols/PSX-POL/financials-overview/</t>
        </is>
      </c>
      <c r="R233" t="inlineStr">
        <is>
          <t>https://www.tradingview.com/symbols/PSX-POL/technicals/</t>
        </is>
      </c>
    </row>
    <row r="234">
      <c r="A234" s="15" t="n">
        <v>45388.70890268518</v>
      </c>
      <c r="B234" t="inlineStr">
        <is>
          <t>MTL</t>
        </is>
      </c>
      <c r="C234" t="inlineStr">
        <is>
          <t>BUY</t>
        </is>
      </c>
      <c r="D234" t="n">
        <v>587.5599999999999</v>
      </c>
      <c r="E234" t="n">
        <v>2</v>
      </c>
      <c r="F234" t="n">
        <v>10</v>
      </c>
      <c r="G234" t="n">
        <v>14</v>
      </c>
      <c r="H234" t="n">
        <v>303072</v>
      </c>
      <c r="I234" t="n">
        <v>44.58717936</v>
      </c>
      <c r="J234" s="14" t="n">
        <v>59.16357354</v>
      </c>
      <c r="K234" t="n">
        <v>58.7775397</v>
      </c>
      <c r="L234" s="14" t="n">
        <v>62.30402941</v>
      </c>
      <c r="M234" t="n">
        <v>0.41014423</v>
      </c>
      <c r="N234" t="n">
        <v>173.31934506</v>
      </c>
      <c r="O234" t="n">
        <v>924.0389557966668</v>
      </c>
      <c r="P234" t="inlineStr">
        <is>
          <t>https://www.tradingview.com/chart/ZMYE714n/?symbol=PSX%3AMTL</t>
        </is>
      </c>
      <c r="Q234" t="inlineStr">
        <is>
          <t>https://www.tradingview.com/symbols/PSX-MTL/financials-overview/</t>
        </is>
      </c>
      <c r="R234" t="inlineStr">
        <is>
          <t>https://www.tradingview.com/symbols/PSX-MTL/technicals/</t>
        </is>
      </c>
    </row>
    <row r="235">
      <c r="A235" s="15" t="n">
        <v>45388.70890268518</v>
      </c>
      <c r="B235" t="inlineStr">
        <is>
          <t>INIL</t>
        </is>
      </c>
      <c r="C235" t="inlineStr">
        <is>
          <t>BUY</t>
        </is>
      </c>
      <c r="D235" t="n">
        <v>142.14</v>
      </c>
      <c r="E235" t="n">
        <v>2</v>
      </c>
      <c r="F235" t="n">
        <v>10</v>
      </c>
      <c r="G235" t="n">
        <v>14</v>
      </c>
      <c r="H235" t="n">
        <v>585601</v>
      </c>
      <c r="I235" t="n">
        <v>40.80659103</v>
      </c>
      <c r="J235" s="14" t="n">
        <v>65.03547632</v>
      </c>
      <c r="K235" t="n">
        <v>64.96088045</v>
      </c>
      <c r="L235" s="14" t="n">
        <v>17.43823529</v>
      </c>
      <c r="M235" t="n">
        <v>0.08449514</v>
      </c>
      <c r="N235" t="n">
        <v>59.757999998</v>
      </c>
      <c r="O235" t="n">
        <v>193.6988888866667</v>
      </c>
      <c r="P235" t="inlineStr">
        <is>
          <t>https://www.tradingview.com/chart/ZMYE714n/?symbol=PSX%3AINIL</t>
        </is>
      </c>
      <c r="Q235" t="inlineStr">
        <is>
          <t>https://www.tradingview.com/symbols/PSX-INIL/financials-overview/</t>
        </is>
      </c>
      <c r="R235" t="inlineStr">
        <is>
          <t>https://www.tradingview.com/symbols/PSX-INIL/technicals/</t>
        </is>
      </c>
    </row>
    <row r="236">
      <c r="A236" s="15" t="n">
        <v>45388.70890268518</v>
      </c>
      <c r="B236" t="inlineStr">
        <is>
          <t>ILP</t>
        </is>
      </c>
      <c r="C236" t="inlineStr">
        <is>
          <t>BUY</t>
        </is>
      </c>
      <c r="D236" t="n">
        <v>73.92</v>
      </c>
      <c r="E236" t="n">
        <v>3</v>
      </c>
      <c r="F236" t="n">
        <v>9</v>
      </c>
      <c r="G236" t="n">
        <v>14</v>
      </c>
      <c r="H236" t="n">
        <v>774383</v>
      </c>
      <c r="I236" t="n">
        <v>46.28711074</v>
      </c>
      <c r="J236" s="14" t="n">
        <v>69.97387994</v>
      </c>
      <c r="K236" t="n">
        <v>73.08081155000001</v>
      </c>
      <c r="L236" s="14" t="n">
        <v>11.40541176</v>
      </c>
      <c r="M236" t="n">
        <v>-1.3742495</v>
      </c>
      <c r="N236" t="n">
        <v>30.82469151666666</v>
      </c>
      <c r="O236" t="n">
        <v>109.5901233333333</v>
      </c>
      <c r="P236" t="inlineStr">
        <is>
          <t>https://www.tradingview.com/chart/ZMYE714n/?symbol=PSX%3AILP</t>
        </is>
      </c>
      <c r="Q236" t="inlineStr">
        <is>
          <t>https://www.tradingview.com/symbols/PSX-ILP/financials-overview/</t>
        </is>
      </c>
      <c r="R236" t="inlineStr">
        <is>
          <t>https://www.tradingview.com/symbols/PSX-ILP/technicals/</t>
        </is>
      </c>
    </row>
    <row r="237">
      <c r="A237" s="15" t="n">
        <v>45388.70890268518</v>
      </c>
      <c r="B237" t="inlineStr">
        <is>
          <t>LUCK</t>
        </is>
      </c>
      <c r="C237" t="inlineStr">
        <is>
          <t>STRONG_BUY</t>
        </is>
      </c>
      <c r="D237" t="n">
        <v>791.08</v>
      </c>
      <c r="E237" t="n">
        <v>1</v>
      </c>
      <c r="F237" t="n">
        <v>8</v>
      </c>
      <c r="G237" t="n">
        <v>17</v>
      </c>
      <c r="H237" t="n">
        <v>564066</v>
      </c>
      <c r="I237" t="n">
        <v>21.5802295</v>
      </c>
      <c r="J237" s="14" t="n">
        <v>63.12825822</v>
      </c>
      <c r="K237" t="n">
        <v>59.54528579</v>
      </c>
      <c r="L237" s="14" t="n">
        <v>65.09220587999999</v>
      </c>
      <c r="M237" t="n">
        <v>3.4118539</v>
      </c>
      <c r="N237" t="n">
        <v>358.342000002</v>
      </c>
      <c r="O237" t="n">
        <v>1090.989444446667</v>
      </c>
      <c r="P237" t="inlineStr">
        <is>
          <t>https://www.tradingview.com/chart/ZMYE714n/?symbol=PSX%3ALUCK</t>
        </is>
      </c>
      <c r="Q237" t="inlineStr">
        <is>
          <t>https://www.tradingview.com/symbols/PSX-LUCK/financials-overview/</t>
        </is>
      </c>
      <c r="R237" t="inlineStr">
        <is>
          <t>https://www.tradingview.com/symbols/PSX-LUCK/technicals/</t>
        </is>
      </c>
    </row>
    <row r="238">
      <c r="A238" s="15" t="n">
        <v>45388.70890268518</v>
      </c>
      <c r="B238" t="inlineStr">
        <is>
          <t>HMB</t>
        </is>
      </c>
      <c r="C238" t="inlineStr">
        <is>
          <t>BUY</t>
        </is>
      </c>
      <c r="D238" t="n">
        <v>58.38</v>
      </c>
      <c r="E238" t="n">
        <v>3</v>
      </c>
      <c r="F238" t="n">
        <v>8</v>
      </c>
      <c r="G238" t="n">
        <v>15</v>
      </c>
      <c r="H238" t="n">
        <v>1408500</v>
      </c>
      <c r="I238" t="n">
        <v>33.39063383</v>
      </c>
      <c r="J238" s="14" t="n">
        <v>60.36566559</v>
      </c>
      <c r="K238" t="n">
        <v>58.6578554</v>
      </c>
      <c r="L238" s="14" t="n">
        <v>7.60023529</v>
      </c>
      <c r="M238" t="n">
        <v>1.99161426</v>
      </c>
      <c r="N238" t="n">
        <v>25.458</v>
      </c>
      <c r="O238" t="n">
        <v>78.145</v>
      </c>
      <c r="P238" t="inlineStr">
        <is>
          <t>https://www.tradingview.com/chart/ZMYE714n/?symbol=PSX%3AHMB</t>
        </is>
      </c>
      <c r="Q238" t="inlineStr">
        <is>
          <t>https://www.tradingview.com/symbols/PSX-HMB/financials-overview/</t>
        </is>
      </c>
      <c r="R238" t="inlineStr">
        <is>
          <t>https://www.tradingview.com/symbols/PSX-HMB/technicals/</t>
        </is>
      </c>
    </row>
    <row r="239">
      <c r="A239" s="15" t="n">
        <v>45388.70890268518</v>
      </c>
      <c r="B239" t="inlineStr">
        <is>
          <t>CHCC</t>
        </is>
      </c>
      <c r="C239" t="inlineStr">
        <is>
          <t>BUY</t>
        </is>
      </c>
      <c r="D239" t="n">
        <v>156.91</v>
      </c>
      <c r="E239" t="n">
        <v>4</v>
      </c>
      <c r="F239" t="n">
        <v>9</v>
      </c>
      <c r="G239" t="n">
        <v>13</v>
      </c>
      <c r="H239" t="n">
        <v>1665427</v>
      </c>
      <c r="I239" t="n">
        <v>24.29891028</v>
      </c>
      <c r="J239" s="14" t="n">
        <v>55.64575487</v>
      </c>
      <c r="K239" t="n">
        <v>51.99823248</v>
      </c>
      <c r="L239" s="14" t="n">
        <v>5.06094118</v>
      </c>
      <c r="M239" t="n">
        <v>3.15561107</v>
      </c>
      <c r="N239" t="n">
        <v>76.79200000200001</v>
      </c>
      <c r="O239" t="n">
        <v>226.1811111133333</v>
      </c>
      <c r="P239" t="inlineStr">
        <is>
          <t>https://www.tradingview.com/chart/ZMYE714n/?symbol=PSX%3ACHCC</t>
        </is>
      </c>
      <c r="Q239" t="inlineStr">
        <is>
          <t>https://www.tradingview.com/symbols/PSX-CHCC/financials-overview/</t>
        </is>
      </c>
      <c r="R239" t="inlineStr">
        <is>
          <t>https://www.tradingview.com/symbols/PSX-CHCC/technicals/</t>
        </is>
      </c>
    </row>
    <row r="240">
      <c r="A240" s="15" t="n">
        <v>45388.70890268518</v>
      </c>
      <c r="B240" t="inlineStr">
        <is>
          <t>BNWM</t>
        </is>
      </c>
      <c r="C240" t="inlineStr">
        <is>
          <t>NEUTRAL</t>
        </is>
      </c>
      <c r="D240" t="n">
        <v>24.98</v>
      </c>
      <c r="E240" t="n">
        <v>8</v>
      </c>
      <c r="F240" t="n">
        <v>10</v>
      </c>
      <c r="G240" t="n">
        <v>8</v>
      </c>
      <c r="H240" t="n">
        <v>14000</v>
      </c>
      <c r="I240" t="n">
        <v>31.16752564</v>
      </c>
      <c r="J240" s="14" t="n">
        <v>53.54510448</v>
      </c>
      <c r="K240" t="n">
        <v>55.14025763</v>
      </c>
      <c r="L240" s="14" t="n">
        <v>1.10264706</v>
      </c>
      <c r="M240" t="n">
        <v>-1.76956351</v>
      </c>
      <c r="N240" t="n">
        <v>13.717999998</v>
      </c>
      <c r="O240" t="n">
        <v>41.85055555333333</v>
      </c>
      <c r="P240" t="inlineStr">
        <is>
          <t>https://www.tradingview.com/chart/ZMYE714n/?symbol=PSX%3ABNWM</t>
        </is>
      </c>
      <c r="Q240" t="inlineStr">
        <is>
          <t>https://www.tradingview.com/symbols/PSX-BNWM/financials-overview/</t>
        </is>
      </c>
      <c r="R240" t="inlineStr">
        <is>
          <t>https://www.tradingview.com/symbols/PSX-BNWM/technicals/</t>
        </is>
      </c>
    </row>
    <row r="241">
      <c r="A241" s="15" t="n">
        <v>45388.70890268518</v>
      </c>
      <c r="B241" t="inlineStr">
        <is>
          <t>MARI</t>
        </is>
      </c>
      <c r="C241" t="inlineStr">
        <is>
          <t>BUY</t>
        </is>
      </c>
      <c r="D241" t="n">
        <v>2516.98</v>
      </c>
      <c r="E241" t="n">
        <v>5</v>
      </c>
      <c r="F241" t="n">
        <v>7</v>
      </c>
      <c r="G241" t="n">
        <v>14</v>
      </c>
      <c r="H241" t="n">
        <v>75461</v>
      </c>
      <c r="I241" t="n">
        <v>44.12317497</v>
      </c>
      <c r="J241" s="14" t="n">
        <v>70.04130898</v>
      </c>
      <c r="K241" t="n">
        <v>71.53872025</v>
      </c>
      <c r="L241" s="14" t="n">
        <v>501.725</v>
      </c>
      <c r="M241" t="n">
        <v>-0.78872995</v>
      </c>
      <c r="N241" t="n">
        <v>1135.983333333333</v>
      </c>
      <c r="O241" t="n">
        <v>2712.65</v>
      </c>
      <c r="P241" t="inlineStr">
        <is>
          <t>https://www.tradingview.com/chart/ZMYE714n/?symbol=PSX%3AMARI</t>
        </is>
      </c>
      <c r="Q241" t="inlineStr">
        <is>
          <t>https://www.tradingview.com/symbols/PSX-MARI/financials-overview/</t>
        </is>
      </c>
      <c r="R241" t="inlineStr">
        <is>
          <t>https://www.tradingview.com/symbols/PSX-MARI/technicals/</t>
        </is>
      </c>
    </row>
    <row r="242">
      <c r="A242" s="15" t="n">
        <v>45388.70890268518</v>
      </c>
      <c r="B242" t="inlineStr">
        <is>
          <t>NATF</t>
        </is>
      </c>
      <c r="C242" t="inlineStr">
        <is>
          <t>BUY</t>
        </is>
      </c>
      <c r="D242" t="n">
        <v>163.25</v>
      </c>
      <c r="E242" t="n">
        <v>2</v>
      </c>
      <c r="F242" t="n">
        <v>9</v>
      </c>
      <c r="G242" t="n">
        <v>15</v>
      </c>
      <c r="H242" t="n">
        <v>106765</v>
      </c>
      <c r="I242" t="n">
        <v>18.74655683</v>
      </c>
      <c r="J242" s="14" t="n">
        <v>67.8784296</v>
      </c>
      <c r="K242" t="n">
        <v>67.80806969</v>
      </c>
      <c r="L242" s="14" t="n">
        <v>23.07002941</v>
      </c>
      <c r="M242" t="n">
        <v>0.07356095999999999</v>
      </c>
      <c r="N242" t="n">
        <v>84.715999998</v>
      </c>
      <c r="O242" t="n">
        <v>194.51222222</v>
      </c>
      <c r="P242" t="inlineStr">
        <is>
          <t>https://www.tradingview.com/chart/ZMYE714n/?symbol=PSX%3ANATF</t>
        </is>
      </c>
      <c r="Q242" t="inlineStr">
        <is>
          <t>https://www.tradingview.com/symbols/PSX-NATF/financials-overview/</t>
        </is>
      </c>
      <c r="R242" t="inlineStr">
        <is>
          <t>https://www.tradingview.com/symbols/PSX-NATF/technicals/</t>
        </is>
      </c>
    </row>
    <row r="243">
      <c r="A243" s="15" t="n">
        <v>45388.70890268518</v>
      </c>
      <c r="B243" t="inlineStr">
        <is>
          <t>FATIMA</t>
        </is>
      </c>
      <c r="C243" t="inlineStr">
        <is>
          <t>STRONG_BUY</t>
        </is>
      </c>
      <c r="D243" t="n">
        <v>40.22</v>
      </c>
      <c r="E243" t="n">
        <v>0</v>
      </c>
      <c r="F243" t="n">
        <v>10</v>
      </c>
      <c r="G243" t="n">
        <v>16</v>
      </c>
      <c r="H243" t="n">
        <v>1853256</v>
      </c>
      <c r="I243" t="n">
        <v>39.6397807</v>
      </c>
      <c r="J243" s="14" t="n">
        <v>70.75699222999999</v>
      </c>
      <c r="K243" t="n">
        <v>69.54611679999999</v>
      </c>
      <c r="L243" s="14" t="n">
        <v>5.24202941</v>
      </c>
      <c r="M243" t="n">
        <v>1.3608871</v>
      </c>
      <c r="N243" t="n">
        <v>23.02944444666667</v>
      </c>
      <c r="O243" t="n">
        <v>43.19611111333334</v>
      </c>
      <c r="P243" t="inlineStr">
        <is>
          <t>https://www.tradingview.com/chart/ZMYE714n/?symbol=PSX%3AFATIMA</t>
        </is>
      </c>
      <c r="Q243" t="inlineStr">
        <is>
          <t>https://www.tradingview.com/symbols/PSX-FATIMA/financials-overview/</t>
        </is>
      </c>
      <c r="R243" t="inlineStr">
        <is>
          <t>https://www.tradingview.com/symbols/PSX-FATIMA/technicals/</t>
        </is>
      </c>
    </row>
    <row r="244">
      <c r="A244" s="15" t="n">
        <v>45388.70890268518</v>
      </c>
      <c r="B244" t="inlineStr">
        <is>
          <t>APL</t>
        </is>
      </c>
      <c r="C244" t="inlineStr">
        <is>
          <t>BUY</t>
        </is>
      </c>
      <c r="D244" t="n">
        <v>386.62</v>
      </c>
      <c r="E244" t="n">
        <v>5</v>
      </c>
      <c r="F244" t="n">
        <v>10</v>
      </c>
      <c r="G244" t="n">
        <v>11</v>
      </c>
      <c r="H244" t="n">
        <v>124065</v>
      </c>
      <c r="I244" t="n">
        <v>25.77278127</v>
      </c>
      <c r="J244" s="14" t="n">
        <v>55.10710659</v>
      </c>
      <c r="K244" t="n">
        <v>52.9949895</v>
      </c>
      <c r="L244" s="14" t="n">
        <v>35.57676471</v>
      </c>
      <c r="M244" t="n">
        <v>1.99709801</v>
      </c>
      <c r="N244" t="n">
        <v>232.7661111133333</v>
      </c>
      <c r="O244" t="n">
        <v>489.4144444466667</v>
      </c>
      <c r="P244" t="inlineStr">
        <is>
          <t>https://www.tradingview.com/chart/ZMYE714n/?symbol=PSX%3AAPL</t>
        </is>
      </c>
      <c r="Q244" t="inlineStr">
        <is>
          <t>https://www.tradingview.com/symbols/PSX-APL/financials-overview/</t>
        </is>
      </c>
      <c r="R244" t="inlineStr">
        <is>
          <t>https://www.tradingview.com/symbols/PSX-APL/technicals/</t>
        </is>
      </c>
    </row>
    <row r="245">
      <c r="A245" s="15" t="n">
        <v>45388.70890268518</v>
      </c>
      <c r="B245" t="inlineStr">
        <is>
          <t>AGP</t>
        </is>
      </c>
      <c r="C245" t="inlineStr">
        <is>
          <t>BUY</t>
        </is>
      </c>
      <c r="D245" t="n">
        <v>77.39</v>
      </c>
      <c r="E245" t="n">
        <v>1</v>
      </c>
      <c r="F245" t="n">
        <v>10</v>
      </c>
      <c r="G245" t="n">
        <v>15</v>
      </c>
      <c r="H245" t="n">
        <v>544653</v>
      </c>
      <c r="I245" t="n">
        <v>16.99629226</v>
      </c>
      <c r="J245" s="14" t="n">
        <v>62.65230469</v>
      </c>
      <c r="K245" t="n">
        <v>59.23546065</v>
      </c>
      <c r="L245" s="14" t="n">
        <v>8.337882349999999</v>
      </c>
      <c r="M245" t="n">
        <v>4.27108596</v>
      </c>
      <c r="N245" t="n">
        <v>37.05944444666666</v>
      </c>
      <c r="O245" t="n">
        <v>92.24277778</v>
      </c>
      <c r="P245" t="inlineStr">
        <is>
          <t>https://www.tradingview.com/chart/ZMYE714n/?symbol=PSX%3AAGP</t>
        </is>
      </c>
      <c r="Q245" t="inlineStr">
        <is>
          <t>https://www.tradingview.com/symbols/PSX-AGP/financials-overview/</t>
        </is>
      </c>
      <c r="R245" t="inlineStr">
        <is>
          <t>https://www.tradingview.com/symbols/PSX-AGP/technicals/</t>
        </is>
      </c>
    </row>
    <row r="246">
      <c r="A246" s="15" t="n">
        <v>45388.70890268518</v>
      </c>
      <c r="B246" t="inlineStr">
        <is>
          <t>FHAM</t>
        </is>
      </c>
      <c r="C246" t="inlineStr">
        <is>
          <t>BUY</t>
        </is>
      </c>
      <c r="D246" t="n">
        <v>7.75</v>
      </c>
      <c r="E246" t="n">
        <v>5</v>
      </c>
      <c r="F246" t="n">
        <v>9</v>
      </c>
      <c r="G246" t="n">
        <v>12</v>
      </c>
      <c r="H246" t="n">
        <v>35000</v>
      </c>
      <c r="I246" t="n">
        <v>23.3001723</v>
      </c>
      <c r="J246" s="14" t="n">
        <v>58.80230525</v>
      </c>
      <c r="K246" t="n">
        <v>57.62640421</v>
      </c>
      <c r="L246" s="14" t="n">
        <v>0.2365</v>
      </c>
      <c r="M246" t="n">
        <v>0.64935065</v>
      </c>
      <c r="N246" t="n">
        <v>5.713888886666667</v>
      </c>
      <c r="O246" t="n">
        <v>8.830555553333333</v>
      </c>
      <c r="P246" t="inlineStr">
        <is>
          <t>https://www.tradingview.com/chart/ZMYE714n/?symbol=PSX%3AFHAM</t>
        </is>
      </c>
      <c r="Q246" t="inlineStr">
        <is>
          <t>https://www.tradingview.com/symbols/PSX-FHAM/financials-overview/</t>
        </is>
      </c>
      <c r="R246" t="inlineStr">
        <is>
          <t>https://www.tradingview.com/symbols/PSX-FHAM/technicals/</t>
        </is>
      </c>
    </row>
    <row r="247">
      <c r="A247" s="15" t="n">
        <v>45388.70890268518</v>
      </c>
      <c r="B247" t="inlineStr">
        <is>
          <t>IBFL</t>
        </is>
      </c>
      <c r="C247" t="inlineStr">
        <is>
          <t>NEUTRAL</t>
        </is>
      </c>
      <c r="D247" t="n">
        <v>350</v>
      </c>
      <c r="E247" t="n">
        <v>7</v>
      </c>
      <c r="F247" t="n">
        <v>10</v>
      </c>
      <c r="G247" t="n">
        <v>9</v>
      </c>
      <c r="H247" t="n">
        <v>400</v>
      </c>
      <c r="I247" t="n">
        <v>38.65168861</v>
      </c>
      <c r="J247" s="14" t="n">
        <v>49.59562458</v>
      </c>
      <c r="K247" t="n">
        <v>53.30996693</v>
      </c>
      <c r="L247" s="14" t="n">
        <v>43.99517647</v>
      </c>
      <c r="M247" t="n">
        <v>-4.09645157</v>
      </c>
      <c r="N247" t="n">
        <v>179.568000002</v>
      </c>
      <c r="O247" t="n">
        <v>502.04777778</v>
      </c>
      <c r="P247" t="inlineStr">
        <is>
          <t>https://www.tradingview.com/chart/ZMYE714n/?symbol=PSX%3AIBFL</t>
        </is>
      </c>
      <c r="Q247" t="inlineStr">
        <is>
          <t>https://www.tradingview.com/symbols/PSX-IBFL/financials-overview/</t>
        </is>
      </c>
      <c r="R247" t="inlineStr">
        <is>
          <t>https://www.tradingview.com/symbols/PSX-IBFL/technicals/</t>
        </is>
      </c>
    </row>
    <row r="248">
      <c r="A248" s="15" t="n">
        <v>45388.70890268518</v>
      </c>
      <c r="B248" t="inlineStr">
        <is>
          <t>KOHC</t>
        </is>
      </c>
      <c r="C248" t="inlineStr">
        <is>
          <t>BUY</t>
        </is>
      </c>
      <c r="D248" t="n">
        <v>218.75</v>
      </c>
      <c r="E248" t="n">
        <v>4</v>
      </c>
      <c r="F248" t="n">
        <v>9</v>
      </c>
      <c r="G248" t="n">
        <v>13</v>
      </c>
      <c r="H248" t="n">
        <v>230342</v>
      </c>
      <c r="I248" t="n">
        <v>17.4002606</v>
      </c>
      <c r="J248" s="14" t="n">
        <v>54.16705223</v>
      </c>
      <c r="K248" t="n">
        <v>56.96069431</v>
      </c>
      <c r="L248" s="14" t="n">
        <v>12.96776471</v>
      </c>
      <c r="M248" t="n">
        <v>-2.76913503</v>
      </c>
      <c r="N248" t="n">
        <v>111.885999998</v>
      </c>
      <c r="O248" t="n">
        <v>311.79222222</v>
      </c>
      <c r="P248" t="inlineStr">
        <is>
          <t>https://www.tradingview.com/chart/ZMYE714n/?symbol=PSX%3AKOHC</t>
        </is>
      </c>
      <c r="Q248" t="inlineStr">
        <is>
          <t>https://www.tradingview.com/symbols/PSX-KOHC/financials-overview/</t>
        </is>
      </c>
      <c r="R248" t="inlineStr">
        <is>
          <t>https://www.tradingview.com/symbols/PSX-KOHC/technicals/</t>
        </is>
      </c>
    </row>
    <row r="249">
      <c r="A249" s="15" t="n">
        <v>45388.70890268518</v>
      </c>
      <c r="B249" t="inlineStr">
        <is>
          <t>EFUG</t>
        </is>
      </c>
      <c r="C249" t="inlineStr">
        <is>
          <t>BUY</t>
        </is>
      </c>
      <c r="D249" t="n">
        <v>88</v>
      </c>
      <c r="E249" t="n">
        <v>5</v>
      </c>
      <c r="F249" t="n">
        <v>9</v>
      </c>
      <c r="G249" t="n">
        <v>12</v>
      </c>
      <c r="H249" t="n">
        <v>26000</v>
      </c>
      <c r="I249" t="n">
        <v>9.30946713</v>
      </c>
      <c r="J249" s="14" t="n">
        <v>52.3753263</v>
      </c>
      <c r="K249" t="n">
        <v>48.07696151</v>
      </c>
      <c r="L249" s="14" t="n">
        <v>4.07723529</v>
      </c>
      <c r="M249" t="n">
        <v>3.52941176</v>
      </c>
      <c r="N249" t="n">
        <v>61.77777778</v>
      </c>
      <c r="O249" t="n">
        <v>110.3611111133333</v>
      </c>
      <c r="P249" t="inlineStr">
        <is>
          <t>https://www.tradingview.com/chart/ZMYE714n/?symbol=PSX%3AEFUG</t>
        </is>
      </c>
      <c r="Q249" t="inlineStr">
        <is>
          <t>https://www.tradingview.com/symbols/PSX-EFUG/financials-overview/</t>
        </is>
      </c>
      <c r="R249" t="inlineStr">
        <is>
          <t>https://www.tradingview.com/symbols/PSX-EFUG/technicals/</t>
        </is>
      </c>
    </row>
    <row r="250">
      <c r="A250" s="15" t="n">
        <v>45388.70890268518</v>
      </c>
      <c r="B250" t="inlineStr">
        <is>
          <t>HINOON</t>
        </is>
      </c>
      <c r="C250" t="inlineStr">
        <is>
          <t>BUY</t>
        </is>
      </c>
      <c r="D250" t="n">
        <v>547.09</v>
      </c>
      <c r="E250" t="n">
        <v>1</v>
      </c>
      <c r="F250" t="n">
        <v>10</v>
      </c>
      <c r="G250" t="n">
        <v>15</v>
      </c>
      <c r="H250" t="n">
        <v>200768</v>
      </c>
      <c r="I250" t="n">
        <v>33.80319172</v>
      </c>
      <c r="J250" s="14" t="n">
        <v>67.49776644000001</v>
      </c>
      <c r="K250" t="n">
        <v>60.16516348</v>
      </c>
      <c r="L250" s="14" t="n">
        <v>57.86347059</v>
      </c>
      <c r="M250" t="n">
        <v>7.39046796</v>
      </c>
      <c r="N250" t="n">
        <v>278.2288888866667</v>
      </c>
      <c r="O250" t="n">
        <v>622.7122222200001</v>
      </c>
      <c r="P250" t="inlineStr">
        <is>
          <t>https://www.tradingview.com/chart/ZMYE714n/?symbol=PSX%3AHINOON</t>
        </is>
      </c>
      <c r="Q250" t="inlineStr">
        <is>
          <t>https://www.tradingview.com/symbols/PSX-HINOON/financials-overview/</t>
        </is>
      </c>
      <c r="R250" t="inlineStr">
        <is>
          <t>https://www.tradingview.com/symbols/PSX-HINOON/technicals/</t>
        </is>
      </c>
    </row>
    <row r="251">
      <c r="A251" s="15" t="n">
        <v>45388.70890268518</v>
      </c>
      <c r="B251" t="inlineStr">
        <is>
          <t>ABL</t>
        </is>
      </c>
      <c r="C251" t="inlineStr">
        <is>
          <t>BUY</t>
        </is>
      </c>
      <c r="D251" t="n">
        <v>87.09999999999999</v>
      </c>
      <c r="E251" t="n">
        <v>2</v>
      </c>
      <c r="F251" t="n">
        <v>10</v>
      </c>
      <c r="G251" t="n">
        <v>14</v>
      </c>
      <c r="H251" t="n">
        <v>490000</v>
      </c>
      <c r="I251" t="n">
        <v>30.31486118</v>
      </c>
      <c r="J251" s="14" t="n">
        <v>61.19742358</v>
      </c>
      <c r="K251" t="n">
        <v>59.0624675</v>
      </c>
      <c r="L251" s="14" t="n">
        <v>6.71447059</v>
      </c>
      <c r="M251" t="n">
        <v>1.29084777</v>
      </c>
      <c r="N251" t="n">
        <v>51.25888888666666</v>
      </c>
      <c r="O251" t="n">
        <v>106.2038888866667</v>
      </c>
      <c r="P251" t="inlineStr">
        <is>
          <t>https://www.tradingview.com/chart/ZMYE714n/?symbol=PSX%3AABL</t>
        </is>
      </c>
      <c r="Q251" t="inlineStr">
        <is>
          <t>https://www.tradingview.com/symbols/PSX-ABL/financials-overview/</t>
        </is>
      </c>
      <c r="R251" t="inlineStr">
        <is>
          <t>https://www.tradingview.com/symbols/PSX-ABL/technicals/</t>
        </is>
      </c>
    </row>
    <row r="252">
      <c r="A252" s="15" t="n">
        <v>45388.70890268518</v>
      </c>
      <c r="B252" t="inlineStr">
        <is>
          <t>PGLC</t>
        </is>
      </c>
      <c r="C252" t="inlineStr">
        <is>
          <t>BUY</t>
        </is>
      </c>
      <c r="D252" t="n">
        <v>8</v>
      </c>
      <c r="E252" t="n">
        <v>2</v>
      </c>
      <c r="F252" t="n">
        <v>9</v>
      </c>
      <c r="G252" t="n">
        <v>15</v>
      </c>
      <c r="H252" t="n">
        <v>19500</v>
      </c>
      <c r="I252" t="n">
        <v>38.76717412</v>
      </c>
      <c r="J252" s="14" t="n">
        <v>58.03835094</v>
      </c>
      <c r="K252" t="n">
        <v>55.4439409</v>
      </c>
      <c r="L252" s="14" t="n">
        <v>1.39644118</v>
      </c>
      <c r="M252" t="n">
        <v>5.12483574</v>
      </c>
      <c r="N252" t="n">
        <v>2.247163406666667</v>
      </c>
      <c r="O252" t="n">
        <v>15.12865732333333</v>
      </c>
      <c r="P252" t="inlineStr">
        <is>
          <t>https://www.tradingview.com/chart/ZMYE714n/?symbol=PSX%3APGLC</t>
        </is>
      </c>
      <c r="Q252" t="inlineStr">
        <is>
          <t>https://www.tradingview.com/symbols/PSX-PGLC/financials-overview/</t>
        </is>
      </c>
      <c r="R252" t="inlineStr">
        <is>
          <t>https://www.tradingview.com/symbols/PSX-PGLC/technicals/</t>
        </is>
      </c>
    </row>
    <row r="253">
      <c r="A253" s="15" t="n">
        <v>45388.70890268518</v>
      </c>
      <c r="B253" t="inlineStr">
        <is>
          <t>SRVI</t>
        </is>
      </c>
      <c r="C253" t="inlineStr">
        <is>
          <t>BUY</t>
        </is>
      </c>
      <c r="D253" t="n">
        <v>589</v>
      </c>
      <c r="E253" t="n">
        <v>6</v>
      </c>
      <c r="F253" t="n">
        <v>10</v>
      </c>
      <c r="G253" t="n">
        <v>10</v>
      </c>
      <c r="H253" t="n">
        <v>26850</v>
      </c>
      <c r="I253" t="n">
        <v>47.70233238</v>
      </c>
      <c r="J253" s="14" t="n">
        <v>55.70993048</v>
      </c>
      <c r="K253" t="n">
        <v>54.51855445</v>
      </c>
      <c r="L253" s="14" t="n">
        <v>90.59797059</v>
      </c>
      <c r="M253" t="n">
        <v>1.55172414</v>
      </c>
      <c r="N253" t="n">
        <v>171.143999998</v>
      </c>
      <c r="O253" t="n">
        <v>961.1955555533335</v>
      </c>
      <c r="P253" t="inlineStr">
        <is>
          <t>https://www.tradingview.com/chart/ZMYE714n/?symbol=PSX%3ASRVI</t>
        </is>
      </c>
      <c r="Q253" t="inlineStr">
        <is>
          <t>https://www.tradingview.com/symbols/PSX-SRVI/financials-overview/</t>
        </is>
      </c>
      <c r="R253" t="inlineStr">
        <is>
          <t>https://www.tradingview.com/symbols/PSX-SRVI/technicals/</t>
        </is>
      </c>
    </row>
    <row r="254">
      <c r="A254" s="15" t="n">
        <v>45388.70890268518</v>
      </c>
      <c r="B254" t="inlineStr">
        <is>
          <t>ABOT</t>
        </is>
      </c>
      <c r="C254" t="inlineStr">
        <is>
          <t>BUY</t>
        </is>
      </c>
      <c r="D254" t="n">
        <v>499.34</v>
      </c>
      <c r="E254" t="n">
        <v>2</v>
      </c>
      <c r="F254" t="n">
        <v>9</v>
      </c>
      <c r="G254" t="n">
        <v>15</v>
      </c>
      <c r="H254" t="n">
        <v>64200</v>
      </c>
      <c r="I254" t="n">
        <v>26.77549388</v>
      </c>
      <c r="J254" s="14" t="n">
        <v>62.64673909</v>
      </c>
      <c r="K254" t="n">
        <v>59.10434484</v>
      </c>
      <c r="L254" s="14" t="n">
        <v>39.93267647</v>
      </c>
      <c r="M254" t="n">
        <v>4.28335735</v>
      </c>
      <c r="N254" t="n">
        <v>268.19277778</v>
      </c>
      <c r="O254" t="n">
        <v>605.5261111133333</v>
      </c>
      <c r="P254" t="inlineStr">
        <is>
          <t>https://www.tradingview.com/chart/ZMYE714n/?symbol=PSX%3AABOT</t>
        </is>
      </c>
      <c r="Q254" t="inlineStr">
        <is>
          <t>https://www.tradingview.com/symbols/PSX-ABOT/financials-overview/</t>
        </is>
      </c>
      <c r="R254" t="inlineStr">
        <is>
          <t>https://www.tradingview.com/symbols/PSX-ABOT/technicals/</t>
        </is>
      </c>
    </row>
    <row r="255">
      <c r="A255" s="15" t="n">
        <v>45388.70890268518</v>
      </c>
      <c r="B255" t="inlineStr">
        <is>
          <t>PKGP</t>
        </is>
      </c>
      <c r="C255" t="inlineStr">
        <is>
          <t>BUY</t>
        </is>
      </c>
      <c r="D255" t="n">
        <v>50.1</v>
      </c>
      <c r="E255" t="n">
        <v>1</v>
      </c>
      <c r="F255" t="n">
        <v>10</v>
      </c>
      <c r="G255" t="n">
        <v>15</v>
      </c>
      <c r="H255" t="n">
        <v>60000</v>
      </c>
      <c r="I255" t="n">
        <v>31.05897356</v>
      </c>
      <c r="J255" s="14" t="n">
        <v>60.35637398</v>
      </c>
      <c r="K255" t="n">
        <v>60.13658687</v>
      </c>
      <c r="L255" s="14" t="n">
        <v>4.39047059</v>
      </c>
      <c r="M255" t="n">
        <v>0.17996401</v>
      </c>
      <c r="N255" t="n">
        <v>24.056000002</v>
      </c>
      <c r="O255" t="n">
        <v>71.01277778000001</v>
      </c>
      <c r="P255" t="inlineStr">
        <is>
          <t>https://www.tradingview.com/chart/ZMYE714n/?symbol=PSX%3APKGP</t>
        </is>
      </c>
      <c r="Q255" t="inlineStr">
        <is>
          <t>https://www.tradingview.com/symbols/PSX-PKGP/financials-overview/</t>
        </is>
      </c>
      <c r="R255" t="inlineStr">
        <is>
          <t>https://www.tradingview.com/symbols/PSX-PKGP/technicals/</t>
        </is>
      </c>
    </row>
    <row r="256">
      <c r="A256" s="15" t="n">
        <v>45388.70890268518</v>
      </c>
      <c r="B256" t="inlineStr">
        <is>
          <t>INDU</t>
        </is>
      </c>
      <c r="C256" t="inlineStr">
        <is>
          <t>BUY</t>
        </is>
      </c>
      <c r="D256" t="n">
        <v>1587</v>
      </c>
      <c r="E256" t="n">
        <v>4</v>
      </c>
      <c r="F256" t="n">
        <v>8</v>
      </c>
      <c r="G256" t="n">
        <v>14</v>
      </c>
      <c r="H256" t="n">
        <v>12266</v>
      </c>
      <c r="I256" t="n">
        <v>57.2022456</v>
      </c>
      <c r="J256" s="14" t="n">
        <v>82.00078924</v>
      </c>
      <c r="K256" t="n">
        <v>82.44669029000001</v>
      </c>
      <c r="L256" s="14" t="n">
        <v>345.77485294</v>
      </c>
      <c r="M256" t="n">
        <v>-0.13529245</v>
      </c>
      <c r="N256" t="n">
        <v>642.6416666666667</v>
      </c>
      <c r="O256" t="n">
        <v>1586.79</v>
      </c>
      <c r="P256" t="inlineStr">
        <is>
          <t>https://www.tradingview.com/chart/ZMYE714n/?symbol=PSX%3AINDU</t>
        </is>
      </c>
      <c r="Q256" t="inlineStr">
        <is>
          <t>https://www.tradingview.com/symbols/PSX-INDU/financials-overview/</t>
        </is>
      </c>
      <c r="R256" t="inlineStr">
        <is>
          <t>https://www.tradingview.com/symbols/PSX-INDU/technicals/</t>
        </is>
      </c>
    </row>
    <row r="257">
      <c r="A257" s="15" t="n">
        <v>45388.70890268518</v>
      </c>
      <c r="B257" t="inlineStr">
        <is>
          <t>THALL</t>
        </is>
      </c>
      <c r="C257" t="inlineStr">
        <is>
          <t>BUY</t>
        </is>
      </c>
      <c r="D257" t="n">
        <v>364.85</v>
      </c>
      <c r="E257" t="n">
        <v>2</v>
      </c>
      <c r="F257" t="n">
        <v>8</v>
      </c>
      <c r="G257" t="n">
        <v>16</v>
      </c>
      <c r="H257" t="n">
        <v>63136</v>
      </c>
      <c r="I257" t="n">
        <v>28.37095969</v>
      </c>
      <c r="J257" s="14" t="n">
        <v>76.05649869</v>
      </c>
      <c r="K257" t="n">
        <v>74.18875</v>
      </c>
      <c r="L257" s="14" t="n">
        <v>44.49244118</v>
      </c>
      <c r="M257" t="n">
        <v>3.36572513</v>
      </c>
      <c r="N257" t="n">
        <v>133.999999998</v>
      </c>
      <c r="O257" t="n">
        <v>422.72222222</v>
      </c>
      <c r="P257" t="inlineStr">
        <is>
          <t>https://www.tradingview.com/chart/ZMYE714n/?symbol=PSX%3ATHALL</t>
        </is>
      </c>
      <c r="Q257" t="inlineStr">
        <is>
          <t>https://www.tradingview.com/symbols/PSX-THALL/financials-overview/</t>
        </is>
      </c>
      <c r="R257" t="inlineStr">
        <is>
          <t>https://www.tradingview.com/symbols/PSX-THALL/technicals/</t>
        </is>
      </c>
    </row>
    <row r="258">
      <c r="A258" s="15" t="n">
        <v>45388.70890268518</v>
      </c>
      <c r="B258" t="inlineStr">
        <is>
          <t>BWCL</t>
        </is>
      </c>
      <c r="C258" t="inlineStr">
        <is>
          <t>BUY</t>
        </is>
      </c>
      <c r="D258" t="n">
        <v>215.26</v>
      </c>
      <c r="E258" t="n">
        <v>1</v>
      </c>
      <c r="F258" t="n">
        <v>10</v>
      </c>
      <c r="G258" t="n">
        <v>15</v>
      </c>
      <c r="H258" t="n">
        <v>48500</v>
      </c>
      <c r="I258" t="n">
        <v>34.16416292</v>
      </c>
      <c r="J258" s="14" t="n">
        <v>68.63317124</v>
      </c>
      <c r="K258" t="n">
        <v>63.00904361</v>
      </c>
      <c r="L258" s="14" t="n">
        <v>20.39188235</v>
      </c>
      <c r="M258" t="n">
        <v>4.79528747</v>
      </c>
      <c r="N258" t="n">
        <v>111.824</v>
      </c>
      <c r="O258" t="n">
        <v>255.1233333333333</v>
      </c>
      <c r="P258" t="inlineStr">
        <is>
          <t>https://www.tradingview.com/chart/ZMYE714n/?symbol=PSX%3ABWCL</t>
        </is>
      </c>
      <c r="Q258" t="inlineStr">
        <is>
          <t>https://www.tradingview.com/symbols/PSX-BWCL/financials-overview/</t>
        </is>
      </c>
      <c r="R258" t="inlineStr">
        <is>
          <t>https://www.tradingview.com/symbols/PSX-BWCL/technicals/</t>
        </is>
      </c>
    </row>
    <row r="259">
      <c r="A259" s="15" t="n">
        <v>45388.70890268518</v>
      </c>
      <c r="B259" t="inlineStr">
        <is>
          <t>PKGS</t>
        </is>
      </c>
      <c r="C259" t="inlineStr">
        <is>
          <t>BUY</t>
        </is>
      </c>
      <c r="D259" t="n">
        <v>539.11</v>
      </c>
      <c r="E259" t="n">
        <v>4</v>
      </c>
      <c r="F259" t="n">
        <v>9</v>
      </c>
      <c r="G259" t="n">
        <v>13</v>
      </c>
      <c r="H259" t="n">
        <v>14401</v>
      </c>
      <c r="I259" t="n">
        <v>18.66752434</v>
      </c>
      <c r="J259" s="14" t="n">
        <v>59.81734766</v>
      </c>
      <c r="K259" t="n">
        <v>65.28848508999999</v>
      </c>
      <c r="L259" s="14" t="n">
        <v>65.28811765</v>
      </c>
      <c r="M259" t="n">
        <v>-3.69252206</v>
      </c>
      <c r="N259" t="n">
        <v>293.0359999999999</v>
      </c>
      <c r="O259" t="n">
        <v>718.8683333333332</v>
      </c>
      <c r="P259" t="inlineStr">
        <is>
          <t>https://www.tradingview.com/chart/ZMYE714n/?symbol=PSX%3APKGS</t>
        </is>
      </c>
      <c r="Q259" t="inlineStr">
        <is>
          <t>https://www.tradingview.com/symbols/PSX-PKGS/financials-overview/</t>
        </is>
      </c>
      <c r="R259" t="inlineStr">
        <is>
          <t>https://www.tradingview.com/symbols/PSX-PKGS/technicals/</t>
        </is>
      </c>
    </row>
    <row r="260">
      <c r="A260" s="15" t="n">
        <v>45388.70890268518</v>
      </c>
      <c r="B260" t="inlineStr">
        <is>
          <t>GLAXO</t>
        </is>
      </c>
      <c r="C260" t="inlineStr">
        <is>
          <t>BUY</t>
        </is>
      </c>
      <c r="D260" t="n">
        <v>89.27</v>
      </c>
      <c r="E260" t="n">
        <v>5</v>
      </c>
      <c r="F260" t="n">
        <v>9</v>
      </c>
      <c r="G260" t="n">
        <v>12</v>
      </c>
      <c r="H260" t="n">
        <v>350500</v>
      </c>
      <c r="I260" t="n">
        <v>14.00489615</v>
      </c>
      <c r="J260" s="14" t="n">
        <v>58.03372613</v>
      </c>
      <c r="K260" t="n">
        <v>52.39616382</v>
      </c>
      <c r="L260" s="14" t="n">
        <v>4.217</v>
      </c>
      <c r="M260" t="n">
        <v>5.24640415</v>
      </c>
      <c r="N260" t="n">
        <v>55.80166666666666</v>
      </c>
      <c r="O260" t="n">
        <v>109.885</v>
      </c>
      <c r="P260" t="inlineStr">
        <is>
          <t>https://www.tradingview.com/chart/ZMYE714n/?symbol=PSX%3AGLAXO</t>
        </is>
      </c>
      <c r="Q260" t="inlineStr">
        <is>
          <t>https://www.tradingview.com/symbols/PSX-GLAXO/financials-overview/</t>
        </is>
      </c>
      <c r="R260" t="inlineStr">
        <is>
          <t>https://www.tradingview.com/symbols/PSX-GLAXO/technicals/</t>
        </is>
      </c>
    </row>
    <row r="261">
      <c r="A261" s="15" t="n">
        <v>45388.70890268518</v>
      </c>
      <c r="B261" t="inlineStr">
        <is>
          <t>PAKT</t>
        </is>
      </c>
      <c r="C261" t="inlineStr">
        <is>
          <t>BUY</t>
        </is>
      </c>
      <c r="D261" t="n">
        <v>1075.1</v>
      </c>
      <c r="E261" t="n">
        <v>5</v>
      </c>
      <c r="F261" t="n">
        <v>10</v>
      </c>
      <c r="G261" t="n">
        <v>11</v>
      </c>
      <c r="H261" t="n">
        <v>600</v>
      </c>
      <c r="I261" t="n">
        <v>31.14602618</v>
      </c>
      <c r="J261" s="14" t="n">
        <v>56.21760142</v>
      </c>
      <c r="K261" t="n">
        <v>63.27224256</v>
      </c>
      <c r="L261" s="14" t="n">
        <v>111.49776471</v>
      </c>
      <c r="M261" t="n">
        <v>-7.31896552</v>
      </c>
      <c r="N261" t="n">
        <v>491.2320000020001</v>
      </c>
      <c r="O261" t="n">
        <v>1704.54777778</v>
      </c>
      <c r="P261" t="inlineStr">
        <is>
          <t>https://www.tradingview.com/chart/ZMYE714n/?symbol=PSX%3APAKT</t>
        </is>
      </c>
      <c r="Q261" t="inlineStr">
        <is>
          <t>https://www.tradingview.com/symbols/PSX-PAKT/financials-overview/</t>
        </is>
      </c>
      <c r="R261" t="inlineStr">
        <is>
          <t>https://www.tradingview.com/symbols/PSX-PAKT/technicals/</t>
        </is>
      </c>
    </row>
    <row r="262">
      <c r="A262" s="15" t="n">
        <v>45388.70890268518</v>
      </c>
      <c r="B262" t="inlineStr">
        <is>
          <t>SHFA</t>
        </is>
      </c>
      <c r="C262" t="inlineStr">
        <is>
          <t>BUY</t>
        </is>
      </c>
      <c r="D262" t="n">
        <v>136.5</v>
      </c>
      <c r="E262" t="n">
        <v>6</v>
      </c>
      <c r="F262" t="n">
        <v>10</v>
      </c>
      <c r="G262" t="n">
        <v>10</v>
      </c>
      <c r="H262" t="n">
        <v>20900</v>
      </c>
      <c r="I262" t="n">
        <v>14.8710822</v>
      </c>
      <c r="J262" s="14" t="n">
        <v>53.23448734</v>
      </c>
      <c r="K262" t="n">
        <v>55.50168093</v>
      </c>
      <c r="L262" s="14" t="n">
        <v>3.42394118</v>
      </c>
      <c r="M262" t="n">
        <v>-1.10128967</v>
      </c>
      <c r="N262" t="n">
        <v>86.44944444666667</v>
      </c>
      <c r="O262" t="n">
        <v>177.93277778</v>
      </c>
      <c r="P262" t="inlineStr">
        <is>
          <t>https://www.tradingview.com/chart/ZMYE714n/?symbol=PSX%3ASHFA</t>
        </is>
      </c>
      <c r="Q262" t="inlineStr">
        <is>
          <t>https://www.tradingview.com/symbols/PSX-SHFA/financials-overview/</t>
        </is>
      </c>
      <c r="R262" t="inlineStr">
        <is>
          <t>https://www.tradingview.com/symbols/PSX-SHFA/technicals/</t>
        </is>
      </c>
    </row>
    <row r="263">
      <c r="A263" s="15" t="n">
        <v>45388.70890268518</v>
      </c>
      <c r="B263" t="inlineStr">
        <is>
          <t>LCI</t>
        </is>
      </c>
      <c r="C263" t="inlineStr">
        <is>
          <t>BUY</t>
        </is>
      </c>
      <c r="D263" t="n">
        <v>831</v>
      </c>
      <c r="E263" t="n">
        <v>3</v>
      </c>
      <c r="F263" t="n">
        <v>9</v>
      </c>
      <c r="G263" t="n">
        <v>14</v>
      </c>
      <c r="H263" t="n">
        <v>2708</v>
      </c>
      <c r="I263" t="n">
        <v>31.75211794</v>
      </c>
      <c r="J263" s="14" t="n">
        <v>63.68874351</v>
      </c>
      <c r="K263" t="n">
        <v>69.11685144</v>
      </c>
      <c r="L263" s="14" t="n">
        <v>99.63752941</v>
      </c>
      <c r="M263" t="n">
        <v>-3.08698847</v>
      </c>
      <c r="N263" t="n">
        <v>415.8444444466667</v>
      </c>
      <c r="O263" t="n">
        <v>993.3444444466668</v>
      </c>
      <c r="P263" t="inlineStr">
        <is>
          <t>https://www.tradingview.com/chart/ZMYE714n/?symbol=PSX%3ALCI</t>
        </is>
      </c>
      <c r="Q263" t="inlineStr">
        <is>
          <t>https://www.tradingview.com/symbols/PSX-LCI/financials-overview/</t>
        </is>
      </c>
      <c r="R263" t="inlineStr">
        <is>
          <t>https://www.tradingview.com/symbols/PSX-LCI/technicals/</t>
        </is>
      </c>
    </row>
    <row r="264">
      <c r="A264" s="15" t="n">
        <v>45388.70890268518</v>
      </c>
      <c r="B264" t="inlineStr">
        <is>
          <t>KTML</t>
        </is>
      </c>
      <c r="C264" t="inlineStr">
        <is>
          <t>BUY</t>
        </is>
      </c>
      <c r="D264" t="n">
        <v>95.79000000000001</v>
      </c>
      <c r="E264" t="n">
        <v>3</v>
      </c>
      <c r="F264" t="n">
        <v>10</v>
      </c>
      <c r="G264" t="n">
        <v>13</v>
      </c>
      <c r="H264" t="n">
        <v>5829</v>
      </c>
      <c r="I264" t="n">
        <v>24.52883913</v>
      </c>
      <c r="J264" s="14" t="n">
        <v>60.11660702</v>
      </c>
      <c r="K264" t="n">
        <v>65.02333087</v>
      </c>
      <c r="L264" s="14" t="n">
        <v>11.60194118</v>
      </c>
      <c r="M264" t="n">
        <v>-5.32713975</v>
      </c>
      <c r="N264" t="n">
        <v>32.499999998</v>
      </c>
      <c r="O264" t="n">
        <v>134.0138888866666</v>
      </c>
      <c r="P264" t="inlineStr">
        <is>
          <t>https://www.tradingview.com/chart/ZMYE714n/?symbol=PSX%3AKTML</t>
        </is>
      </c>
      <c r="Q264" t="inlineStr">
        <is>
          <t>https://www.tradingview.com/symbols/PSX-KTML/financials-overview/</t>
        </is>
      </c>
      <c r="R264" t="inlineStr">
        <is>
          <t>https://www.tradingview.com/symbols/PSX-KTML/technicals/</t>
        </is>
      </c>
    </row>
    <row r="265">
      <c r="A265" s="15" t="n">
        <v>45388.70890268518</v>
      </c>
      <c r="B265" t="inlineStr">
        <is>
          <t>PSEL</t>
        </is>
      </c>
      <c r="C265" t="inlineStr">
        <is>
          <t>BUY</t>
        </is>
      </c>
      <c r="D265" t="n">
        <v>974.5</v>
      </c>
      <c r="E265" t="n">
        <v>3</v>
      </c>
      <c r="F265" t="n">
        <v>10</v>
      </c>
      <c r="G265" t="n">
        <v>13</v>
      </c>
      <c r="H265" t="n">
        <v>50</v>
      </c>
      <c r="I265" t="n">
        <v>28.01485913</v>
      </c>
      <c r="J265" s="14" t="n">
        <v>55.9495889</v>
      </c>
      <c r="K265" t="n">
        <v>53.67505165</v>
      </c>
      <c r="L265" s="14" t="n">
        <v>67.91461765</v>
      </c>
      <c r="M265" t="n">
        <v>3.67021277</v>
      </c>
      <c r="N265" t="n">
        <v>411</v>
      </c>
      <c r="O265" t="n">
        <v>2969</v>
      </c>
      <c r="P265" t="inlineStr">
        <is>
          <t>https://www.tradingview.com/chart/ZMYE714n/?symbol=PSX%3APSEL</t>
        </is>
      </c>
      <c r="Q265" t="inlineStr">
        <is>
          <t>https://www.tradingview.com/symbols/PSX-PSEL/financials-overview/</t>
        </is>
      </c>
      <c r="R265" t="inlineStr">
        <is>
          <t>https://www.tradingview.com/symbols/PSX-PSEL/technicals/</t>
        </is>
      </c>
    </row>
    <row r="266">
      <c r="A266" s="15" t="n">
        <v>45388.70890268518</v>
      </c>
      <c r="B266" t="inlineStr">
        <is>
          <t>JDWS</t>
        </is>
      </c>
      <c r="C266" t="inlineStr">
        <is>
          <t>BUY</t>
        </is>
      </c>
      <c r="D266" t="n">
        <v>459.99</v>
      </c>
      <c r="E266" t="n">
        <v>1</v>
      </c>
      <c r="F266" t="n">
        <v>10</v>
      </c>
      <c r="G266" t="n">
        <v>15</v>
      </c>
      <c r="H266" t="n">
        <v>100</v>
      </c>
      <c r="I266" t="n">
        <v>30.95090748</v>
      </c>
      <c r="J266" s="14" t="n">
        <v>62.06776287</v>
      </c>
      <c r="K266" t="n">
        <v>60.54813773</v>
      </c>
      <c r="L266" s="14" t="n">
        <v>51.88711765</v>
      </c>
      <c r="M266" t="n">
        <v>1.76769912</v>
      </c>
      <c r="N266" t="n">
        <v>235.4505555533334</v>
      </c>
      <c r="O266" t="n">
        <v>509.5155555533333</v>
      </c>
      <c r="P266" t="inlineStr">
        <is>
          <t>https://www.tradingview.com/chart/ZMYE714n/?symbol=PSX%3AJDWS</t>
        </is>
      </c>
      <c r="Q266" t="inlineStr">
        <is>
          <t>https://www.tradingview.com/symbols/PSX-JDWS/financials-overview/</t>
        </is>
      </c>
      <c r="R266" t="inlineStr">
        <is>
          <t>https://www.tradingview.com/symbols/PSX-JDWS/technicals/</t>
        </is>
      </c>
    </row>
    <row r="267">
      <c r="A267" s="15" t="n">
        <v>45395.708894375</v>
      </c>
      <c r="B267" t="inlineStr">
        <is>
          <t>KEL</t>
        </is>
      </c>
      <c r="C267" t="inlineStr">
        <is>
          <t>BUY</t>
        </is>
      </c>
      <c r="D267" t="n">
        <v>4.39</v>
      </c>
      <c r="E267" t="n">
        <v>6</v>
      </c>
      <c r="F267" t="n">
        <v>9</v>
      </c>
      <c r="G267" t="n">
        <v>11</v>
      </c>
      <c r="H267" t="n">
        <v>27246342</v>
      </c>
      <c r="I267" t="n">
        <v>26.09549990481538</v>
      </c>
      <c r="J267" s="14" t="n">
        <v>52.99273524398374</v>
      </c>
      <c r="K267" t="n">
        <v>54.00495046213451</v>
      </c>
      <c r="L267" s="14" t="n">
        <v>0.6292058823529416</v>
      </c>
      <c r="M267" t="n">
        <v>-1.348314606741584</v>
      </c>
      <c r="N267" t="n">
        <v>2.19</v>
      </c>
      <c r="O267" t="n">
        <v>8.541666666666666</v>
      </c>
      <c r="P267" t="inlineStr">
        <is>
          <t>https://www.tradingview.com/chart/ZMYE714n/?symbol=PSX%3AKEL</t>
        </is>
      </c>
      <c r="Q267" t="inlineStr">
        <is>
          <t>https://www.tradingview.com/symbols/PSX-KEL/financials-overview/</t>
        </is>
      </c>
      <c r="R267" t="inlineStr">
        <is>
          <t>https://www.tradingview.com/symbols/PSX-KEL/technicals/</t>
        </is>
      </c>
    </row>
    <row r="268">
      <c r="A268" s="15" t="n">
        <v>45395.708894375</v>
      </c>
      <c r="B268" t="inlineStr">
        <is>
          <t>CNERGY</t>
        </is>
      </c>
      <c r="C268" t="inlineStr">
        <is>
          <t>BUY</t>
        </is>
      </c>
      <c r="D268" t="n">
        <v>4.66</v>
      </c>
      <c r="E268" t="n">
        <v>4</v>
      </c>
      <c r="F268" t="n">
        <v>9</v>
      </c>
      <c r="G268" t="n">
        <v>13</v>
      </c>
      <c r="H268" t="n">
        <v>25694453</v>
      </c>
      <c r="I268" t="n">
        <v>32.77453852850281</v>
      </c>
      <c r="J268" s="14" t="n">
        <v>54.7243802003011</v>
      </c>
      <c r="K268" t="n">
        <v>53.96814125608019</v>
      </c>
      <c r="L268" s="14" t="n">
        <v>0.5282352941176471</v>
      </c>
      <c r="M268" t="n">
        <v>1.304347826086967</v>
      </c>
      <c r="N268" t="n">
        <v>1.98</v>
      </c>
      <c r="O268" t="n">
        <v>8.232222222222221</v>
      </c>
      <c r="P268" t="inlineStr">
        <is>
          <t>https://www.tradingview.com/chart/ZMYE714n/?symbol=PSX%3ACNERGY</t>
        </is>
      </c>
      <c r="Q268" t="inlineStr">
        <is>
          <t>https://www.tradingview.com/symbols/PSX-CNERGY/financials-overview/</t>
        </is>
      </c>
      <c r="R268" t="inlineStr">
        <is>
          <t>https://www.tradingview.com/symbols/PSX-CNERGY/technicals/</t>
        </is>
      </c>
    </row>
    <row r="269">
      <c r="A269" s="15" t="n">
        <v>45395.708894375</v>
      </c>
      <c r="B269" t="inlineStr">
        <is>
          <t>PAEL</t>
        </is>
      </c>
      <c r="C269" t="inlineStr">
        <is>
          <t>BUY</t>
        </is>
      </c>
      <c r="D269" t="n">
        <v>22.82</v>
      </c>
      <c r="E269" t="n">
        <v>2</v>
      </c>
      <c r="F269" t="n">
        <v>10</v>
      </c>
      <c r="G269" t="n">
        <v>14</v>
      </c>
      <c r="H269" t="n">
        <v>13175059</v>
      </c>
      <c r="I269" t="n">
        <v>39.44874347677138</v>
      </c>
      <c r="J269" s="14" t="n">
        <v>59.26933851285411</v>
      </c>
      <c r="K269" t="n">
        <v>57.92537832946394</v>
      </c>
      <c r="L269" s="14" t="n">
        <v>4.658088235294109</v>
      </c>
      <c r="M269" t="n">
        <v>2.240143369175627</v>
      </c>
      <c r="N269" t="n">
        <v>7.141999999999996</v>
      </c>
      <c r="O269" t="n">
        <v>35.945</v>
      </c>
      <c r="P269" t="inlineStr">
        <is>
          <t>https://www.tradingview.com/chart/ZMYE714n/?symbol=PSX%3APAEL</t>
        </is>
      </c>
      <c r="Q269" t="inlineStr">
        <is>
          <t>https://www.tradingview.com/symbols/PSX-PAEL/financials-overview/</t>
        </is>
      </c>
      <c r="R269" t="inlineStr">
        <is>
          <t>https://www.tradingview.com/symbols/PSX-PAEL/technicals/</t>
        </is>
      </c>
    </row>
    <row r="270">
      <c r="A270" s="15" t="n">
        <v>45395.708894375</v>
      </c>
      <c r="B270" t="inlineStr">
        <is>
          <t>BAFL</t>
        </is>
      </c>
      <c r="C270" t="inlineStr">
        <is>
          <t>BUY</t>
        </is>
      </c>
      <c r="D270" t="n">
        <v>53.4</v>
      </c>
      <c r="E270" t="n">
        <v>3</v>
      </c>
      <c r="F270" t="n">
        <v>10</v>
      </c>
      <c r="G270" t="n">
        <v>13</v>
      </c>
      <c r="H270" t="n">
        <v>7508322</v>
      </c>
      <c r="I270" t="n">
        <v>28.56467713524687</v>
      </c>
      <c r="J270" s="14" t="n">
        <v>59.53429327795138</v>
      </c>
      <c r="K270" t="n">
        <v>61.03870473962496</v>
      </c>
      <c r="L270" s="14" t="n">
        <v>7.052441176470595</v>
      </c>
      <c r="M270" t="n">
        <v>-1.147723065531293</v>
      </c>
      <c r="N270" t="n">
        <v>25.612</v>
      </c>
      <c r="O270" t="n">
        <v>67.36277777777777</v>
      </c>
      <c r="P270" t="inlineStr">
        <is>
          <t>https://www.tradingview.com/chart/ZMYE714n/?symbol=PSX%3ABAFL</t>
        </is>
      </c>
      <c r="Q270" t="inlineStr">
        <is>
          <t>https://www.tradingview.com/symbols/PSX-BAFL/financials-overview/</t>
        </is>
      </c>
      <c r="R270" t="inlineStr">
        <is>
          <t>https://www.tradingview.com/symbols/PSX-BAFL/technicals/</t>
        </is>
      </c>
    </row>
    <row r="271">
      <c r="A271" s="15" t="n">
        <v>45395.708894375</v>
      </c>
      <c r="B271" t="inlineStr">
        <is>
          <t>SEARL</t>
        </is>
      </c>
      <c r="C271" t="inlineStr">
        <is>
          <t>BUY</t>
        </is>
      </c>
      <c r="D271" t="n">
        <v>60.74</v>
      </c>
      <c r="E271" t="n">
        <v>2</v>
      </c>
      <c r="F271" t="n">
        <v>10</v>
      </c>
      <c r="G271" t="n">
        <v>14</v>
      </c>
      <c r="H271" t="n">
        <v>32207777</v>
      </c>
      <c r="I271" t="n">
        <v>16.22572960871953</v>
      </c>
      <c r="J271" s="14" t="n">
        <v>63.07237285106545</v>
      </c>
      <c r="K271" t="n">
        <v>59.85684071802783</v>
      </c>
      <c r="L271" s="14" t="n">
        <v>6.429735294117563</v>
      </c>
      <c r="M271" t="n">
        <v>5.159279778393358</v>
      </c>
      <c r="N271" t="n">
        <v>29.17599999999999</v>
      </c>
      <c r="O271" t="n">
        <v>77.44000000000001</v>
      </c>
      <c r="P271" t="inlineStr">
        <is>
          <t>https://www.tradingview.com/chart/ZMYE714n/?symbol=PSX%3ASEARL</t>
        </is>
      </c>
      <c r="Q271" t="inlineStr">
        <is>
          <t>https://www.tradingview.com/symbols/PSX-SEARL/financials-overview/</t>
        </is>
      </c>
      <c r="R271" t="inlineStr">
        <is>
          <t>https://www.tradingview.com/symbols/PSX-SEARL/technicals/</t>
        </is>
      </c>
    </row>
    <row r="272">
      <c r="A272" s="15" t="n">
        <v>45395.708894375</v>
      </c>
      <c r="B272" t="inlineStr">
        <is>
          <t>PTC</t>
        </is>
      </c>
      <c r="C272" t="inlineStr">
        <is>
          <t>BUY</t>
        </is>
      </c>
      <c r="D272" t="n">
        <v>16.72</v>
      </c>
      <c r="E272" t="n">
        <v>2</v>
      </c>
      <c r="F272" t="n">
        <v>9</v>
      </c>
      <c r="G272" t="n">
        <v>15</v>
      </c>
      <c r="H272" t="n">
        <v>45009240</v>
      </c>
      <c r="I272" t="n">
        <v>43.75452523687295</v>
      </c>
      <c r="J272" s="14" t="n">
        <v>66.63826897458603</v>
      </c>
      <c r="K272" t="n">
        <v>65.50458622820125</v>
      </c>
      <c r="L272" s="14" t="n">
        <v>5.771911764705889</v>
      </c>
      <c r="M272" t="n">
        <v>3.273625694873363</v>
      </c>
      <c r="N272" t="n">
        <v>3.845999999999999</v>
      </c>
      <c r="O272" t="n">
        <v>21.22555555555556</v>
      </c>
      <c r="P272" t="inlineStr">
        <is>
          <t>https://www.tradingview.com/chart/ZMYE714n/?symbol=PSX%3APTC</t>
        </is>
      </c>
      <c r="Q272" t="inlineStr">
        <is>
          <t>https://www.tradingview.com/symbols/PSX-PTC/financials-overview/</t>
        </is>
      </c>
      <c r="R272" t="inlineStr">
        <is>
          <t>https://www.tradingview.com/symbols/PSX-PTC/technicals/</t>
        </is>
      </c>
    </row>
    <row r="273">
      <c r="A273" s="15" t="n">
        <v>45395.708894375</v>
      </c>
      <c r="B273" t="inlineStr">
        <is>
          <t>OGDC</t>
        </is>
      </c>
      <c r="C273" t="inlineStr">
        <is>
          <t>BUY</t>
        </is>
      </c>
      <c r="D273" t="n">
        <v>128.2</v>
      </c>
      <c r="E273" t="n">
        <v>2</v>
      </c>
      <c r="F273" t="n">
        <v>10</v>
      </c>
      <c r="G273" t="n">
        <v>14</v>
      </c>
      <c r="H273" t="n">
        <v>10734351</v>
      </c>
      <c r="I273" t="n">
        <v>24.52493683362626</v>
      </c>
      <c r="J273" s="14" t="n">
        <v>55.56407651655844</v>
      </c>
      <c r="K273" t="n">
        <v>54.11917018452349</v>
      </c>
      <c r="L273" s="14" t="n">
        <v>9.984000000000037</v>
      </c>
      <c r="M273" t="n">
        <v>2.314445331205101</v>
      </c>
      <c r="N273" t="n">
        <v>66.51999999999998</v>
      </c>
      <c r="O273" t="n">
        <v>156.6027777777778</v>
      </c>
      <c r="P273" t="inlineStr">
        <is>
          <t>https://www.tradingview.com/chart/ZMYE714n/?symbol=PSX%3AOGDC</t>
        </is>
      </c>
      <c r="Q273" t="inlineStr">
        <is>
          <t>https://www.tradingview.com/symbols/PSX-OGDC/financials-overview/</t>
        </is>
      </c>
      <c r="R273" t="inlineStr">
        <is>
          <t>https://www.tradingview.com/symbols/PSX-OGDC/technicals/</t>
        </is>
      </c>
    </row>
    <row r="274">
      <c r="A274" s="15" t="n">
        <v>45395.708894375</v>
      </c>
      <c r="B274" t="inlineStr">
        <is>
          <t>FCCL</t>
        </is>
      </c>
      <c r="C274" t="inlineStr">
        <is>
          <t>BUY</t>
        </is>
      </c>
      <c r="D274" t="n">
        <v>18.92</v>
      </c>
      <c r="E274" t="n">
        <v>2</v>
      </c>
      <c r="F274" t="n">
        <v>10</v>
      </c>
      <c r="G274" t="n">
        <v>14</v>
      </c>
      <c r="H274" t="n">
        <v>16646215</v>
      </c>
      <c r="I274" t="n">
        <v>20.2882484099112</v>
      </c>
      <c r="J274" s="14" t="n">
        <v>61.03672417209614</v>
      </c>
      <c r="K274" t="n">
        <v>56.55565116354405</v>
      </c>
      <c r="L274" s="14" t="n">
        <v>1.583029411764731</v>
      </c>
      <c r="M274" t="n">
        <v>5.345211581291764</v>
      </c>
      <c r="N274" t="n">
        <v>9.327999999999999</v>
      </c>
      <c r="O274" t="n">
        <v>27.01111111111111</v>
      </c>
      <c r="P274" t="inlineStr">
        <is>
          <t>https://www.tradingview.com/chart/ZMYE714n/?symbol=PSX%3AFCCL</t>
        </is>
      </c>
      <c r="Q274" t="inlineStr">
        <is>
          <t>https://www.tradingview.com/symbols/PSX-FCCL/financials-overview/</t>
        </is>
      </c>
      <c r="R274" t="inlineStr">
        <is>
          <t>https://www.tradingview.com/symbols/PSX-FCCL/technicals/</t>
        </is>
      </c>
    </row>
    <row r="275">
      <c r="A275" s="15" t="n">
        <v>45395.708894375</v>
      </c>
      <c r="B275" t="inlineStr">
        <is>
          <t>PIBTL</t>
        </is>
      </c>
      <c r="C275" t="inlineStr">
        <is>
          <t>BUY</t>
        </is>
      </c>
      <c r="D275" t="n">
        <v>6.17</v>
      </c>
      <c r="E275" t="n">
        <v>5</v>
      </c>
      <c r="F275" t="n">
        <v>9</v>
      </c>
      <c r="G275" t="n">
        <v>12</v>
      </c>
      <c r="H275" t="n">
        <v>34548500</v>
      </c>
      <c r="I275" t="n">
        <v>35.04312050717317</v>
      </c>
      <c r="J275" s="14" t="n">
        <v>54.60426802468918</v>
      </c>
      <c r="K275" t="n">
        <v>51.66875463418118</v>
      </c>
      <c r="L275" s="14" t="n">
        <v>0.4280588235294083</v>
      </c>
      <c r="M275" t="n">
        <v>4.931972789115647</v>
      </c>
      <c r="N275" t="n">
        <v>2.668000000000001</v>
      </c>
      <c r="O275" t="n">
        <v>10.905</v>
      </c>
      <c r="P275" t="inlineStr">
        <is>
          <t>https://www.tradingview.com/chart/ZMYE714n/?symbol=PSX%3APIBTL</t>
        </is>
      </c>
      <c r="Q275" t="inlineStr">
        <is>
          <t>https://www.tradingview.com/symbols/PSX-PIBTL/financials-overview/</t>
        </is>
      </c>
      <c r="R275" t="inlineStr">
        <is>
          <t>https://www.tradingview.com/symbols/PSX-PIBTL/technicals/</t>
        </is>
      </c>
    </row>
    <row r="276">
      <c r="A276" s="15" t="n">
        <v>45395.708894375</v>
      </c>
      <c r="B276" t="inlineStr">
        <is>
          <t>NRL</t>
        </is>
      </c>
      <c r="C276" t="inlineStr">
        <is>
          <t>BUY</t>
        </is>
      </c>
      <c r="D276" t="n">
        <v>291.49</v>
      </c>
      <c r="E276" t="n">
        <v>3</v>
      </c>
      <c r="F276" t="n">
        <v>10</v>
      </c>
      <c r="G276" t="n">
        <v>13</v>
      </c>
      <c r="H276" t="n">
        <v>2141449</v>
      </c>
      <c r="I276" t="n">
        <v>27.83672288359133</v>
      </c>
      <c r="J276" s="14" t="n">
        <v>54.95241796728903</v>
      </c>
      <c r="K276" t="n">
        <v>54.51274468821821</v>
      </c>
      <c r="L276" s="14" t="n">
        <v>15.15326470588252</v>
      </c>
      <c r="M276" t="n">
        <v>0.8406559191863304</v>
      </c>
      <c r="N276" t="n">
        <v>115.982</v>
      </c>
      <c r="O276" t="n">
        <v>507.7755555555555</v>
      </c>
      <c r="P276" t="inlineStr">
        <is>
          <t>https://www.tradingview.com/chart/ZMYE714n/?symbol=PSX%3ANRL</t>
        </is>
      </c>
      <c r="Q276" t="inlineStr">
        <is>
          <t>https://www.tradingview.com/symbols/PSX-NRL/financials-overview/</t>
        </is>
      </c>
      <c r="R276" t="inlineStr">
        <is>
          <t>https://www.tradingview.com/symbols/PSX-NRL/technicals/</t>
        </is>
      </c>
    </row>
    <row r="277">
      <c r="A277" s="15" t="n">
        <v>45395.708894375</v>
      </c>
      <c r="B277" t="inlineStr">
        <is>
          <t>SHEL</t>
        </is>
      </c>
      <c r="C277" t="inlineStr">
        <is>
          <t>BUY</t>
        </is>
      </c>
      <c r="D277" t="n">
        <v>152.39</v>
      </c>
      <c r="E277" t="n">
        <v>5</v>
      </c>
      <c r="F277" t="n">
        <v>9</v>
      </c>
      <c r="G277" t="n">
        <v>12</v>
      </c>
      <c r="H277" t="n">
        <v>1208288</v>
      </c>
      <c r="I277" t="n">
        <v>17.07420754211393</v>
      </c>
      <c r="J277" s="14" t="n">
        <v>52.43917185903978</v>
      </c>
      <c r="K277" t="n">
        <v>52.13568047116814</v>
      </c>
      <c r="L277" s="14" t="n">
        <v>4.894882352941295</v>
      </c>
      <c r="M277" t="n">
        <v>0.3423981036412602</v>
      </c>
      <c r="N277" t="n">
        <v>55.598</v>
      </c>
      <c r="O277" t="n">
        <v>237.3211111111111</v>
      </c>
      <c r="P277" t="inlineStr">
        <is>
          <t>https://www.tradingview.com/chart/ZMYE714n/?symbol=PSX%3ASHEL</t>
        </is>
      </c>
      <c r="Q277" t="inlineStr">
        <is>
          <t>https://www.tradingview.com/symbols/PSX-SHEL/financials-overview/</t>
        </is>
      </c>
      <c r="R277" t="inlineStr">
        <is>
          <t>https://www.tradingview.com/symbols/PSX-SHEL/technicals/</t>
        </is>
      </c>
    </row>
    <row r="278">
      <c r="A278" s="15" t="n">
        <v>45395.708894375</v>
      </c>
      <c r="B278" t="inlineStr">
        <is>
          <t>MLCF</t>
        </is>
      </c>
      <c r="C278" t="inlineStr">
        <is>
          <t>BUY</t>
        </is>
      </c>
      <c r="D278" t="n">
        <v>37.27</v>
      </c>
      <c r="E278" t="n">
        <v>3</v>
      </c>
      <c r="F278" t="n">
        <v>9</v>
      </c>
      <c r="G278" t="n">
        <v>14</v>
      </c>
      <c r="H278" t="n">
        <v>7537959</v>
      </c>
      <c r="I278" t="n">
        <v>18.23647010600191</v>
      </c>
      <c r="J278" s="14" t="n">
        <v>52.81365920924238</v>
      </c>
      <c r="K278" t="n">
        <v>50.12120762970931</v>
      </c>
      <c r="L278" s="14" t="n">
        <v>0.2219117647058937</v>
      </c>
      <c r="M278" t="n">
        <v>2.502750275027513</v>
      </c>
      <c r="N278" t="n">
        <v>17.248</v>
      </c>
      <c r="O278" t="n">
        <v>56.44666666666668</v>
      </c>
      <c r="P278" t="inlineStr">
        <is>
          <t>https://www.tradingview.com/chart/ZMYE714n/?symbol=PSX%3AMLCF</t>
        </is>
      </c>
      <c r="Q278" t="inlineStr">
        <is>
          <t>https://www.tradingview.com/symbols/PSX-MLCF/financials-overview/</t>
        </is>
      </c>
      <c r="R278" t="inlineStr">
        <is>
          <t>https://www.tradingview.com/symbols/PSX-MLCF/technicals/</t>
        </is>
      </c>
    </row>
    <row r="279">
      <c r="A279" s="15" t="n">
        <v>45395.708894375</v>
      </c>
      <c r="B279" t="inlineStr">
        <is>
          <t>PPL</t>
        </is>
      </c>
      <c r="C279" t="inlineStr">
        <is>
          <t>BUY</t>
        </is>
      </c>
      <c r="D279" t="n">
        <v>112.66</v>
      </c>
      <c r="E279" t="n">
        <v>3</v>
      </c>
      <c r="F279" t="n">
        <v>10</v>
      </c>
      <c r="G279" t="n">
        <v>13</v>
      </c>
      <c r="H279" t="n">
        <v>9157877</v>
      </c>
      <c r="I279" t="n">
        <v>22.41976541307492</v>
      </c>
      <c r="J279" s="14" t="n">
        <v>56.06468327496583</v>
      </c>
      <c r="K279" t="n">
        <v>54.51801469684091</v>
      </c>
      <c r="L279" s="14" t="n">
        <v>11.18088235294124</v>
      </c>
      <c r="M279" t="n">
        <v>2.260143414722697</v>
      </c>
      <c r="N279" t="n">
        <v>50.79200000000001</v>
      </c>
      <c r="O279" t="n">
        <v>166.7727777777778</v>
      </c>
      <c r="P279" t="inlineStr">
        <is>
          <t>https://www.tradingview.com/chart/ZMYE714n/?symbol=PSX%3APPL</t>
        </is>
      </c>
      <c r="Q279" t="inlineStr">
        <is>
          <t>https://www.tradingview.com/symbols/PSX-PPL/financials-overview/</t>
        </is>
      </c>
      <c r="R279" t="inlineStr">
        <is>
          <t>https://www.tradingview.com/symbols/PSX-PPL/technicals/</t>
        </is>
      </c>
    </row>
    <row r="280">
      <c r="A280" s="15" t="n">
        <v>45395.708894375</v>
      </c>
      <c r="B280" t="inlineStr">
        <is>
          <t>DGKC</t>
        </is>
      </c>
      <c r="C280" t="inlineStr">
        <is>
          <t>BUY</t>
        </is>
      </c>
      <c r="D280" t="n">
        <v>70.23999999999999</v>
      </c>
      <c r="E280" t="n">
        <v>5</v>
      </c>
      <c r="F280" t="n">
        <v>9</v>
      </c>
      <c r="G280" t="n">
        <v>12</v>
      </c>
      <c r="H280" t="n">
        <v>3836488</v>
      </c>
      <c r="I280" t="n">
        <v>18.63943134585276</v>
      </c>
      <c r="J280" s="14" t="n">
        <v>54.5996563879021</v>
      </c>
      <c r="K280" t="n">
        <v>52.89417618363962</v>
      </c>
      <c r="L280" s="14" t="n">
        <v>3.859382352941147</v>
      </c>
      <c r="M280" t="n">
        <v>2.271403610949313</v>
      </c>
      <c r="N280" t="n">
        <v>36.14</v>
      </c>
      <c r="O280" t="n">
        <v>109.6055555555555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15" t="n">
        <v>45395.708894375</v>
      </c>
      <c r="B281" t="inlineStr">
        <is>
          <t>ATRL</t>
        </is>
      </c>
      <c r="C281" t="inlineStr">
        <is>
          <t>BUY</t>
        </is>
      </c>
      <c r="D281" t="n">
        <v>394.82</v>
      </c>
      <c r="E281" t="n">
        <v>5</v>
      </c>
      <c r="F281" t="n">
        <v>7</v>
      </c>
      <c r="G281" t="n">
        <v>14</v>
      </c>
      <c r="H281" t="n">
        <v>2485820</v>
      </c>
      <c r="I281" t="n">
        <v>42.4575885511185</v>
      </c>
      <c r="J281" s="14" t="n">
        <v>70.09118401662495</v>
      </c>
      <c r="K281" t="n">
        <v>70.88431069296918</v>
      </c>
      <c r="L281" s="14" t="n">
        <v>66.72347058823522</v>
      </c>
      <c r="M281" t="n">
        <v>-0.5115282852463221</v>
      </c>
      <c r="N281" t="n">
        <v>121.488</v>
      </c>
      <c r="O281" t="n">
        <v>504.7105555555556</v>
      </c>
      <c r="P281" t="inlineStr">
        <is>
          <t>https://www.tradingview.com/chart/ZMYE714n/?symbol=PSX%3AATRL</t>
        </is>
      </c>
      <c r="Q281" t="inlineStr">
        <is>
          <t>https://www.tradingview.com/symbols/PSX-ATRL/financials-overview/</t>
        </is>
      </c>
      <c r="R281" t="inlineStr">
        <is>
          <t>https://www.tradingview.com/symbols/PSX-ATRL/technicals/</t>
        </is>
      </c>
    </row>
    <row r="282">
      <c r="A282" s="15" t="n">
        <v>45395.708894375</v>
      </c>
      <c r="B282" t="inlineStr">
        <is>
          <t>PSO</t>
        </is>
      </c>
      <c r="C282" t="inlineStr">
        <is>
          <t>BUY</t>
        </is>
      </c>
      <c r="D282" t="n">
        <v>180.37</v>
      </c>
      <c r="E282" t="n">
        <v>2</v>
      </c>
      <c r="F282" t="n">
        <v>10</v>
      </c>
      <c r="G282" t="n">
        <v>14</v>
      </c>
      <c r="H282" t="n">
        <v>5494049</v>
      </c>
      <c r="I282" t="n">
        <v>17.2710337038811</v>
      </c>
      <c r="J282" s="14" t="n">
        <v>58.13335625713761</v>
      </c>
      <c r="K282" t="n">
        <v>54.05775575210335</v>
      </c>
      <c r="L282" s="14" t="n">
        <v>14.12667647058836</v>
      </c>
      <c r="M282" t="n">
        <v>5.74544175411855</v>
      </c>
      <c r="N282" t="n">
        <v>82.28400000000001</v>
      </c>
      <c r="O282" t="n">
        <v>274.7872222222222</v>
      </c>
      <c r="P282" t="inlineStr">
        <is>
          <t>https://www.tradingview.com/chart/ZMYE714n/?symbol=PSX%3APSO</t>
        </is>
      </c>
      <c r="Q282" t="inlineStr">
        <is>
          <t>https://www.tradingview.com/symbols/PSX-PSO/financials-overview/</t>
        </is>
      </c>
      <c r="R282" t="inlineStr">
        <is>
          <t>https://www.tradingview.com/symbols/PSX-PSO/technicals/</t>
        </is>
      </c>
    </row>
    <row r="283">
      <c r="A283" s="15" t="n">
        <v>45395.708894375</v>
      </c>
      <c r="B283" t="inlineStr">
        <is>
          <t>UBL</t>
        </is>
      </c>
      <c r="C283" t="inlineStr">
        <is>
          <t>BUY</t>
        </is>
      </c>
      <c r="D283" t="n">
        <v>188.71</v>
      </c>
      <c r="E283" t="n">
        <v>1</v>
      </c>
      <c r="F283" t="n">
        <v>10</v>
      </c>
      <c r="G283" t="n">
        <v>15</v>
      </c>
      <c r="H283" t="n">
        <v>2500693</v>
      </c>
      <c r="I283" t="n">
        <v>29.35306077005623</v>
      </c>
      <c r="J283" s="14" t="n">
        <v>61.77767200469074</v>
      </c>
      <c r="K283" t="n">
        <v>57.05736159765317</v>
      </c>
      <c r="L283" s="14" t="n">
        <v>12.04752941176469</v>
      </c>
      <c r="M283" t="n">
        <v>4.075667328480043</v>
      </c>
      <c r="N283" t="n">
        <v>86.34</v>
      </c>
      <c r="O283" t="n">
        <v>247.5922222222223</v>
      </c>
      <c r="P283" t="inlineStr">
        <is>
          <t>https://www.tradingview.com/chart/ZMYE714n/?symbol=PSX%3AUBL</t>
        </is>
      </c>
      <c r="Q283" t="inlineStr">
        <is>
          <t>https://www.tradingview.com/symbols/PSX-UBL/financials-overview/</t>
        </is>
      </c>
      <c r="R283" t="inlineStr">
        <is>
          <t>https://www.tradingview.com/symbols/PSX-UBL/technicals/</t>
        </is>
      </c>
    </row>
    <row r="284">
      <c r="A284" s="15" t="n">
        <v>45395.708894375</v>
      </c>
      <c r="B284" t="inlineStr">
        <is>
          <t>BIPL</t>
        </is>
      </c>
      <c r="C284" t="inlineStr">
        <is>
          <t>STRONG_BUY</t>
        </is>
      </c>
      <c r="D284" t="n">
        <v>23.35</v>
      </c>
      <c r="E284" t="n">
        <v>1</v>
      </c>
      <c r="F284" t="n">
        <v>9</v>
      </c>
      <c r="G284" t="n">
        <v>16</v>
      </c>
      <c r="H284" t="n">
        <v>3014275</v>
      </c>
      <c r="I284" t="n">
        <v>26.79973068462821</v>
      </c>
      <c r="J284" s="14" t="n">
        <v>55.88161562936759</v>
      </c>
      <c r="K284" t="n">
        <v>54.90762607889145</v>
      </c>
      <c r="L284" s="14" t="n">
        <v>1.233852941176469</v>
      </c>
      <c r="M284" t="n">
        <v>1.389491966999567</v>
      </c>
      <c r="N284" t="n">
        <v>8.650000000000002</v>
      </c>
      <c r="O284" t="n">
        <v>31.75166666666667</v>
      </c>
      <c r="P284" t="inlineStr">
        <is>
          <t>https://www.tradingview.com/chart/ZMYE714n/?symbol=PSX%3ABIPL</t>
        </is>
      </c>
      <c r="Q284" t="inlineStr">
        <is>
          <t>https://www.tradingview.com/symbols/PSX-BIPL/financials-overview/</t>
        </is>
      </c>
      <c r="R284" t="inlineStr">
        <is>
          <t>https://www.tradingview.com/symbols/PSX-BIPL/technicals/</t>
        </is>
      </c>
    </row>
    <row r="285">
      <c r="A285" s="15" t="n">
        <v>45395.708894375</v>
      </c>
      <c r="B285" t="inlineStr">
        <is>
          <t>ENGRO</t>
        </is>
      </c>
      <c r="C285" t="inlineStr">
        <is>
          <t>BUY</t>
        </is>
      </c>
      <c r="D285" t="n">
        <v>371.93</v>
      </c>
      <c r="E285" t="n">
        <v>4</v>
      </c>
      <c r="F285" t="n">
        <v>8</v>
      </c>
      <c r="G285" t="n">
        <v>14</v>
      </c>
      <c r="H285" t="n">
        <v>672449</v>
      </c>
      <c r="I285" t="n">
        <v>33.52618313453007</v>
      </c>
      <c r="J285" s="14" t="n">
        <v>68.47459428150154</v>
      </c>
      <c r="K285" t="n">
        <v>71.33689449368701</v>
      </c>
      <c r="L285" s="14" t="n">
        <v>54.344882352941</v>
      </c>
      <c r="M285" t="n">
        <v>-1.608423057591065</v>
      </c>
      <c r="N285" t="n">
        <v>202.4061111111111</v>
      </c>
      <c r="O285" t="n">
        <v>372.8694444444445</v>
      </c>
      <c r="P285" t="inlineStr">
        <is>
          <t>https://www.tradingview.com/chart/ZMYE714n/?symbol=PSX%3AENGRO</t>
        </is>
      </c>
      <c r="Q285" t="inlineStr">
        <is>
          <t>https://www.tradingview.com/symbols/PSX-ENGRO/financials-overview/</t>
        </is>
      </c>
      <c r="R285" t="inlineStr">
        <is>
          <t>https://www.tradingview.com/symbols/PSX-ENGRO/technicals/</t>
        </is>
      </c>
    </row>
    <row r="286">
      <c r="A286" s="15" t="n">
        <v>45395.708894375</v>
      </c>
      <c r="B286" t="inlineStr">
        <is>
          <t>FFBL</t>
        </is>
      </c>
      <c r="C286" t="inlineStr">
        <is>
          <t>STRONG_BUY</t>
        </is>
      </c>
      <c r="D286" t="n">
        <v>31</v>
      </c>
      <c r="E286" t="n">
        <v>1</v>
      </c>
      <c r="F286" t="n">
        <v>9</v>
      </c>
      <c r="G286" t="n">
        <v>16</v>
      </c>
      <c r="H286" t="n">
        <v>16015507</v>
      </c>
      <c r="I286" t="n">
        <v>31.61212722726302</v>
      </c>
      <c r="J286" s="14" t="n">
        <v>69.30862369346758</v>
      </c>
      <c r="K286" t="n">
        <v>63.27058744279711</v>
      </c>
      <c r="L286" s="14" t="n">
        <v>4.06741176470587</v>
      </c>
      <c r="M286" t="n">
        <v>10.04614838480652</v>
      </c>
      <c r="N286" t="n">
        <v>10.46</v>
      </c>
      <c r="O286" t="n">
        <v>45.83333333333332</v>
      </c>
      <c r="P286" t="inlineStr">
        <is>
          <t>https://www.tradingview.com/chart/ZMYE714n/?symbol=PSX%3AFFBL</t>
        </is>
      </c>
      <c r="Q286" t="inlineStr">
        <is>
          <t>https://www.tradingview.com/symbols/PSX-FFBL/financials-overview/</t>
        </is>
      </c>
      <c r="R286" t="inlineStr">
        <is>
          <t>https://www.tradingview.com/symbols/PSX-FFBL/technicals/</t>
        </is>
      </c>
    </row>
    <row r="287">
      <c r="A287" s="15" t="n">
        <v>45395.708894375</v>
      </c>
      <c r="B287" t="inlineStr">
        <is>
          <t>PABC</t>
        </is>
      </c>
      <c r="C287" t="inlineStr">
        <is>
          <t>BUY</t>
        </is>
      </c>
      <c r="D287" t="n">
        <v>71.98</v>
      </c>
      <c r="E287" t="n">
        <v>3</v>
      </c>
      <c r="F287" t="n">
        <v>10</v>
      </c>
      <c r="G287" t="n">
        <v>11</v>
      </c>
      <c r="H287" t="n">
        <v>543349</v>
      </c>
      <c r="I287" t="n">
        <v>23.77882492514498</v>
      </c>
      <c r="J287" s="14" t="n">
        <v>56.31419999628881</v>
      </c>
      <c r="K287" t="n">
        <v>57.28147417856258</v>
      </c>
      <c r="L287" s="14" t="n">
        <v>7.929941176470635</v>
      </c>
      <c r="M287" t="n">
        <v>-0.9767505846746372</v>
      </c>
      <c r="N287" t="n">
        <v>33.03799999999999</v>
      </c>
      <c r="O287" t="n">
        <v>108.1911111111111</v>
      </c>
      <c r="P287" t="inlineStr">
        <is>
          <t>https://www.tradingview.com/chart/ZMYE714n/?symbol=PSX%3APABC</t>
        </is>
      </c>
      <c r="Q287" t="inlineStr">
        <is>
          <t>https://www.tradingview.com/symbols/PSX-PABC/financials-overview/</t>
        </is>
      </c>
      <c r="R287" t="inlineStr">
        <is>
          <t>https://www.tradingview.com/symbols/PSX-PABC/technicals/</t>
        </is>
      </c>
    </row>
    <row r="288">
      <c r="A288" s="15" t="n">
        <v>45395.708894375</v>
      </c>
      <c r="B288" t="inlineStr">
        <is>
          <t>YOUW</t>
        </is>
      </c>
      <c r="C288" t="inlineStr">
        <is>
          <t>SELL</t>
        </is>
      </c>
      <c r="D288" t="n">
        <v>3.45</v>
      </c>
      <c r="E288" t="n">
        <v>13</v>
      </c>
      <c r="F288" t="n">
        <v>10</v>
      </c>
      <c r="G288" t="n">
        <v>3</v>
      </c>
      <c r="H288" t="n">
        <v>233500</v>
      </c>
      <c r="I288" t="n">
        <v>17.75396338614258</v>
      </c>
      <c r="J288" s="14" t="n">
        <v>47.99046787337862</v>
      </c>
      <c r="K288" t="n">
        <v>47.99046787337862</v>
      </c>
      <c r="L288" s="14" t="n">
        <v>0.07020588235294012</v>
      </c>
      <c r="M288" t="n">
        <v>0</v>
      </c>
      <c r="N288" t="n">
        <v>1.928</v>
      </c>
      <c r="O288" t="n">
        <v>5.786111111111111</v>
      </c>
      <c r="P288" t="inlineStr">
        <is>
          <t>https://www.tradingview.com/chart/ZMYE714n/?symbol=PSX%3AYOUW</t>
        </is>
      </c>
      <c r="Q288" t="inlineStr">
        <is>
          <t>https://www.tradingview.com/symbols/PSX-YOUW/financials-overview/</t>
        </is>
      </c>
      <c r="R288" t="inlineStr">
        <is>
          <t>https://www.tradingview.com/symbols/PSX-YOUW/technicals/</t>
        </is>
      </c>
    </row>
    <row r="289">
      <c r="A289" s="15" t="n">
        <v>45395.708894375</v>
      </c>
      <c r="B289" t="inlineStr">
        <is>
          <t>HUBC</t>
        </is>
      </c>
      <c r="C289" t="inlineStr">
        <is>
          <t>BUY</t>
        </is>
      </c>
      <c r="D289" t="n">
        <v>127.54</v>
      </c>
      <c r="E289" t="n">
        <v>1</v>
      </c>
      <c r="F289" t="n">
        <v>10</v>
      </c>
      <c r="G289" t="n">
        <v>15</v>
      </c>
      <c r="H289" t="n">
        <v>14086549</v>
      </c>
      <c r="I289" t="n">
        <v>24.73020665648937</v>
      </c>
      <c r="J289" s="14" t="n">
        <v>71.43106261483365</v>
      </c>
      <c r="K289" t="n">
        <v>66.65906525941477</v>
      </c>
      <c r="L289" s="14" t="n">
        <v>12.00817647058818</v>
      </c>
      <c r="M289" t="n">
        <v>4.764251683916553</v>
      </c>
      <c r="N289" t="n">
        <v>53.28599999999999</v>
      </c>
      <c r="O289" t="n">
        <v>165.2822222222222</v>
      </c>
      <c r="P289" t="inlineStr">
        <is>
          <t>https://www.tradingview.com/chart/ZMYE714n/?symbol=PSX%3AHUBC</t>
        </is>
      </c>
      <c r="Q289" t="inlineStr">
        <is>
          <t>https://www.tradingview.com/symbols/PSX-HUBC/financials-overview/</t>
        </is>
      </c>
      <c r="R289" t="inlineStr">
        <is>
          <t>https://www.tradingview.com/symbols/PSX-HUBC/technicals/</t>
        </is>
      </c>
    </row>
    <row r="290">
      <c r="A290" s="15" t="n">
        <v>45395.708894375</v>
      </c>
      <c r="B290" t="inlineStr">
        <is>
          <t>SNGP</t>
        </is>
      </c>
      <c r="C290" t="inlineStr">
        <is>
          <t>BUY</t>
        </is>
      </c>
      <c r="D290" t="n">
        <v>65.06999999999999</v>
      </c>
      <c r="E290" t="n">
        <v>3</v>
      </c>
      <c r="F290" t="n">
        <v>8</v>
      </c>
      <c r="G290" t="n">
        <v>15</v>
      </c>
      <c r="H290" t="n">
        <v>4137152</v>
      </c>
      <c r="I290" t="n">
        <v>22.81228768724197</v>
      </c>
      <c r="J290" s="14" t="n">
        <v>53.9978676977608</v>
      </c>
      <c r="K290" t="n">
        <v>49.7386253045351</v>
      </c>
      <c r="L290" s="14" t="n">
        <v>2.821705882352937</v>
      </c>
      <c r="M290" t="n">
        <v>5.002420526060988</v>
      </c>
      <c r="N290" t="n">
        <v>32.648</v>
      </c>
      <c r="O290" t="n">
        <v>104.2466666666667</v>
      </c>
      <c r="P290" t="inlineStr">
        <is>
          <t>https://www.tradingview.com/chart/ZMYE714n/?symbol=PSX%3ASNGP</t>
        </is>
      </c>
      <c r="Q290" t="inlineStr">
        <is>
          <t>https://www.tradingview.com/symbols/PSX-SNGP/financials-overview/</t>
        </is>
      </c>
      <c r="R290" t="inlineStr">
        <is>
          <t>https://www.tradingview.com/symbols/PSX-SNGP/technicals/</t>
        </is>
      </c>
    </row>
    <row r="291">
      <c r="A291" s="15" t="n">
        <v>45395.708894375</v>
      </c>
      <c r="B291" t="inlineStr">
        <is>
          <t>BAHL</t>
        </is>
      </c>
      <c r="C291" t="inlineStr">
        <is>
          <t>BUY</t>
        </is>
      </c>
      <c r="D291" t="n">
        <v>88.54000000000001</v>
      </c>
      <c r="E291" t="n">
        <v>1</v>
      </c>
      <c r="F291" t="n">
        <v>10</v>
      </c>
      <c r="G291" t="n">
        <v>15</v>
      </c>
      <c r="H291" t="n">
        <v>2350798</v>
      </c>
      <c r="I291" t="n">
        <v>39.7030413108008</v>
      </c>
      <c r="J291" s="14" t="n">
        <v>65.05352659835326</v>
      </c>
      <c r="K291" t="n">
        <v>62.7443627422923</v>
      </c>
      <c r="L291" s="14" t="n">
        <v>12.69320588235294</v>
      </c>
      <c r="M291" t="n">
        <v>2.965461100127935</v>
      </c>
      <c r="N291" t="n">
        <v>37.01399999999999</v>
      </c>
      <c r="O291" t="n">
        <v>114.4138888888889</v>
      </c>
      <c r="P291" t="inlineStr">
        <is>
          <t>https://www.tradingview.com/chart/ZMYE714n/?symbol=PSX%3ABAHL</t>
        </is>
      </c>
      <c r="Q291" t="inlineStr">
        <is>
          <t>https://www.tradingview.com/symbols/PSX-BAHL/financials-overview/</t>
        </is>
      </c>
      <c r="R291" t="inlineStr">
        <is>
          <t>https://www.tradingview.com/symbols/PSX-BAHL/technicals/</t>
        </is>
      </c>
    </row>
    <row r="292">
      <c r="A292" s="15" t="n">
        <v>45395.708894375</v>
      </c>
      <c r="B292" t="inlineStr">
        <is>
          <t>ISL</t>
        </is>
      </c>
      <c r="C292" t="inlineStr">
        <is>
          <t>STRONG_BUY</t>
        </is>
      </c>
      <c r="D292" t="n">
        <v>76.25</v>
      </c>
      <c r="E292" t="n">
        <v>1</v>
      </c>
      <c r="F292" t="n">
        <v>8</v>
      </c>
      <c r="G292" t="n">
        <v>17</v>
      </c>
      <c r="H292" t="n">
        <v>2456671</v>
      </c>
      <c r="I292" t="n">
        <v>27.74214145416228</v>
      </c>
      <c r="J292" s="14" t="n">
        <v>66.91926844957464</v>
      </c>
      <c r="K292" t="n">
        <v>58.06224240920599</v>
      </c>
      <c r="L292" s="14" t="n">
        <v>6.19405882352941</v>
      </c>
      <c r="M292" t="n">
        <v>10.37927041111755</v>
      </c>
      <c r="N292" t="n">
        <v>34.038</v>
      </c>
      <c r="O292" t="n">
        <v>103.3738888888889</v>
      </c>
      <c r="P292" t="inlineStr">
        <is>
          <t>https://www.tradingview.com/chart/ZMYE714n/?symbol=PSX%3AISL</t>
        </is>
      </c>
      <c r="Q292" t="inlineStr">
        <is>
          <t>https://www.tradingview.com/symbols/PSX-ISL/financials-overview/</t>
        </is>
      </c>
      <c r="R292" t="inlineStr">
        <is>
          <t>https://www.tradingview.com/symbols/PSX-ISL/technicals/</t>
        </is>
      </c>
    </row>
    <row r="293">
      <c r="A293" s="15" t="n">
        <v>45395.708894375</v>
      </c>
      <c r="B293" t="inlineStr">
        <is>
          <t>HBL</t>
        </is>
      </c>
      <c r="C293" t="inlineStr">
        <is>
          <t>BUY</t>
        </is>
      </c>
      <c r="D293" t="n">
        <v>109.65</v>
      </c>
      <c r="E293" t="n">
        <v>5</v>
      </c>
      <c r="F293" t="n">
        <v>8</v>
      </c>
      <c r="G293" t="n">
        <v>13</v>
      </c>
      <c r="H293" t="n">
        <v>5815006</v>
      </c>
      <c r="I293" t="n">
        <v>21.53302810840931</v>
      </c>
      <c r="J293" s="14" t="n">
        <v>52.42147844401813</v>
      </c>
      <c r="K293" t="n">
        <v>51.62144613020273</v>
      </c>
      <c r="L293" s="14" t="n">
        <v>2.151588235294227</v>
      </c>
      <c r="M293" t="n">
        <v>0.7349563619660188</v>
      </c>
      <c r="N293" t="n">
        <v>51.386</v>
      </c>
      <c r="O293" t="n">
        <v>168.3516666666667</v>
      </c>
      <c r="P293" t="inlineStr">
        <is>
          <t>https://www.tradingview.com/chart/ZMYE714n/?symbol=PSX%3AHBL</t>
        </is>
      </c>
      <c r="Q293" t="inlineStr">
        <is>
          <t>https://www.tradingview.com/symbols/PSX-HBL/financials-overview/</t>
        </is>
      </c>
      <c r="R293" t="inlineStr">
        <is>
          <t>https://www.tradingview.com/symbols/PSX-HBL/technicals/</t>
        </is>
      </c>
    </row>
    <row r="294">
      <c r="A294" s="15" t="n">
        <v>45395.708894375</v>
      </c>
      <c r="B294" t="inlineStr">
        <is>
          <t>EFERT</t>
        </is>
      </c>
      <c r="C294" t="inlineStr">
        <is>
          <t>STRONG_BUY</t>
        </is>
      </c>
      <c r="D294" t="n">
        <v>154.27</v>
      </c>
      <c r="E294" t="n">
        <v>1</v>
      </c>
      <c r="F294" t="n">
        <v>9</v>
      </c>
      <c r="G294" t="n">
        <v>16</v>
      </c>
      <c r="H294" t="n">
        <v>3075719</v>
      </c>
      <c r="I294" t="n">
        <v>56.35396484884402</v>
      </c>
      <c r="J294" s="14" t="n">
        <v>80.70724471475265</v>
      </c>
      <c r="K294" t="n">
        <v>79.89093255428192</v>
      </c>
      <c r="L294" s="14" t="n">
        <v>36.98347058823526</v>
      </c>
      <c r="M294" t="n">
        <v>1.41335787536156</v>
      </c>
      <c r="N294" t="n">
        <v>64.78944444444444</v>
      </c>
      <c r="O294" t="n">
        <v>138.8561111111111</v>
      </c>
      <c r="P294" t="inlineStr">
        <is>
          <t>https://www.tradingview.com/chart/ZMYE714n/?symbol=PSX%3AEFERT</t>
        </is>
      </c>
      <c r="Q294" t="inlineStr">
        <is>
          <t>https://www.tradingview.com/symbols/PSX-EFERT/financials-overview/</t>
        </is>
      </c>
      <c r="R294" t="inlineStr">
        <is>
          <t>https://www.tradingview.com/symbols/PSX-EFERT/technicals/</t>
        </is>
      </c>
    </row>
    <row r="295">
      <c r="A295" s="15" t="n">
        <v>45395.708894375</v>
      </c>
      <c r="B295" t="inlineStr">
        <is>
          <t>EPCL</t>
        </is>
      </c>
      <c r="C295" t="inlineStr">
        <is>
          <t>BUY</t>
        </is>
      </c>
      <c r="D295" t="n">
        <v>46.53</v>
      </c>
      <c r="E295" t="n">
        <v>6</v>
      </c>
      <c r="F295" t="n">
        <v>9</v>
      </c>
      <c r="G295" t="n">
        <v>11</v>
      </c>
      <c r="H295" t="n">
        <v>2333865</v>
      </c>
      <c r="I295" t="n">
        <v>14.57542194996197</v>
      </c>
      <c r="J295" s="14" t="n">
        <v>54.64821274013158</v>
      </c>
      <c r="K295" t="n">
        <v>50.38515318817979</v>
      </c>
      <c r="L295" s="14" t="n">
        <v>0.5538235294117442</v>
      </c>
      <c r="M295" t="n">
        <v>2.692562348267488</v>
      </c>
      <c r="N295" t="n">
        <v>33.15777777777779</v>
      </c>
      <c r="O295" t="n">
        <v>58.62277777777779</v>
      </c>
      <c r="P295" t="inlineStr">
        <is>
          <t>https://www.tradingview.com/chart/ZMYE714n/?symbol=PSX%3AEPCL</t>
        </is>
      </c>
      <c r="Q295" t="inlineStr">
        <is>
          <t>https://www.tradingview.com/symbols/PSX-EPCL/financials-overview/</t>
        </is>
      </c>
      <c r="R295" t="inlineStr">
        <is>
          <t>https://www.tradingview.com/symbols/PSX-EPCL/technicals/</t>
        </is>
      </c>
    </row>
    <row r="296">
      <c r="A296" s="15" t="n">
        <v>45395.708894375</v>
      </c>
      <c r="B296" t="inlineStr">
        <is>
          <t>AKBL</t>
        </is>
      </c>
      <c r="C296" t="inlineStr">
        <is>
          <t>BUY</t>
        </is>
      </c>
      <c r="D296" t="n">
        <v>21.73</v>
      </c>
      <c r="E296" t="n">
        <v>5</v>
      </c>
      <c r="F296" t="n">
        <v>8</v>
      </c>
      <c r="G296" t="n">
        <v>13</v>
      </c>
      <c r="H296" t="n">
        <v>4169500</v>
      </c>
      <c r="I296" t="n">
        <v>27.28759316118763</v>
      </c>
      <c r="J296" s="14" t="n">
        <v>52.35241027953335</v>
      </c>
      <c r="K296" t="n">
        <v>46.01637572828142</v>
      </c>
      <c r="L296" s="14" t="n">
        <v>0.7223529411764886</v>
      </c>
      <c r="M296" t="n">
        <v>6.833824975417898</v>
      </c>
      <c r="N296" t="n">
        <v>11.326</v>
      </c>
      <c r="O296" t="n">
        <v>34.52833333333333</v>
      </c>
      <c r="P296" t="inlineStr">
        <is>
          <t>https://www.tradingview.com/chart/ZMYE714n/?symbol=PSX%3AAKBL</t>
        </is>
      </c>
      <c r="Q296" t="inlineStr">
        <is>
          <t>https://www.tradingview.com/symbols/PSX-AKBL/financials-overview/</t>
        </is>
      </c>
      <c r="R296" t="inlineStr">
        <is>
          <t>https://www.tradingview.com/symbols/PSX-AKBL/technicals/</t>
        </is>
      </c>
    </row>
    <row r="297">
      <c r="A297" s="15" t="n">
        <v>45395.708894375</v>
      </c>
      <c r="B297" t="inlineStr">
        <is>
          <t>PIOC</t>
        </is>
      </c>
      <c r="C297" t="inlineStr">
        <is>
          <t>STRONG_BUY</t>
        </is>
      </c>
      <c r="D297" t="n">
        <v>137.46</v>
      </c>
      <c r="E297" t="n">
        <v>1</v>
      </c>
      <c r="F297" t="n">
        <v>9</v>
      </c>
      <c r="G297" t="n">
        <v>16</v>
      </c>
      <c r="H297" t="n">
        <v>1640158</v>
      </c>
      <c r="I297" t="n">
        <v>26.92305721979363</v>
      </c>
      <c r="J297" s="14" t="n">
        <v>65.02724796539906</v>
      </c>
      <c r="K297" t="n">
        <v>62.94238228169024</v>
      </c>
      <c r="L297" s="14" t="n">
        <v>19.55991176470573</v>
      </c>
      <c r="M297" t="n">
        <v>3.314543404735059</v>
      </c>
      <c r="N297" t="n">
        <v>41.58799999999999</v>
      </c>
      <c r="O297" t="n">
        <v>164.6844444444444</v>
      </c>
      <c r="P297" t="inlineStr">
        <is>
          <t>https://www.tradingview.com/chart/ZMYE714n/?symbol=PSX%3APIOC</t>
        </is>
      </c>
      <c r="Q297" t="inlineStr">
        <is>
          <t>https://www.tradingview.com/symbols/PSX-PIOC/financials-overview/</t>
        </is>
      </c>
      <c r="R297" t="inlineStr">
        <is>
          <t>https://www.tradingview.com/symbols/PSX-PIOC/technicals/</t>
        </is>
      </c>
    </row>
    <row r="298">
      <c r="A298" s="15" t="n">
        <v>45395.708894375</v>
      </c>
      <c r="B298" t="inlineStr">
        <is>
          <t>DAWH</t>
        </is>
      </c>
      <c r="C298" t="inlineStr">
        <is>
          <t>BUY</t>
        </is>
      </c>
      <c r="D298" t="n">
        <v>156.03</v>
      </c>
      <c r="E298" t="n">
        <v>4</v>
      </c>
      <c r="F298" t="n">
        <v>8</v>
      </c>
      <c r="G298" t="n">
        <v>14</v>
      </c>
      <c r="H298" t="n">
        <v>397100</v>
      </c>
      <c r="I298" t="n">
        <v>26.89095174504235</v>
      </c>
      <c r="J298" s="14" t="n">
        <v>66.59918908600699</v>
      </c>
      <c r="K298" t="n">
        <v>69.60457763186396</v>
      </c>
      <c r="L298" s="14" t="n">
        <v>24.15567647058832</v>
      </c>
      <c r="M298" t="n">
        <v>-2.69410664172123</v>
      </c>
      <c r="N298" t="n">
        <v>69.18888888888888</v>
      </c>
      <c r="O298" t="n">
        <v>154.2188888888889</v>
      </c>
      <c r="P298" t="inlineStr">
        <is>
          <t>https://www.tradingview.com/chart/ZMYE714n/?symbol=PSX%3ADAWH</t>
        </is>
      </c>
      <c r="Q298" t="inlineStr">
        <is>
          <t>https://www.tradingview.com/symbols/PSX-DAWH/financials-overview/</t>
        </is>
      </c>
      <c r="R298" t="inlineStr">
        <is>
          <t>https://www.tradingview.com/symbols/PSX-DAWH/technicals/</t>
        </is>
      </c>
    </row>
    <row r="299">
      <c r="A299" s="15" t="n">
        <v>45395.708894375</v>
      </c>
      <c r="B299" t="inlineStr">
        <is>
          <t>MEBL</t>
        </is>
      </c>
      <c r="C299" t="inlineStr">
        <is>
          <t>STRONG_BUY</t>
        </is>
      </c>
      <c r="D299" t="n">
        <v>229.82</v>
      </c>
      <c r="E299" t="n">
        <v>1</v>
      </c>
      <c r="F299" t="n">
        <v>9</v>
      </c>
      <c r="G299" t="n">
        <v>16</v>
      </c>
      <c r="H299" t="n">
        <v>4450089</v>
      </c>
      <c r="I299" t="n">
        <v>56.40323337500489</v>
      </c>
      <c r="J299" s="14" t="n">
        <v>80.58683994327039</v>
      </c>
      <c r="K299" t="n">
        <v>77.85182112961627</v>
      </c>
      <c r="L299" s="14" t="n">
        <v>49.51920588235282</v>
      </c>
      <c r="M299" t="n">
        <v>5.654652445752106</v>
      </c>
      <c r="N299" t="n">
        <v>75.372</v>
      </c>
      <c r="O299" t="n">
        <v>231.1366666666666</v>
      </c>
      <c r="P299" t="inlineStr">
        <is>
          <t>https://www.tradingview.com/chart/ZMYE714n/?symbol=PSX%3AMEBL</t>
        </is>
      </c>
      <c r="Q299" t="inlineStr">
        <is>
          <t>https://www.tradingview.com/symbols/PSX-MEBL/financials-overview/</t>
        </is>
      </c>
      <c r="R299" t="inlineStr">
        <is>
          <t>https://www.tradingview.com/symbols/PSX-MEBL/technicals/</t>
        </is>
      </c>
    </row>
    <row r="300">
      <c r="A300" s="15" t="n">
        <v>45395.708894375</v>
      </c>
      <c r="B300" t="inlineStr">
        <is>
          <t>TGL</t>
        </is>
      </c>
      <c r="C300" t="inlineStr">
        <is>
          <t>BUY</t>
        </is>
      </c>
      <c r="D300" t="n">
        <v>110.08</v>
      </c>
      <c r="E300" t="n">
        <v>1</v>
      </c>
      <c r="F300" t="n">
        <v>10</v>
      </c>
      <c r="G300" t="n">
        <v>15</v>
      </c>
      <c r="H300" t="n">
        <v>647808</v>
      </c>
      <c r="I300" t="n">
        <v>26.73586131182865</v>
      </c>
      <c r="J300" s="14" t="n">
        <v>67.71642093899841</v>
      </c>
      <c r="K300" t="n">
        <v>66.08367078283791</v>
      </c>
      <c r="L300" s="14" t="n">
        <v>10.7941470588235</v>
      </c>
      <c r="M300" t="n">
        <v>1.737523105360439</v>
      </c>
      <c r="N300" t="n">
        <v>49.68800000000001</v>
      </c>
      <c r="O300" t="n">
        <v>145.7244444444445</v>
      </c>
      <c r="P300" t="inlineStr">
        <is>
          <t>https://www.tradingview.com/chart/ZMYE714n/?symbol=PSX%3ATGL</t>
        </is>
      </c>
      <c r="Q300" t="inlineStr">
        <is>
          <t>https://www.tradingview.com/symbols/PSX-TGL/financials-overview/</t>
        </is>
      </c>
      <c r="R300" t="inlineStr">
        <is>
          <t>https://www.tradingview.com/symbols/PSX-TGL/technicals/</t>
        </is>
      </c>
    </row>
    <row r="301">
      <c r="A301" s="15" t="n">
        <v>45395.708894375</v>
      </c>
      <c r="B301" t="inlineStr">
        <is>
          <t>FFC</t>
        </is>
      </c>
      <c r="C301" t="inlineStr">
        <is>
          <t>STRONG_BUY</t>
        </is>
      </c>
      <c r="D301" t="n">
        <v>142.61</v>
      </c>
      <c r="E301" t="n">
        <v>0</v>
      </c>
      <c r="F301" t="n">
        <v>10</v>
      </c>
      <c r="G301" t="n">
        <v>16</v>
      </c>
      <c r="H301" t="n">
        <v>7037305</v>
      </c>
      <c r="I301" t="n">
        <v>32.96815563987433</v>
      </c>
      <c r="J301" s="14" t="n">
        <v>78.30656287660855</v>
      </c>
      <c r="K301" t="n">
        <v>68.28113588038906</v>
      </c>
      <c r="L301" s="14" t="n">
        <v>15.09047058823519</v>
      </c>
      <c r="M301" t="n">
        <v>12.76191982288291</v>
      </c>
      <c r="N301" t="n">
        <v>80.01277777777777</v>
      </c>
      <c r="O301" t="n">
        <v>137.8544444444445</v>
      </c>
      <c r="P301" t="inlineStr">
        <is>
          <t>https://www.tradingview.com/chart/ZMYE714n/?symbol=PSX%3AFFC</t>
        </is>
      </c>
      <c r="Q301" t="inlineStr">
        <is>
          <t>https://www.tradingview.com/symbols/PSX-FFC/financials-overview/</t>
        </is>
      </c>
      <c r="R301" t="inlineStr">
        <is>
          <t>https://www.tradingview.com/symbols/PSX-FFC/technicals/</t>
        </is>
      </c>
    </row>
    <row r="302">
      <c r="A302" s="15" t="n">
        <v>45395.708894375</v>
      </c>
      <c r="B302" t="inlineStr">
        <is>
          <t>SPWL</t>
        </is>
      </c>
      <c r="C302" t="inlineStr">
        <is>
          <t>STRONG_BUY</t>
        </is>
      </c>
      <c r="D302" t="n">
        <v>20.48</v>
      </c>
      <c r="E302" t="n">
        <v>0</v>
      </c>
      <c r="F302" t="n">
        <v>10</v>
      </c>
      <c r="G302" t="n">
        <v>16</v>
      </c>
      <c r="H302" t="n">
        <v>402000</v>
      </c>
      <c r="I302" t="n">
        <v>12.40366533997863</v>
      </c>
      <c r="J302" s="14" t="n">
        <v>59.52044740674523</v>
      </c>
      <c r="K302" t="n">
        <v>58.01295664489398</v>
      </c>
      <c r="L302" s="14" t="n">
        <v>1.156794117647063</v>
      </c>
      <c r="M302" t="n">
        <v>0.986193293885598</v>
      </c>
      <c r="N302" t="n">
        <v>13.96388888888889</v>
      </c>
      <c r="O302" t="n">
        <v>24.96388888888889</v>
      </c>
      <c r="P302" t="inlineStr">
        <is>
          <t>https://www.tradingview.com/chart/ZMYE714n/?symbol=PSX%3ASPWL</t>
        </is>
      </c>
      <c r="Q302" t="inlineStr">
        <is>
          <t>https://www.tradingview.com/symbols/PSX-SPWL/financials-overview/</t>
        </is>
      </c>
      <c r="R302" t="inlineStr">
        <is>
          <t>https://www.tradingview.com/symbols/PSX-SPWL/technicals/</t>
        </is>
      </c>
    </row>
    <row r="303">
      <c r="A303" s="15" t="n">
        <v>45395.708894375</v>
      </c>
      <c r="B303" t="inlineStr">
        <is>
          <t>FABL</t>
        </is>
      </c>
      <c r="C303" t="inlineStr">
        <is>
          <t>STRONG_BUY</t>
        </is>
      </c>
      <c r="D303" t="n">
        <v>37.05</v>
      </c>
      <c r="E303" t="n">
        <v>1</v>
      </c>
      <c r="F303" t="n">
        <v>9</v>
      </c>
      <c r="G303" t="n">
        <v>16</v>
      </c>
      <c r="H303" t="n">
        <v>5159375</v>
      </c>
      <c r="I303" t="n">
        <v>25.14437961660677</v>
      </c>
      <c r="J303" s="14" t="n">
        <v>67.90392133648092</v>
      </c>
      <c r="K303" t="n">
        <v>67.32809808224101</v>
      </c>
      <c r="L303" s="14" t="n">
        <v>4.399294117647067</v>
      </c>
      <c r="M303" t="n">
        <v>0.8986928104575118</v>
      </c>
      <c r="N303" t="n">
        <v>19.006</v>
      </c>
      <c r="O303" t="n">
        <v>42.84055555555557</v>
      </c>
      <c r="P303" t="inlineStr">
        <is>
          <t>https://www.tradingview.com/chart/ZMYE714n/?symbol=PSX%3AFABL</t>
        </is>
      </c>
      <c r="Q303" t="inlineStr">
        <is>
          <t>https://www.tradingview.com/symbols/PSX-FABL/financials-overview/</t>
        </is>
      </c>
      <c r="R303" t="inlineStr">
        <is>
          <t>https://www.tradingview.com/symbols/PSX-FABL/technicals/</t>
        </is>
      </c>
    </row>
    <row r="304">
      <c r="A304" s="15" t="n">
        <v>45395.708894375</v>
      </c>
      <c r="B304" t="inlineStr">
        <is>
          <t>MUGHAL</t>
        </is>
      </c>
      <c r="C304" t="inlineStr">
        <is>
          <t>BUY</t>
        </is>
      </c>
      <c r="D304" t="n">
        <v>66.52</v>
      </c>
      <c r="E304" t="n">
        <v>4</v>
      </c>
      <c r="F304" t="n">
        <v>9</v>
      </c>
      <c r="G304" t="n">
        <v>13</v>
      </c>
      <c r="H304" t="n">
        <v>1237757</v>
      </c>
      <c r="I304" t="n">
        <v>16.57017746012154</v>
      </c>
      <c r="J304" s="14" t="n">
        <v>54.78141765469707</v>
      </c>
      <c r="K304" t="n">
        <v>51.81081725453701</v>
      </c>
      <c r="L304" s="14" t="n">
        <v>2.8705588235294</v>
      </c>
      <c r="M304" t="n">
        <v>3.051897753679317</v>
      </c>
      <c r="N304" t="n">
        <v>37.17999999999999</v>
      </c>
      <c r="O304" t="n">
        <v>92.99555555555555</v>
      </c>
      <c r="P304" t="inlineStr">
        <is>
          <t>https://www.tradingview.com/chart/ZMYE714n/?symbol=PSX%3AMUGHAL</t>
        </is>
      </c>
      <c r="Q304" t="inlineStr">
        <is>
          <t>https://www.tradingview.com/symbols/PSX-MUGHAL/financials-overview/</t>
        </is>
      </c>
      <c r="R304" t="inlineStr">
        <is>
          <t>https://www.tradingview.com/symbols/PSX-MUGHAL/technicals/</t>
        </is>
      </c>
    </row>
    <row r="305">
      <c r="A305" s="15" t="n">
        <v>45395.708894375</v>
      </c>
      <c r="B305" t="inlineStr">
        <is>
          <t>MCB</t>
        </is>
      </c>
      <c r="C305" t="inlineStr">
        <is>
          <t>STRONG_BUY</t>
        </is>
      </c>
      <c r="D305" t="n">
        <v>214.02</v>
      </c>
      <c r="E305" t="n">
        <v>1</v>
      </c>
      <c r="F305" t="n">
        <v>8</v>
      </c>
      <c r="G305" t="n">
        <v>17</v>
      </c>
      <c r="H305" t="n">
        <v>1080767</v>
      </c>
      <c r="I305" t="n">
        <v>39.5974070153973</v>
      </c>
      <c r="J305" s="14" t="n">
        <v>73.74503235004734</v>
      </c>
      <c r="K305" t="n">
        <v>71.2059749052808</v>
      </c>
      <c r="L305" s="14" t="n">
        <v>33.44314705882329</v>
      </c>
      <c r="M305" t="n">
        <v>3.336391289652839</v>
      </c>
      <c r="N305" t="n">
        <v>94.48200000000001</v>
      </c>
      <c r="O305" t="n">
        <v>250.8333333333333</v>
      </c>
      <c r="P305" t="inlineStr">
        <is>
          <t>https://www.tradingview.com/chart/ZMYE714n/?symbol=PSX%3AMCB</t>
        </is>
      </c>
      <c r="Q305" t="inlineStr">
        <is>
          <t>https://www.tradingview.com/symbols/PSX-MCB/financials-overview/</t>
        </is>
      </c>
      <c r="R305" t="inlineStr">
        <is>
          <t>https://www.tradingview.com/symbols/PSX-MCB/technicals/</t>
        </is>
      </c>
    </row>
    <row r="306">
      <c r="A306" s="15" t="n">
        <v>45395.708894375</v>
      </c>
      <c r="B306" t="inlineStr">
        <is>
          <t>POL</t>
        </is>
      </c>
      <c r="C306" t="inlineStr">
        <is>
          <t>STRONG_BUY</t>
        </is>
      </c>
      <c r="D306" t="n">
        <v>448.12</v>
      </c>
      <c r="E306" t="n">
        <v>0</v>
      </c>
      <c r="F306" t="n">
        <v>10</v>
      </c>
      <c r="G306" t="n">
        <v>16</v>
      </c>
      <c r="H306" t="n">
        <v>390055</v>
      </c>
      <c r="I306" t="n">
        <v>11.88622639164423</v>
      </c>
      <c r="J306" s="14" t="n">
        <v>59.80040833099007</v>
      </c>
      <c r="K306" t="n">
        <v>54.43933898535354</v>
      </c>
      <c r="L306" s="14" t="n">
        <v>3.869294117647712</v>
      </c>
      <c r="M306" t="n">
        <v>2.973482237235166</v>
      </c>
      <c r="N306" t="n">
        <v>348.6433333333334</v>
      </c>
      <c r="O306" t="n">
        <v>493.4766666666667</v>
      </c>
      <c r="P306" t="inlineStr">
        <is>
          <t>https://www.tradingview.com/chart/ZMYE714n/?symbol=PSX%3APOL</t>
        </is>
      </c>
      <c r="Q306" t="inlineStr">
        <is>
          <t>https://www.tradingview.com/symbols/PSX-POL/financials-overview/</t>
        </is>
      </c>
      <c r="R306" t="inlineStr">
        <is>
          <t>https://www.tradingview.com/symbols/PSX-POL/technicals/</t>
        </is>
      </c>
    </row>
    <row r="307">
      <c r="A307" s="15" t="n">
        <v>45395.708894375</v>
      </c>
      <c r="B307" t="inlineStr">
        <is>
          <t>MTL</t>
        </is>
      </c>
      <c r="C307" t="inlineStr">
        <is>
          <t>BUY</t>
        </is>
      </c>
      <c r="D307" t="n">
        <v>603.71</v>
      </c>
      <c r="E307" t="n">
        <v>2</v>
      </c>
      <c r="F307" t="n">
        <v>10</v>
      </c>
      <c r="G307" t="n">
        <v>14</v>
      </c>
      <c r="H307" t="n">
        <v>185336</v>
      </c>
      <c r="I307" t="n">
        <v>43.96708797209367</v>
      </c>
      <c r="J307" s="14" t="n">
        <v>61.75876464085547</v>
      </c>
      <c r="K307" t="n">
        <v>59.16357353796022</v>
      </c>
      <c r="L307" s="14" t="n">
        <v>53.36373529411765</v>
      </c>
      <c r="M307" t="n">
        <v>2.748655456464037</v>
      </c>
      <c r="N307" t="n">
        <v>173.3193450600001</v>
      </c>
      <c r="O307" t="n">
        <v>924.0389557966668</v>
      </c>
      <c r="P307" t="inlineStr">
        <is>
          <t>https://www.tradingview.com/chart/ZMYE714n/?symbol=PSX%3AMTL</t>
        </is>
      </c>
      <c r="Q307" t="inlineStr">
        <is>
          <t>https://www.tradingview.com/symbols/PSX-MTL/financials-overview/</t>
        </is>
      </c>
      <c r="R307" t="inlineStr">
        <is>
          <t>https://www.tradingview.com/symbols/PSX-MTL/technicals/</t>
        </is>
      </c>
    </row>
    <row r="308">
      <c r="A308" s="15" t="n">
        <v>45395.708894375</v>
      </c>
      <c r="B308" t="inlineStr">
        <is>
          <t>INIL</t>
        </is>
      </c>
      <c r="C308" t="inlineStr">
        <is>
          <t>BUY</t>
        </is>
      </c>
      <c r="D308" t="n">
        <v>147.12</v>
      </c>
      <c r="E308" t="n">
        <v>1</v>
      </c>
      <c r="F308" t="n">
        <v>10</v>
      </c>
      <c r="G308" t="n">
        <v>15</v>
      </c>
      <c r="H308" t="n">
        <v>818188</v>
      </c>
      <c r="I308" t="n">
        <v>41.13317777397341</v>
      </c>
      <c r="J308" s="14" t="n">
        <v>68.07320936249445</v>
      </c>
      <c r="K308" t="n">
        <v>65.03547631559528</v>
      </c>
      <c r="L308" s="14" t="n">
        <v>18.37544117647063</v>
      </c>
      <c r="M308" t="n">
        <v>3.503588011819346</v>
      </c>
      <c r="N308" t="n">
        <v>59.758</v>
      </c>
      <c r="O308" t="n">
        <v>193.6988888888889</v>
      </c>
      <c r="P308" t="inlineStr">
        <is>
          <t>https://www.tradingview.com/chart/ZMYE714n/?symbol=PSX%3AINIL</t>
        </is>
      </c>
      <c r="Q308" t="inlineStr">
        <is>
          <t>https://www.tradingview.com/symbols/PSX-INIL/financials-overview/</t>
        </is>
      </c>
      <c r="R308" t="inlineStr">
        <is>
          <t>https://www.tradingview.com/symbols/PSX-INIL/technicals/</t>
        </is>
      </c>
    </row>
    <row r="309">
      <c r="A309" s="15" t="n">
        <v>45395.708894375</v>
      </c>
      <c r="B309" t="inlineStr">
        <is>
          <t>ILP</t>
        </is>
      </c>
      <c r="C309" t="inlineStr">
        <is>
          <t>BUY</t>
        </is>
      </c>
      <c r="D309" t="n">
        <v>73.31</v>
      </c>
      <c r="E309" t="n">
        <v>2</v>
      </c>
      <c r="F309" t="n">
        <v>10</v>
      </c>
      <c r="G309" t="n">
        <v>14</v>
      </c>
      <c r="H309" t="n">
        <v>692543</v>
      </c>
      <c r="I309" t="n">
        <v>45.70298095078419</v>
      </c>
      <c r="J309" s="14" t="n">
        <v>68.12664296402934</v>
      </c>
      <c r="K309" t="n">
        <v>69.9738799447768</v>
      </c>
      <c r="L309" s="14" t="n">
        <v>10.87967647058822</v>
      </c>
      <c r="M309" t="n">
        <v>-0.8252164502164495</v>
      </c>
      <c r="N309" t="n">
        <v>30.82469151444444</v>
      </c>
      <c r="O309" t="n">
        <v>109.5901233338889</v>
      </c>
      <c r="P309" t="inlineStr">
        <is>
          <t>https://www.tradingview.com/chart/ZMYE714n/?symbol=PSX%3AILP</t>
        </is>
      </c>
      <c r="Q309" t="inlineStr">
        <is>
          <t>https://www.tradingview.com/symbols/PSX-ILP/financials-overview/</t>
        </is>
      </c>
      <c r="R309" t="inlineStr">
        <is>
          <t>https://www.tradingview.com/symbols/PSX-ILP/technicals/</t>
        </is>
      </c>
    </row>
    <row r="310">
      <c r="A310" s="15" t="n">
        <v>45395.708894375</v>
      </c>
      <c r="B310" t="inlineStr">
        <is>
          <t>LUCK</t>
        </is>
      </c>
      <c r="C310" t="inlineStr">
        <is>
          <t>STRONG_BUY</t>
        </is>
      </c>
      <c r="D310" t="n">
        <v>796.58</v>
      </c>
      <c r="E310" t="n">
        <v>1</v>
      </c>
      <c r="F310" t="n">
        <v>9</v>
      </c>
      <c r="G310" t="n">
        <v>16</v>
      </c>
      <c r="H310" t="n">
        <v>225190</v>
      </c>
      <c r="I310" t="n">
        <v>20.53608718703454</v>
      </c>
      <c r="J310" s="14" t="n">
        <v>63.85475283011152</v>
      </c>
      <c r="K310" t="n">
        <v>63.12825822441935</v>
      </c>
      <c r="L310" s="14" t="n">
        <v>67.33435294117771</v>
      </c>
      <c r="M310" t="n">
        <v>0.6952520604742882</v>
      </c>
      <c r="N310" t="n">
        <v>358.342</v>
      </c>
      <c r="O310" t="n">
        <v>1090.989444444444</v>
      </c>
      <c r="P310" t="inlineStr">
        <is>
          <t>https://www.tradingview.com/chart/ZMYE714n/?symbol=PSX%3ALUCK</t>
        </is>
      </c>
      <c r="Q310" t="inlineStr">
        <is>
          <t>https://www.tradingview.com/symbols/PSX-LUCK/financials-overview/</t>
        </is>
      </c>
      <c r="R310" t="inlineStr">
        <is>
          <t>https://www.tradingview.com/symbols/PSX-LUCK/technicals/</t>
        </is>
      </c>
    </row>
    <row r="311">
      <c r="A311" s="15" t="n">
        <v>45395.708894375</v>
      </c>
      <c r="B311" t="inlineStr">
        <is>
          <t>HMB</t>
        </is>
      </c>
      <c r="C311" t="inlineStr">
        <is>
          <t>BUY</t>
        </is>
      </c>
      <c r="D311" t="n">
        <v>60.01</v>
      </c>
      <c r="E311" t="n">
        <v>1</v>
      </c>
      <c r="F311" t="n">
        <v>10</v>
      </c>
      <c r="G311" t="n">
        <v>15</v>
      </c>
      <c r="H311" t="n">
        <v>830500</v>
      </c>
      <c r="I311" t="n">
        <v>31.94641203877459</v>
      </c>
      <c r="J311" s="14" t="n">
        <v>62.73596863540649</v>
      </c>
      <c r="K311" t="n">
        <v>60.36566559325063</v>
      </c>
      <c r="L311" s="14" t="n">
        <v>6.903764705882359</v>
      </c>
      <c r="M311" t="n">
        <v>2.792052072627604</v>
      </c>
      <c r="N311" t="n">
        <v>25.45800000000001</v>
      </c>
      <c r="O311" t="n">
        <v>78.145</v>
      </c>
      <c r="P311" t="inlineStr">
        <is>
          <t>https://www.tradingview.com/chart/ZMYE714n/?symbol=PSX%3AHMB</t>
        </is>
      </c>
      <c r="Q311" t="inlineStr">
        <is>
          <t>https://www.tradingview.com/symbols/PSX-HMB/financials-overview/</t>
        </is>
      </c>
      <c r="R311" t="inlineStr">
        <is>
          <t>https://www.tradingview.com/symbols/PSX-HMB/technicals/</t>
        </is>
      </c>
    </row>
    <row r="312">
      <c r="A312" s="15" t="n">
        <v>45395.708894375</v>
      </c>
      <c r="B312" t="inlineStr">
        <is>
          <t>CHCC</t>
        </is>
      </c>
      <c r="C312" t="inlineStr">
        <is>
          <t>BUY</t>
        </is>
      </c>
      <c r="D312" t="n">
        <v>160.08</v>
      </c>
      <c r="E312" t="n">
        <v>2</v>
      </c>
      <c r="F312" t="n">
        <v>8</v>
      </c>
      <c r="G312" t="n">
        <v>16</v>
      </c>
      <c r="H312" t="n">
        <v>323853</v>
      </c>
      <c r="I312" t="n">
        <v>24.28050879226255</v>
      </c>
      <c r="J312" s="14" t="n">
        <v>57.91991009467066</v>
      </c>
      <c r="K312" t="n">
        <v>55.64575487137073</v>
      </c>
      <c r="L312" s="14" t="n">
        <v>5.122088235294143</v>
      </c>
      <c r="M312" t="n">
        <v>2.020266394748592</v>
      </c>
      <c r="N312" t="n">
        <v>76.792</v>
      </c>
      <c r="O312" t="n">
        <v>226.1811111111112</v>
      </c>
      <c r="P312" t="inlineStr">
        <is>
          <t>https://www.tradingview.com/chart/ZMYE714n/?symbol=PSX%3ACHCC</t>
        </is>
      </c>
      <c r="Q312" t="inlineStr">
        <is>
          <t>https://www.tradingview.com/symbols/PSX-CHCC/financials-overview/</t>
        </is>
      </c>
      <c r="R312" t="inlineStr">
        <is>
          <t>https://www.tradingview.com/symbols/PSX-CHCC/technicals/</t>
        </is>
      </c>
    </row>
    <row r="313">
      <c r="A313" s="15" t="n">
        <v>45395.708894375</v>
      </c>
      <c r="B313" t="inlineStr">
        <is>
          <t>BNWM</t>
        </is>
      </c>
      <c r="C313" t="inlineStr">
        <is>
          <t>BUY</t>
        </is>
      </c>
      <c r="D313" t="n">
        <v>25.99</v>
      </c>
      <c r="E313" t="n">
        <v>4</v>
      </c>
      <c r="F313" t="n">
        <v>9</v>
      </c>
      <c r="G313" t="n">
        <v>13</v>
      </c>
      <c r="H313" t="n">
        <v>133500</v>
      </c>
      <c r="I313" t="n">
        <v>32.32882074490197</v>
      </c>
      <c r="J313" s="14" t="n">
        <v>56.58113155618597</v>
      </c>
      <c r="K313" t="n">
        <v>53.5451044777288</v>
      </c>
      <c r="L313" s="14" t="n">
        <v>1.132323529411771</v>
      </c>
      <c r="M313" t="n">
        <v>4.043234587670129</v>
      </c>
      <c r="N313" t="n">
        <v>13.718</v>
      </c>
      <c r="O313" t="n">
        <v>41.85055555555555</v>
      </c>
      <c r="P313" t="inlineStr">
        <is>
          <t>https://www.tradingview.com/chart/ZMYE714n/?symbol=PSX%3ABNWM</t>
        </is>
      </c>
      <c r="Q313" t="inlineStr">
        <is>
          <t>https://www.tradingview.com/symbols/PSX-BNWM/financials-overview/</t>
        </is>
      </c>
      <c r="R313" t="inlineStr">
        <is>
          <t>https://www.tradingview.com/symbols/PSX-BNWM/technicals/</t>
        </is>
      </c>
    </row>
    <row r="314">
      <c r="A314" s="15" t="n">
        <v>45395.708894375</v>
      </c>
      <c r="B314" t="inlineStr">
        <is>
          <t>MARI</t>
        </is>
      </c>
      <c r="C314" t="inlineStr">
        <is>
          <t>STRONG_BUY</t>
        </is>
      </c>
      <c r="D314" t="n">
        <v>2621.71</v>
      </c>
      <c r="E314" t="n">
        <v>0</v>
      </c>
      <c r="F314" t="n">
        <v>10</v>
      </c>
      <c r="G314" t="n">
        <v>16</v>
      </c>
      <c r="H314" t="n">
        <v>133194</v>
      </c>
      <c r="I314" t="n">
        <v>44.75677017128052</v>
      </c>
      <c r="J314" s="14" t="n">
        <v>73.20283968934659</v>
      </c>
      <c r="K314" t="n">
        <v>70.04130897993301</v>
      </c>
      <c r="L314" s="14" t="n">
        <v>497.0548529411744</v>
      </c>
      <c r="M314" t="n">
        <v>4.160938902971021</v>
      </c>
      <c r="N314" t="n">
        <v>1135.983333333333</v>
      </c>
      <c r="O314" t="n">
        <v>2712.65</v>
      </c>
      <c r="P314" t="inlineStr">
        <is>
          <t>https://www.tradingview.com/chart/ZMYE714n/?symbol=PSX%3AMARI</t>
        </is>
      </c>
      <c r="Q314" t="inlineStr">
        <is>
          <t>https://www.tradingview.com/symbols/PSX-MARI/financials-overview/</t>
        </is>
      </c>
      <c r="R314" t="inlineStr">
        <is>
          <t>https://www.tradingview.com/symbols/PSX-MARI/technicals/</t>
        </is>
      </c>
    </row>
    <row r="315">
      <c r="A315" s="15" t="n">
        <v>45395.708894375</v>
      </c>
      <c r="B315" t="inlineStr">
        <is>
          <t>NATF</t>
        </is>
      </c>
      <c r="C315" t="inlineStr">
        <is>
          <t>BUY</t>
        </is>
      </c>
      <c r="D315" t="n">
        <v>163.51</v>
      </c>
      <c r="E315" t="n">
        <v>2</v>
      </c>
      <c r="F315" t="n">
        <v>10</v>
      </c>
      <c r="G315" t="n">
        <v>14</v>
      </c>
      <c r="H315" t="n">
        <v>28634</v>
      </c>
      <c r="I315" t="n">
        <v>18.15436280837117</v>
      </c>
      <c r="J315" s="14" t="n">
        <v>68.04141271584471</v>
      </c>
      <c r="K315" t="n">
        <v>67.87842960315382</v>
      </c>
      <c r="L315" s="14" t="n">
        <v>22.97352941176462</v>
      </c>
      <c r="M315" t="n">
        <v>0.1592649310872838</v>
      </c>
      <c r="N315" t="n">
        <v>84.71600000000001</v>
      </c>
      <c r="O315" t="n">
        <v>194.5122222222222</v>
      </c>
      <c r="P315" t="inlineStr">
        <is>
          <t>https://www.tradingview.com/chart/ZMYE714n/?symbol=PSX%3ANATF</t>
        </is>
      </c>
      <c r="Q315" t="inlineStr">
        <is>
          <t>https://www.tradingview.com/symbols/PSX-NATF/financials-overview/</t>
        </is>
      </c>
      <c r="R315" t="inlineStr">
        <is>
          <t>https://www.tradingview.com/symbols/PSX-NATF/technicals/</t>
        </is>
      </c>
    </row>
    <row r="316">
      <c r="A316" s="15" t="n">
        <v>45395.708894375</v>
      </c>
      <c r="B316" t="inlineStr">
        <is>
          <t>FATIMA</t>
        </is>
      </c>
      <c r="C316" t="inlineStr">
        <is>
          <t>STRONG_BUY</t>
        </is>
      </c>
      <c r="D316" t="n">
        <v>40.98</v>
      </c>
      <c r="E316" t="n">
        <v>1</v>
      </c>
      <c r="F316" t="n">
        <v>9</v>
      </c>
      <c r="G316" t="n">
        <v>16</v>
      </c>
      <c r="H316" t="n">
        <v>1537382</v>
      </c>
      <c r="I316" t="n">
        <v>40.77887556242838</v>
      </c>
      <c r="J316" s="14" t="n">
        <v>72.41913810668262</v>
      </c>
      <c r="K316" t="n">
        <v>70.75699222713931</v>
      </c>
      <c r="L316" s="14" t="n">
        <v>5.486264705882355</v>
      </c>
      <c r="M316" t="n">
        <v>1.889607160616604</v>
      </c>
      <c r="N316" t="n">
        <v>23.02944444444445</v>
      </c>
      <c r="O316" t="n">
        <v>43.19611111111112</v>
      </c>
      <c r="P316" t="inlineStr">
        <is>
          <t>https://www.tradingview.com/chart/ZMYE714n/?symbol=PSX%3AFATIMA</t>
        </is>
      </c>
      <c r="Q316" t="inlineStr">
        <is>
          <t>https://www.tradingview.com/symbols/PSX-FATIMA/financials-overview/</t>
        </is>
      </c>
      <c r="R316" t="inlineStr">
        <is>
          <t>https://www.tradingview.com/symbols/PSX-FATIMA/technicals/</t>
        </is>
      </c>
    </row>
    <row r="317">
      <c r="A317" s="15" t="n">
        <v>45395.708894375</v>
      </c>
      <c r="B317" t="inlineStr">
        <is>
          <t>APL</t>
        </is>
      </c>
      <c r="C317" t="inlineStr">
        <is>
          <t>BUY</t>
        </is>
      </c>
      <c r="D317" t="n">
        <v>399.71</v>
      </c>
      <c r="E317" t="n">
        <v>1</v>
      </c>
      <c r="F317" t="n">
        <v>10</v>
      </c>
      <c r="G317" t="n">
        <v>15</v>
      </c>
      <c r="H317" t="n">
        <v>40883</v>
      </c>
      <c r="I317" t="n">
        <v>25.43992510499766</v>
      </c>
      <c r="J317" s="14" t="n">
        <v>58.57351973790865</v>
      </c>
      <c r="K317" t="n">
        <v>55.10710659247363</v>
      </c>
      <c r="L317" s="14" t="n">
        <v>30.1870588235293</v>
      </c>
      <c r="M317" t="n">
        <v>3.385753453002942</v>
      </c>
      <c r="N317" t="n">
        <v>232.7661111111111</v>
      </c>
      <c r="O317" t="n">
        <v>489.4144444444444</v>
      </c>
      <c r="P317" t="inlineStr">
        <is>
          <t>https://www.tradingview.com/chart/ZMYE714n/?symbol=PSX%3AAPL</t>
        </is>
      </c>
      <c r="Q317" t="inlineStr">
        <is>
          <t>https://www.tradingview.com/symbols/PSX-APL/financials-overview/</t>
        </is>
      </c>
      <c r="R317" t="inlineStr">
        <is>
          <t>https://www.tradingview.com/symbols/PSX-APL/technicals/</t>
        </is>
      </c>
    </row>
    <row r="318">
      <c r="A318" s="15" t="n">
        <v>45395.708894375</v>
      </c>
      <c r="B318" t="inlineStr">
        <is>
          <t>AGP</t>
        </is>
      </c>
      <c r="C318" t="inlineStr">
        <is>
          <t>STRONG_BUY</t>
        </is>
      </c>
      <c r="D318" t="n">
        <v>79.38</v>
      </c>
      <c r="E318" t="n">
        <v>1</v>
      </c>
      <c r="F318" t="n">
        <v>9</v>
      </c>
      <c r="G318" t="n">
        <v>16</v>
      </c>
      <c r="H318" t="n">
        <v>511430</v>
      </c>
      <c r="I318" t="n">
        <v>17.63498754257142</v>
      </c>
      <c r="J318" s="14" t="n">
        <v>64.6551493391114</v>
      </c>
      <c r="K318" t="n">
        <v>62.65230468727679</v>
      </c>
      <c r="L318" s="14" t="n">
        <v>8.886411764705883</v>
      </c>
      <c r="M318" t="n">
        <v>2.571391652668297</v>
      </c>
      <c r="N318" t="n">
        <v>37.05944444444446</v>
      </c>
      <c r="O318" t="n">
        <v>92.24277777777779</v>
      </c>
      <c r="P318" t="inlineStr">
        <is>
          <t>https://www.tradingview.com/chart/ZMYE714n/?symbol=PSX%3AAGP</t>
        </is>
      </c>
      <c r="Q318" t="inlineStr">
        <is>
          <t>https://www.tradingview.com/symbols/PSX-AGP/financials-overview/</t>
        </is>
      </c>
      <c r="R318" t="inlineStr">
        <is>
          <t>https://www.tradingview.com/symbols/PSX-AGP/technicals/</t>
        </is>
      </c>
    </row>
    <row r="319">
      <c r="A319" s="15" t="n">
        <v>45395.708894375</v>
      </c>
      <c r="B319" t="inlineStr">
        <is>
          <t>FHAM</t>
        </is>
      </c>
      <c r="C319" t="inlineStr">
        <is>
          <t>BUY</t>
        </is>
      </c>
      <c r="D319" t="n">
        <v>7.75</v>
      </c>
      <c r="E319" t="n">
        <v>7</v>
      </c>
      <c r="F319" t="n">
        <v>8</v>
      </c>
      <c r="G319" t="n">
        <v>11</v>
      </c>
      <c r="H319" t="n">
        <v>31500</v>
      </c>
      <c r="I319" t="n">
        <v>24.09310623773246</v>
      </c>
      <c r="J319" s="14" t="n">
        <v>58.80230525210649</v>
      </c>
      <c r="K319" t="n">
        <v>58.80230525210649</v>
      </c>
      <c r="L319" s="14" t="n">
        <v>0.2655588235293944</v>
      </c>
      <c r="M319" t="n">
        <v>0</v>
      </c>
      <c r="N319" t="n">
        <v>5.713888888888889</v>
      </c>
      <c r="O319" t="n">
        <v>8.830555555555556</v>
      </c>
      <c r="P319" t="inlineStr">
        <is>
          <t>https://www.tradingview.com/chart/ZMYE714n/?symbol=PSX%3AFHAM</t>
        </is>
      </c>
      <c r="Q319" t="inlineStr">
        <is>
          <t>https://www.tradingview.com/symbols/PSX-FHAM/financials-overview/</t>
        </is>
      </c>
      <c r="R319" t="inlineStr">
        <is>
          <t>https://www.tradingview.com/symbols/PSX-FHAM/technicals/</t>
        </is>
      </c>
    </row>
    <row r="320">
      <c r="A320" s="15" t="n">
        <v>45395.708894375</v>
      </c>
      <c r="B320" t="inlineStr">
        <is>
          <t>IBFL</t>
        </is>
      </c>
      <c r="C320" t="inlineStr">
        <is>
          <t>NEUTRAL</t>
        </is>
      </c>
      <c r="D320" t="n">
        <v>350</v>
      </c>
      <c r="E320" t="n">
        <v>7</v>
      </c>
      <c r="F320" t="n">
        <v>10</v>
      </c>
      <c r="G320" t="n">
        <v>9</v>
      </c>
      <c r="H320" t="n">
        <v>400</v>
      </c>
      <c r="I320" t="n">
        <v>38.6516886101438</v>
      </c>
      <c r="J320" s="14" t="n">
        <v>49.59562458270985</v>
      </c>
      <c r="K320" t="n">
        <v>53.30996693293341</v>
      </c>
      <c r="L320" s="14" t="n">
        <v>43.99517647058826</v>
      </c>
      <c r="M320" t="n">
        <v>-4.096451568708039</v>
      </c>
      <c r="N320" t="n">
        <v>179.568</v>
      </c>
      <c r="O320" t="n">
        <v>502.0477777777778</v>
      </c>
      <c r="P320" t="inlineStr">
        <is>
          <t>https://www.tradingview.com/chart/ZMYE714n/?symbol=PSX%3AIBFL</t>
        </is>
      </c>
      <c r="Q320" t="inlineStr">
        <is>
          <t>https://www.tradingview.com/symbols/PSX-IBFL/financials-overview/</t>
        </is>
      </c>
      <c r="R320" t="inlineStr">
        <is>
          <t>https://www.tradingview.com/symbols/PSX-IBFL/technicals/</t>
        </is>
      </c>
    </row>
    <row r="321">
      <c r="A321" s="15" t="n">
        <v>45395.708894375</v>
      </c>
      <c r="B321" t="inlineStr">
        <is>
          <t>KOHC</t>
        </is>
      </c>
      <c r="C321" t="inlineStr">
        <is>
          <t>BUY</t>
        </is>
      </c>
      <c r="D321" t="n">
        <v>220.01</v>
      </c>
      <c r="E321" t="n">
        <v>4</v>
      </c>
      <c r="F321" t="n">
        <v>9</v>
      </c>
      <c r="G321" t="n">
        <v>13</v>
      </c>
      <c r="H321" t="n">
        <v>141387</v>
      </c>
      <c r="I321" t="n">
        <v>16.97344100559275</v>
      </c>
      <c r="J321" s="14" t="n">
        <v>54.65147642511209</v>
      </c>
      <c r="K321" t="n">
        <v>54.1670522349045</v>
      </c>
      <c r="L321" s="14" t="n">
        <v>13.29926470588242</v>
      </c>
      <c r="M321" t="n">
        <v>0.5759999999999958</v>
      </c>
      <c r="N321" t="n">
        <v>111.886</v>
      </c>
      <c r="O321" t="n">
        <v>311.7922222222222</v>
      </c>
      <c r="P321" t="inlineStr">
        <is>
          <t>https://www.tradingview.com/chart/ZMYE714n/?symbol=PSX%3AKOHC</t>
        </is>
      </c>
      <c r="Q321" t="inlineStr">
        <is>
          <t>https://www.tradingview.com/symbols/PSX-KOHC/financials-overview/</t>
        </is>
      </c>
      <c r="R321" t="inlineStr">
        <is>
          <t>https://www.tradingview.com/symbols/PSX-KOHC/technicals/</t>
        </is>
      </c>
    </row>
    <row r="322">
      <c r="A322" s="15" t="n">
        <v>45395.708894375</v>
      </c>
      <c r="B322" t="inlineStr">
        <is>
          <t>EFUG</t>
        </is>
      </c>
      <c r="C322" t="inlineStr">
        <is>
          <t>SELL</t>
        </is>
      </c>
      <c r="D322" t="n">
        <v>86.48999999999999</v>
      </c>
      <c r="E322" t="n">
        <v>13</v>
      </c>
      <c r="F322" t="n">
        <v>9</v>
      </c>
      <c r="G322" t="n">
        <v>4</v>
      </c>
      <c r="H322" t="n">
        <v>10500</v>
      </c>
      <c r="I322" t="n">
        <v>9.837688952474936</v>
      </c>
      <c r="J322" s="14" t="n">
        <v>50.12602907062747</v>
      </c>
      <c r="K322" t="n">
        <v>52.37532630408099</v>
      </c>
      <c r="L322" s="14" t="n">
        <v>3.694411764705833</v>
      </c>
      <c r="M322" t="n">
        <v>-1.715909090909097</v>
      </c>
      <c r="N322" t="n">
        <v>61.77777777777779</v>
      </c>
      <c r="O322" t="n">
        <v>110.3611111111111</v>
      </c>
      <c r="P322" t="inlineStr">
        <is>
          <t>https://www.tradingview.com/chart/ZMYE714n/?symbol=PSX%3AEFUG</t>
        </is>
      </c>
      <c r="Q322" t="inlineStr">
        <is>
          <t>https://www.tradingview.com/symbols/PSX-EFUG/financials-overview/</t>
        </is>
      </c>
      <c r="R322" t="inlineStr">
        <is>
          <t>https://www.tradingview.com/symbols/PSX-EFUG/technicals/</t>
        </is>
      </c>
    </row>
    <row r="323">
      <c r="A323" s="15" t="n">
        <v>45395.708894375</v>
      </c>
      <c r="B323" t="inlineStr">
        <is>
          <t>HINOON</t>
        </is>
      </c>
      <c r="C323" t="inlineStr">
        <is>
          <t>STRONG_BUY</t>
        </is>
      </c>
      <c r="D323" t="n">
        <v>574.77</v>
      </c>
      <c r="E323" t="n">
        <v>0</v>
      </c>
      <c r="F323" t="n">
        <v>9</v>
      </c>
      <c r="G323" t="n">
        <v>17</v>
      </c>
      <c r="H323" t="n">
        <v>59090</v>
      </c>
      <c r="I323" t="n">
        <v>35.66201042093869</v>
      </c>
      <c r="J323" s="14" t="n">
        <v>71.63212155448279</v>
      </c>
      <c r="K323" t="n">
        <v>67.49776644269268</v>
      </c>
      <c r="L323" s="14" t="n">
        <v>64.60317647058855</v>
      </c>
      <c r="M323" t="n">
        <v>5.059496609333007</v>
      </c>
      <c r="N323" t="n">
        <v>278.2288888888889</v>
      </c>
      <c r="O323" t="n">
        <v>622.7122222222223</v>
      </c>
      <c r="P323" t="inlineStr">
        <is>
          <t>https://www.tradingview.com/chart/ZMYE714n/?symbol=PSX%3AHINOON</t>
        </is>
      </c>
      <c r="Q323" t="inlineStr">
        <is>
          <t>https://www.tradingview.com/symbols/PSX-HINOON/financials-overview/</t>
        </is>
      </c>
      <c r="R323" t="inlineStr">
        <is>
          <t>https://www.tradingview.com/symbols/PSX-HINOON/technicals/</t>
        </is>
      </c>
    </row>
    <row r="324">
      <c r="A324" s="15" t="n">
        <v>45395.708894375</v>
      </c>
      <c r="B324" t="inlineStr">
        <is>
          <t>ABL</t>
        </is>
      </c>
      <c r="C324" t="inlineStr">
        <is>
          <t>BUY</t>
        </is>
      </c>
      <c r="D324" t="n">
        <v>88.43000000000001</v>
      </c>
      <c r="E324" t="n">
        <v>1</v>
      </c>
      <c r="F324" t="n">
        <v>10</v>
      </c>
      <c r="G324" t="n">
        <v>15</v>
      </c>
      <c r="H324" t="n">
        <v>23000</v>
      </c>
      <c r="I324" t="n">
        <v>29.32538324021601</v>
      </c>
      <c r="J324" s="14" t="n">
        <v>63.64398911522088</v>
      </c>
      <c r="K324" t="n">
        <v>61.1974235811109</v>
      </c>
      <c r="L324" s="14" t="n">
        <v>6.290088235294093</v>
      </c>
      <c r="M324" t="n">
        <v>1.526980482204377</v>
      </c>
      <c r="N324" t="n">
        <v>51.25888888888888</v>
      </c>
      <c r="O324" t="n">
        <v>106.2038888888889</v>
      </c>
      <c r="P324" t="inlineStr">
        <is>
          <t>https://www.tradingview.com/chart/ZMYE714n/?symbol=PSX%3AABL</t>
        </is>
      </c>
      <c r="Q324" t="inlineStr">
        <is>
          <t>https://www.tradingview.com/symbols/PSX-ABL/financials-overview/</t>
        </is>
      </c>
      <c r="R324" t="inlineStr">
        <is>
          <t>https://www.tradingview.com/symbols/PSX-ABL/technicals/</t>
        </is>
      </c>
    </row>
    <row r="325">
      <c r="A325" s="15" t="n">
        <v>45395.708894375</v>
      </c>
      <c r="B325" t="inlineStr">
        <is>
          <t>PGLC</t>
        </is>
      </c>
      <c r="C325" t="inlineStr">
        <is>
          <t>BUY</t>
        </is>
      </c>
      <c r="D325" t="n">
        <v>8.09</v>
      </c>
      <c r="E325" t="n">
        <v>1</v>
      </c>
      <c r="F325" t="n">
        <v>10</v>
      </c>
      <c r="G325" t="n">
        <v>15</v>
      </c>
      <c r="H325" t="n">
        <v>18500</v>
      </c>
      <c r="I325" t="n">
        <v>38.18039812317367</v>
      </c>
      <c r="J325" s="14" t="n">
        <v>58.63691053657661</v>
      </c>
      <c r="K325" t="n">
        <v>58.03835093732315</v>
      </c>
      <c r="L325" s="14" t="n">
        <v>1.23370588235294</v>
      </c>
      <c r="M325" t="n">
        <v>1.124999999999998</v>
      </c>
      <c r="N325" t="n">
        <v>2.247163406666666</v>
      </c>
      <c r="O325" t="n">
        <v>15.12865732333333</v>
      </c>
      <c r="P325" t="inlineStr">
        <is>
          <t>https://www.tradingview.com/chart/ZMYE714n/?symbol=PSX%3APGLC</t>
        </is>
      </c>
      <c r="Q325" t="inlineStr">
        <is>
          <t>https://www.tradingview.com/symbols/PSX-PGLC/financials-overview/</t>
        </is>
      </c>
      <c r="R325" t="inlineStr">
        <is>
          <t>https://www.tradingview.com/symbols/PSX-PGLC/technicals/</t>
        </is>
      </c>
    </row>
    <row r="326">
      <c r="A326" s="15" t="n">
        <v>45395.708894375</v>
      </c>
      <c r="B326" t="inlineStr">
        <is>
          <t>SRVI</t>
        </is>
      </c>
      <c r="C326" t="inlineStr">
        <is>
          <t>BUY</t>
        </is>
      </c>
      <c r="D326" t="n">
        <v>620.12</v>
      </c>
      <c r="E326" t="n">
        <v>2</v>
      </c>
      <c r="F326" t="n">
        <v>9</v>
      </c>
      <c r="G326" t="n">
        <v>15</v>
      </c>
      <c r="H326" t="n">
        <v>9650</v>
      </c>
      <c r="I326" t="n">
        <v>45.41026608939697</v>
      </c>
      <c r="J326" s="14" t="n">
        <v>59.64616671143393</v>
      </c>
      <c r="K326" t="n">
        <v>55.70993047943288</v>
      </c>
      <c r="L326" s="14" t="n">
        <v>80.25400000000036</v>
      </c>
      <c r="M326" t="n">
        <v>5.283531409168083</v>
      </c>
      <c r="N326" t="n">
        <v>171.1440000000001</v>
      </c>
      <c r="O326" t="n">
        <v>961.1955555555556</v>
      </c>
      <c r="P326" t="inlineStr">
        <is>
          <t>https://www.tradingview.com/chart/ZMYE714n/?symbol=PSX%3ASRVI</t>
        </is>
      </c>
      <c r="Q326" t="inlineStr">
        <is>
          <t>https://www.tradingview.com/symbols/PSX-SRVI/financials-overview/</t>
        </is>
      </c>
      <c r="R326" t="inlineStr">
        <is>
          <t>https://www.tradingview.com/symbols/PSX-SRVI/technicals/</t>
        </is>
      </c>
    </row>
    <row r="327">
      <c r="A327" s="15" t="n">
        <v>45395.708894375</v>
      </c>
      <c r="B327" t="inlineStr">
        <is>
          <t>ABOT</t>
        </is>
      </c>
      <c r="C327" t="inlineStr">
        <is>
          <t>STRONG_BUY</t>
        </is>
      </c>
      <c r="D327" t="n">
        <v>545.3</v>
      </c>
      <c r="E327" t="n">
        <v>1</v>
      </c>
      <c r="F327" t="n">
        <v>9</v>
      </c>
      <c r="G327" t="n">
        <v>16</v>
      </c>
      <c r="H327" t="n">
        <v>103700</v>
      </c>
      <c r="I327" t="n">
        <v>28.52960854364242</v>
      </c>
      <c r="J327" s="14" t="n">
        <v>69.10489397581772</v>
      </c>
      <c r="K327" t="n">
        <v>62.64673908848579</v>
      </c>
      <c r="L327" s="14" t="n">
        <v>49.24973529411807</v>
      </c>
      <c r="M327" t="n">
        <v>9.204149477310047</v>
      </c>
      <c r="N327" t="n">
        <v>268.1927777777778</v>
      </c>
      <c r="O327" t="n">
        <v>605.5261111111112</v>
      </c>
      <c r="P327" t="inlineStr">
        <is>
          <t>https://www.tradingview.com/chart/ZMYE714n/?symbol=PSX%3AABOT</t>
        </is>
      </c>
      <c r="Q327" t="inlineStr">
        <is>
          <t>https://www.tradingview.com/symbols/PSX-ABOT/financials-overview/</t>
        </is>
      </c>
      <c r="R327" t="inlineStr">
        <is>
          <t>https://www.tradingview.com/symbols/PSX-ABOT/technicals/</t>
        </is>
      </c>
    </row>
    <row r="328">
      <c r="A328" s="15" t="n">
        <v>45395.708894375</v>
      </c>
      <c r="B328" t="inlineStr">
        <is>
          <t>PKGP</t>
        </is>
      </c>
      <c r="C328" t="inlineStr">
        <is>
          <t>BUY</t>
        </is>
      </c>
      <c r="D328" t="n">
        <v>50.2</v>
      </c>
      <c r="E328" t="n">
        <v>3</v>
      </c>
      <c r="F328" t="n">
        <v>10</v>
      </c>
      <c r="G328" t="n">
        <v>13</v>
      </c>
      <c r="H328" t="n">
        <v>9500</v>
      </c>
      <c r="I328" t="n">
        <v>30.6212723099856</v>
      </c>
      <c r="J328" s="14" t="n">
        <v>60.6162029062622</v>
      </c>
      <c r="K328" t="n">
        <v>60.3563739811222</v>
      </c>
      <c r="L328" s="14" t="n">
        <v>4.692470588235224</v>
      </c>
      <c r="M328" t="n">
        <v>0.1996007984031964</v>
      </c>
      <c r="N328" t="n">
        <v>24.05599999999999</v>
      </c>
      <c r="O328" t="n">
        <v>71.01277777777777</v>
      </c>
      <c r="P328" t="inlineStr">
        <is>
          <t>https://www.tradingview.com/chart/ZMYE714n/?symbol=PSX%3APKGP</t>
        </is>
      </c>
      <c r="Q328" t="inlineStr">
        <is>
          <t>https://www.tradingview.com/symbols/PSX-PKGP/financials-overview/</t>
        </is>
      </c>
      <c r="R328" t="inlineStr">
        <is>
          <t>https://www.tradingview.com/symbols/PSX-PKGP/technicals/</t>
        </is>
      </c>
    </row>
    <row r="329">
      <c r="A329" s="15" t="n">
        <v>45395.708894375</v>
      </c>
      <c r="B329" t="inlineStr">
        <is>
          <t>INDU</t>
        </is>
      </c>
      <c r="C329" t="inlineStr">
        <is>
          <t>BUY</t>
        </is>
      </c>
      <c r="D329" t="n">
        <v>1588.34</v>
      </c>
      <c r="E329" t="n">
        <v>4</v>
      </c>
      <c r="F329" t="n">
        <v>7</v>
      </c>
      <c r="G329" t="n">
        <v>15</v>
      </c>
      <c r="H329" t="n">
        <v>3280</v>
      </c>
      <c r="I329" t="n">
        <v>57.88809967164791</v>
      </c>
      <c r="J329" s="14" t="n">
        <v>82.06589150080285</v>
      </c>
      <c r="K329" t="n">
        <v>82.0007892371458</v>
      </c>
      <c r="L329" s="14" t="n">
        <v>335.4852941176473</v>
      </c>
      <c r="M329" t="n">
        <v>0.08443604284813599</v>
      </c>
      <c r="N329" t="n">
        <v>642.6416666666668</v>
      </c>
      <c r="O329" t="n">
        <v>1586.79</v>
      </c>
      <c r="P329" t="inlineStr">
        <is>
          <t>https://www.tradingview.com/chart/ZMYE714n/?symbol=PSX%3AINDU</t>
        </is>
      </c>
      <c r="Q329" t="inlineStr">
        <is>
          <t>https://www.tradingview.com/symbols/PSX-INDU/financials-overview/</t>
        </is>
      </c>
      <c r="R329" t="inlineStr">
        <is>
          <t>https://www.tradingview.com/symbols/PSX-INDU/technicals/</t>
        </is>
      </c>
    </row>
    <row r="330">
      <c r="A330" s="15" t="n">
        <v>45395.708894375</v>
      </c>
      <c r="B330" t="inlineStr">
        <is>
          <t>THALL</t>
        </is>
      </c>
      <c r="C330" t="inlineStr">
        <is>
          <t>BUY</t>
        </is>
      </c>
      <c r="D330" t="n">
        <v>361</v>
      </c>
      <c r="E330" t="n">
        <v>4</v>
      </c>
      <c r="F330" t="n">
        <v>7</v>
      </c>
      <c r="G330" t="n">
        <v>15</v>
      </c>
      <c r="H330" t="n">
        <v>54726</v>
      </c>
      <c r="I330" t="n">
        <v>29.63592611718223</v>
      </c>
      <c r="J330" s="14" t="n">
        <v>74.18304470614471</v>
      </c>
      <c r="K330" t="n">
        <v>76.0564986853657</v>
      </c>
      <c r="L330" s="14" t="n">
        <v>55.28632352941173</v>
      </c>
      <c r="M330" t="n">
        <v>-1.055228175962731</v>
      </c>
      <c r="N330" t="n">
        <v>134</v>
      </c>
      <c r="O330" t="n">
        <v>422.7222222222222</v>
      </c>
      <c r="P330" t="inlineStr">
        <is>
          <t>https://www.tradingview.com/chart/ZMYE714n/?symbol=PSX%3ATHALL</t>
        </is>
      </c>
      <c r="Q330" t="inlineStr">
        <is>
          <t>https://www.tradingview.com/symbols/PSX-THALL/financials-overview/</t>
        </is>
      </c>
      <c r="R330" t="inlineStr">
        <is>
          <t>https://www.tradingview.com/symbols/PSX-THALL/technicals/</t>
        </is>
      </c>
    </row>
    <row r="331">
      <c r="A331" s="15" t="n">
        <v>45395.708894375</v>
      </c>
      <c r="B331" t="inlineStr">
        <is>
          <t>BWCL</t>
        </is>
      </c>
      <c r="C331" t="inlineStr">
        <is>
          <t>STRONG_BUY</t>
        </is>
      </c>
      <c r="D331" t="n">
        <v>220.4</v>
      </c>
      <c r="E331" t="n">
        <v>0</v>
      </c>
      <c r="F331" t="n">
        <v>10</v>
      </c>
      <c r="G331" t="n">
        <v>16</v>
      </c>
      <c r="H331" t="n">
        <v>28000</v>
      </c>
      <c r="I331" t="n">
        <v>33.48853221594062</v>
      </c>
      <c r="J331" s="14" t="n">
        <v>71.10225139413762</v>
      </c>
      <c r="K331" t="n">
        <v>68.63317124215226</v>
      </c>
      <c r="L331" s="14" t="n">
        <v>20.3427941176472</v>
      </c>
      <c r="M331" t="n">
        <v>2.387810090123578</v>
      </c>
      <c r="N331" t="n">
        <v>111.824</v>
      </c>
      <c r="O331" t="n">
        <v>255.1233333333333</v>
      </c>
      <c r="P331" t="inlineStr">
        <is>
          <t>https://www.tradingview.com/chart/ZMYE714n/?symbol=PSX%3ABWCL</t>
        </is>
      </c>
      <c r="Q331" t="inlineStr">
        <is>
          <t>https://www.tradingview.com/symbols/PSX-BWCL/financials-overview/</t>
        </is>
      </c>
      <c r="R331" t="inlineStr">
        <is>
          <t>https://www.tradingview.com/symbols/PSX-BWCL/technicals/</t>
        </is>
      </c>
    </row>
    <row r="332">
      <c r="A332" s="15" t="n">
        <v>45395.708894375</v>
      </c>
      <c r="B332" t="inlineStr">
        <is>
          <t>PKGS</t>
        </is>
      </c>
      <c r="C332" t="inlineStr">
        <is>
          <t>BUY</t>
        </is>
      </c>
      <c r="D332" t="n">
        <v>536.58</v>
      </c>
      <c r="E332" t="n">
        <v>4</v>
      </c>
      <c r="F332" t="n">
        <v>9</v>
      </c>
      <c r="G332" t="n">
        <v>13</v>
      </c>
      <c r="H332" t="n">
        <v>8529</v>
      </c>
      <c r="I332" t="n">
        <v>17.38739822315561</v>
      </c>
      <c r="J332" s="14" t="n">
        <v>59.16382298371092</v>
      </c>
      <c r="K332" t="n">
        <v>59.81734765853147</v>
      </c>
      <c r="L332" s="14" t="n">
        <v>65.2410588235295</v>
      </c>
      <c r="M332" t="n">
        <v>-0.4692919812283157</v>
      </c>
      <c r="N332" t="n">
        <v>293.036</v>
      </c>
      <c r="O332" t="n">
        <v>718.8683333333333</v>
      </c>
      <c r="P332" t="inlineStr">
        <is>
          <t>https://www.tradingview.com/chart/ZMYE714n/?symbol=PSX%3APKGS</t>
        </is>
      </c>
      <c r="Q332" t="inlineStr">
        <is>
          <t>https://www.tradingview.com/symbols/PSX-PKGS/financials-overview/</t>
        </is>
      </c>
      <c r="R332" t="inlineStr">
        <is>
          <t>https://www.tradingview.com/symbols/PSX-PKGS/technicals/</t>
        </is>
      </c>
    </row>
    <row r="333">
      <c r="A333" s="15" t="n">
        <v>45395.708894375</v>
      </c>
      <c r="B333" t="inlineStr">
        <is>
          <t>GLAXO</t>
        </is>
      </c>
      <c r="C333" t="inlineStr">
        <is>
          <t>BUY</t>
        </is>
      </c>
      <c r="D333" t="n">
        <v>94</v>
      </c>
      <c r="E333" t="n">
        <v>3</v>
      </c>
      <c r="F333" t="n">
        <v>9</v>
      </c>
      <c r="G333" t="n">
        <v>14</v>
      </c>
      <c r="H333" t="n">
        <v>1033000</v>
      </c>
      <c r="I333" t="n">
        <v>14.577384781718</v>
      </c>
      <c r="J333" s="14" t="n">
        <v>63.0435805255671</v>
      </c>
      <c r="K333" t="n">
        <v>58.03372612728813</v>
      </c>
      <c r="L333" s="14" t="n">
        <v>4.754941176470467</v>
      </c>
      <c r="M333" t="n">
        <v>5.298532541727349</v>
      </c>
      <c r="N333" t="n">
        <v>55.80166666666666</v>
      </c>
      <c r="O333" t="n">
        <v>109.885</v>
      </c>
      <c r="P333" t="inlineStr">
        <is>
          <t>https://www.tradingview.com/chart/ZMYE714n/?symbol=PSX%3AGLAXO</t>
        </is>
      </c>
      <c r="Q333" t="inlineStr">
        <is>
          <t>https://www.tradingview.com/symbols/PSX-GLAXO/financials-overview/</t>
        </is>
      </c>
      <c r="R333" t="inlineStr">
        <is>
          <t>https://www.tradingview.com/symbols/PSX-GLAXO/technicals/</t>
        </is>
      </c>
    </row>
    <row r="334">
      <c r="A334" s="15" t="n">
        <v>45395.708894375</v>
      </c>
      <c r="B334" t="inlineStr">
        <is>
          <t>PAKT</t>
        </is>
      </c>
      <c r="C334" t="inlineStr">
        <is>
          <t>BUY</t>
        </is>
      </c>
      <c r="D334" t="n">
        <v>1110</v>
      </c>
      <c r="E334" t="n">
        <v>3</v>
      </c>
      <c r="F334" t="n">
        <v>9</v>
      </c>
      <c r="G334" t="n">
        <v>14</v>
      </c>
      <c r="H334" t="n">
        <v>600</v>
      </c>
      <c r="I334" t="n">
        <v>30.25490429213416</v>
      </c>
      <c r="J334" s="14" t="n">
        <v>58.27699656014688</v>
      </c>
      <c r="K334" t="n">
        <v>56.21760142443986</v>
      </c>
      <c r="L334" s="14" t="n">
        <v>111.6297941176464</v>
      </c>
      <c r="M334" t="n">
        <v>3.24620965491583</v>
      </c>
      <c r="N334" t="n">
        <v>491.2319999999999</v>
      </c>
      <c r="O334" t="n">
        <v>1704.547777777778</v>
      </c>
      <c r="P334" t="inlineStr">
        <is>
          <t>https://www.tradingview.com/chart/ZMYE714n/?symbol=PSX%3APAKT</t>
        </is>
      </c>
      <c r="Q334" t="inlineStr">
        <is>
          <t>https://www.tradingview.com/symbols/PSX-PAKT/financials-overview/</t>
        </is>
      </c>
      <c r="R334" t="inlineStr">
        <is>
          <t>https://www.tradingview.com/symbols/PSX-PAKT/technicals/</t>
        </is>
      </c>
    </row>
    <row r="335">
      <c r="A335" s="15" t="n">
        <v>45395.708894375</v>
      </c>
      <c r="B335" t="inlineStr">
        <is>
          <t>SHFA</t>
        </is>
      </c>
      <c r="C335" t="inlineStr">
        <is>
          <t>BUY</t>
        </is>
      </c>
      <c r="D335" t="n">
        <v>137.5</v>
      </c>
      <c r="E335" t="n">
        <v>6</v>
      </c>
      <c r="F335" t="n">
        <v>8</v>
      </c>
      <c r="G335" t="n">
        <v>12</v>
      </c>
      <c r="H335" t="n">
        <v>41400</v>
      </c>
      <c r="I335" t="n">
        <v>15.14152974072721</v>
      </c>
      <c r="J335" s="14" t="n">
        <v>54.54988937477523</v>
      </c>
      <c r="K335" t="n">
        <v>53.2344873402548</v>
      </c>
      <c r="L335" s="14" t="n">
        <v>3.789794117647148</v>
      </c>
      <c r="M335" t="n">
        <v>0.7326007326007326</v>
      </c>
      <c r="N335" t="n">
        <v>86.44944444444445</v>
      </c>
      <c r="O335" t="n">
        <v>177.9327777777778</v>
      </c>
      <c r="P335" t="inlineStr">
        <is>
          <t>https://www.tradingview.com/chart/ZMYE714n/?symbol=PSX%3ASHFA</t>
        </is>
      </c>
      <c r="Q335" t="inlineStr">
        <is>
          <t>https://www.tradingview.com/symbols/PSX-SHFA/financials-overview/</t>
        </is>
      </c>
      <c r="R335" t="inlineStr">
        <is>
          <t>https://www.tradingview.com/symbols/PSX-SHFA/technicals/</t>
        </is>
      </c>
    </row>
    <row r="336">
      <c r="A336" s="15" t="n">
        <v>45395.708894375</v>
      </c>
      <c r="B336" t="inlineStr">
        <is>
          <t>LCI</t>
        </is>
      </c>
      <c r="C336" t="inlineStr">
        <is>
          <t>BUY</t>
        </is>
      </c>
      <c r="D336" t="n">
        <v>835</v>
      </c>
      <c r="E336" t="n">
        <v>2</v>
      </c>
      <c r="F336" t="n">
        <v>9</v>
      </c>
      <c r="G336" t="n">
        <v>15</v>
      </c>
      <c r="H336" t="n">
        <v>1487</v>
      </c>
      <c r="I336" t="n">
        <v>33.01856393286113</v>
      </c>
      <c r="J336" s="14" t="n">
        <v>64.14697097663472</v>
      </c>
      <c r="K336" t="n">
        <v>63.6887435135957</v>
      </c>
      <c r="L336" s="14" t="n">
        <v>103.9262058823539</v>
      </c>
      <c r="M336" t="n">
        <v>0.4813477737665464</v>
      </c>
      <c r="N336" t="n">
        <v>415.8444444444444</v>
      </c>
      <c r="O336" t="n">
        <v>993.3444444444444</v>
      </c>
      <c r="P336" t="inlineStr">
        <is>
          <t>https://www.tradingview.com/chart/ZMYE714n/?symbol=PSX%3ALCI</t>
        </is>
      </c>
      <c r="Q336" t="inlineStr">
        <is>
          <t>https://www.tradingview.com/symbols/PSX-LCI/financials-overview/</t>
        </is>
      </c>
      <c r="R336" t="inlineStr">
        <is>
          <t>https://www.tradingview.com/symbols/PSX-LCI/technicals/</t>
        </is>
      </c>
    </row>
    <row r="337">
      <c r="A337" s="15" t="n">
        <v>45395.708894375</v>
      </c>
      <c r="B337" t="inlineStr">
        <is>
          <t>KTML</t>
        </is>
      </c>
      <c r="C337" t="inlineStr">
        <is>
          <t>BUY</t>
        </is>
      </c>
      <c r="D337" t="n">
        <v>97.95</v>
      </c>
      <c r="E337" t="n">
        <v>2</v>
      </c>
      <c r="F337" t="n">
        <v>9</v>
      </c>
      <c r="G337" t="n">
        <v>15</v>
      </c>
      <c r="H337" t="n">
        <v>17809</v>
      </c>
      <c r="I337" t="n">
        <v>25.12279232488492</v>
      </c>
      <c r="J337" s="14" t="n">
        <v>61.37450699621132</v>
      </c>
      <c r="K337" t="n">
        <v>60.116607021703</v>
      </c>
      <c r="L337" s="14" t="n">
        <v>12.75261764705881</v>
      </c>
      <c r="M337" t="n">
        <v>2.254932665205132</v>
      </c>
      <c r="N337" t="n">
        <v>32.49999999999999</v>
      </c>
      <c r="O337" t="n">
        <v>134.0138888888889</v>
      </c>
      <c r="P337" t="inlineStr">
        <is>
          <t>https://www.tradingview.com/chart/ZMYE714n/?symbol=PSX%3AKTML</t>
        </is>
      </c>
      <c r="Q337" t="inlineStr">
        <is>
          <t>https://www.tradingview.com/symbols/PSX-KTML/financials-overview/</t>
        </is>
      </c>
      <c r="R337" t="inlineStr">
        <is>
          <t>https://www.tradingview.com/symbols/PSX-KTML/technicals/</t>
        </is>
      </c>
    </row>
    <row r="338">
      <c r="A338" s="15" t="n">
        <v>45395.708894375</v>
      </c>
      <c r="B338" t="inlineStr">
        <is>
          <t>PSEL</t>
        </is>
      </c>
      <c r="C338" t="inlineStr">
        <is>
          <t>BUY</t>
        </is>
      </c>
      <c r="D338" t="n">
        <v>974.5</v>
      </c>
      <c r="E338" t="n">
        <v>3</v>
      </c>
      <c r="F338" t="n">
        <v>10</v>
      </c>
      <c r="G338" t="n">
        <v>13</v>
      </c>
      <c r="H338" t="n">
        <v>50</v>
      </c>
      <c r="I338" t="n">
        <v>28.01485912907797</v>
      </c>
      <c r="J338" s="14" t="n">
        <v>55.94958889722115</v>
      </c>
      <c r="K338" t="n">
        <v>53.67505164559939</v>
      </c>
      <c r="L338" s="14" t="n">
        <v>67.91461764705855</v>
      </c>
      <c r="M338" t="n">
        <v>3.670212765957447</v>
      </c>
      <c r="N338" t="n">
        <v>411</v>
      </c>
      <c r="O338" t="n">
        <v>2969</v>
      </c>
      <c r="P338" t="inlineStr">
        <is>
          <t>https://www.tradingview.com/chart/ZMYE714n/?symbol=PSX%3APSEL</t>
        </is>
      </c>
      <c r="Q338" t="inlineStr">
        <is>
          <t>https://www.tradingview.com/symbols/PSX-PSEL/financials-overview/</t>
        </is>
      </c>
      <c r="R338" t="inlineStr">
        <is>
          <t>https://www.tradingview.com/symbols/PSX-PSEL/technicals/</t>
        </is>
      </c>
    </row>
    <row r="339">
      <c r="A339" s="15" t="n">
        <v>45395.708894375</v>
      </c>
      <c r="B339" t="inlineStr">
        <is>
          <t>JDWS</t>
        </is>
      </c>
      <c r="C339" t="inlineStr">
        <is>
          <t>BUY</t>
        </is>
      </c>
      <c r="D339" t="n">
        <v>450.65</v>
      </c>
      <c r="E339" t="n">
        <v>2</v>
      </c>
      <c r="F339" t="n">
        <v>10</v>
      </c>
      <c r="G339" t="n">
        <v>14</v>
      </c>
      <c r="H339" t="n">
        <v>2000</v>
      </c>
      <c r="I339" t="n">
        <v>31.19692658151948</v>
      </c>
      <c r="J339" s="14" t="n">
        <v>59.19727663622017</v>
      </c>
      <c r="K339" t="n">
        <v>62.06776286644268</v>
      </c>
      <c r="L339" s="14" t="n">
        <v>56.38064705882357</v>
      </c>
      <c r="M339" t="n">
        <v>-2.030478923454865</v>
      </c>
      <c r="N339" t="n">
        <v>235.4505555555556</v>
      </c>
      <c r="O339" t="n">
        <v>509.5155555555557</v>
      </c>
      <c r="P339" t="inlineStr">
        <is>
          <t>https://www.tradingview.com/chart/ZMYE714n/?symbol=PSX%3AJDWS</t>
        </is>
      </c>
      <c r="Q339" t="inlineStr">
        <is>
          <t>https://www.tradingview.com/symbols/PSX-JDWS/financials-overview/</t>
        </is>
      </c>
      <c r="R339" t="inlineStr">
        <is>
          <t>https://www.tradingview.com/symbols/PSX-JDWS/technicals/</t>
        </is>
      </c>
    </row>
    <row r="340">
      <c r="A340" s="15" t="n">
        <v>45402.70887934028</v>
      </c>
      <c r="B340" t="inlineStr">
        <is>
          <t>KEL</t>
        </is>
      </c>
      <c r="C340" t="inlineStr">
        <is>
          <t>BUY</t>
        </is>
      </c>
      <c r="D340" t="n">
        <v>4.43</v>
      </c>
      <c r="E340" t="n">
        <v>5</v>
      </c>
      <c r="F340" t="n">
        <v>10</v>
      </c>
      <c r="G340" t="n">
        <v>11</v>
      </c>
      <c r="H340" t="n">
        <v>84905821</v>
      </c>
      <c r="I340" t="n">
        <v>25.00910680461906</v>
      </c>
      <c r="J340" s="14" t="n">
        <v>53.6168904188759</v>
      </c>
      <c r="K340" t="n">
        <v>52.99273524398374</v>
      </c>
      <c r="L340" s="14" t="n">
        <v>0.5223529411764707</v>
      </c>
      <c r="M340" t="n">
        <v>0.9111617312072902</v>
      </c>
      <c r="N340" t="n">
        <v>2.19</v>
      </c>
      <c r="O340" t="n">
        <v>8.541666666666666</v>
      </c>
      <c r="P340" t="inlineStr">
        <is>
          <t>https://www.tradingview.com/chart/ZMYE714n/?symbol=PSX%3AKEL</t>
        </is>
      </c>
      <c r="Q340" t="inlineStr">
        <is>
          <t>https://www.tradingview.com/symbols/PSX-KEL/financials-overview/</t>
        </is>
      </c>
      <c r="R340" t="inlineStr">
        <is>
          <t>https://www.tradingview.com/symbols/PSX-KEL/technicals/</t>
        </is>
      </c>
    </row>
    <row r="341">
      <c r="A341" s="15" t="n">
        <v>45402.70887934028</v>
      </c>
      <c r="B341" t="inlineStr">
        <is>
          <t>CNERGY</t>
        </is>
      </c>
      <c r="C341" t="inlineStr">
        <is>
          <t>NEUTRAL</t>
        </is>
      </c>
      <c r="D341" t="n">
        <v>4.47</v>
      </c>
      <c r="E341" t="n">
        <v>9</v>
      </c>
      <c r="F341" t="n">
        <v>10</v>
      </c>
      <c r="G341" t="n">
        <v>7</v>
      </c>
      <c r="H341" t="n">
        <v>116103002</v>
      </c>
      <c r="I341" t="n">
        <v>32.56878980027906</v>
      </c>
      <c r="J341" s="14" t="n">
        <v>51.82106685513791</v>
      </c>
      <c r="K341" t="n">
        <v>54.7243802003011</v>
      </c>
      <c r="L341" s="14" t="n">
        <v>0.4235882352941172</v>
      </c>
      <c r="M341" t="n">
        <v>-4.077253218884128</v>
      </c>
      <c r="N341" t="n">
        <v>1.98</v>
      </c>
      <c r="O341" t="n">
        <v>8.232222222222221</v>
      </c>
      <c r="P341" t="inlineStr">
        <is>
          <t>https://www.tradingview.com/chart/ZMYE714n/?symbol=PSX%3ACNERGY</t>
        </is>
      </c>
      <c r="Q341" t="inlineStr">
        <is>
          <t>https://www.tradingview.com/symbols/PSX-CNERGY/financials-overview/</t>
        </is>
      </c>
      <c r="R341" t="inlineStr">
        <is>
          <t>https://www.tradingview.com/symbols/PSX-CNERGY/technicals/</t>
        </is>
      </c>
    </row>
    <row r="342">
      <c r="A342" s="15" t="n">
        <v>45402.70887934028</v>
      </c>
      <c r="B342" t="inlineStr">
        <is>
          <t>PAEL</t>
        </is>
      </c>
      <c r="C342" t="inlineStr">
        <is>
          <t>BUY</t>
        </is>
      </c>
      <c r="D342" t="n">
        <v>22.44</v>
      </c>
      <c r="E342" t="n">
        <v>5</v>
      </c>
      <c r="F342" t="n">
        <v>10</v>
      </c>
      <c r="G342" t="n">
        <v>11</v>
      </c>
      <c r="H342" t="n">
        <v>25465609</v>
      </c>
      <c r="I342" t="n">
        <v>39.10523758237484</v>
      </c>
      <c r="J342" s="14" t="n">
        <v>57.75930557118429</v>
      </c>
      <c r="K342" t="n">
        <v>59.26933851285411</v>
      </c>
      <c r="L342" s="14" t="n">
        <v>4.219117647058809</v>
      </c>
      <c r="M342" t="n">
        <v>-1.665205959684483</v>
      </c>
      <c r="N342" t="n">
        <v>7.141999999999996</v>
      </c>
      <c r="O342" t="n">
        <v>35.945</v>
      </c>
      <c r="P342" t="inlineStr">
        <is>
          <t>https://www.tradingview.com/chart/ZMYE714n/?symbol=PSX%3APAEL</t>
        </is>
      </c>
      <c r="Q342" t="inlineStr">
        <is>
          <t>https://www.tradingview.com/symbols/PSX-PAEL/financials-overview/</t>
        </is>
      </c>
      <c r="R342" t="inlineStr">
        <is>
          <t>https://www.tradingview.com/symbols/PSX-PAEL/technicals/</t>
        </is>
      </c>
    </row>
    <row r="343">
      <c r="A343" s="15" t="n">
        <v>45402.70887934028</v>
      </c>
      <c r="B343" t="inlineStr">
        <is>
          <t>BAFL</t>
        </is>
      </c>
      <c r="C343" t="inlineStr">
        <is>
          <t>BUY</t>
        </is>
      </c>
      <c r="D343" t="n">
        <v>57.65</v>
      </c>
      <c r="E343" t="n">
        <v>1</v>
      </c>
      <c r="F343" t="n">
        <v>10</v>
      </c>
      <c r="G343" t="n">
        <v>15</v>
      </c>
      <c r="H343" t="n">
        <v>9986542</v>
      </c>
      <c r="I343" t="n">
        <v>28.93764857309581</v>
      </c>
      <c r="J343" s="14" t="n">
        <v>65.76349836178863</v>
      </c>
      <c r="K343" t="n">
        <v>59.53429327795138</v>
      </c>
      <c r="L343" s="14" t="n">
        <v>6.798323529411761</v>
      </c>
      <c r="M343" t="n">
        <v>7.958801498127341</v>
      </c>
      <c r="N343" t="n">
        <v>25.612</v>
      </c>
      <c r="O343" t="n">
        <v>67.36277777777777</v>
      </c>
      <c r="P343" t="inlineStr">
        <is>
          <t>https://www.tradingview.com/chart/ZMYE714n/?symbol=PSX%3ABAFL</t>
        </is>
      </c>
      <c r="Q343" t="inlineStr">
        <is>
          <t>https://www.tradingview.com/symbols/PSX-BAFL/financials-overview/</t>
        </is>
      </c>
      <c r="R343" t="inlineStr">
        <is>
          <t>https://www.tradingview.com/symbols/PSX-BAFL/technicals/</t>
        </is>
      </c>
    </row>
    <row r="344">
      <c r="A344" s="15" t="n">
        <v>45402.70887934028</v>
      </c>
      <c r="B344" t="inlineStr">
        <is>
          <t>SEARL</t>
        </is>
      </c>
      <c r="C344" t="inlineStr">
        <is>
          <t>BUY</t>
        </is>
      </c>
      <c r="D344" t="n">
        <v>57.63</v>
      </c>
      <c r="E344" t="n">
        <v>5</v>
      </c>
      <c r="F344" t="n">
        <v>10</v>
      </c>
      <c r="G344" t="n">
        <v>11</v>
      </c>
      <c r="H344" t="n">
        <v>47777307</v>
      </c>
      <c r="I344" t="n">
        <v>16.59426839525961</v>
      </c>
      <c r="J344" s="14" t="n">
        <v>57.8631582641116</v>
      </c>
      <c r="K344" t="n">
        <v>63.07237285106545</v>
      </c>
      <c r="L344" s="14" t="n">
        <v>6.974411764705785</v>
      </c>
      <c r="M344" t="n">
        <v>-5.12018439249259</v>
      </c>
      <c r="N344" t="n">
        <v>29.17599999999999</v>
      </c>
      <c r="O344" t="n">
        <v>77.44000000000001</v>
      </c>
      <c r="P344" t="inlineStr">
        <is>
          <t>https://www.tradingview.com/chart/ZMYE714n/?symbol=PSX%3ASEARL</t>
        </is>
      </c>
      <c r="Q344" t="inlineStr">
        <is>
          <t>https://www.tradingview.com/symbols/PSX-SEARL/financials-overview/</t>
        </is>
      </c>
      <c r="R344" t="inlineStr">
        <is>
          <t>https://www.tradingview.com/symbols/PSX-SEARL/technicals/</t>
        </is>
      </c>
    </row>
    <row r="345">
      <c r="A345" s="15" t="n">
        <v>45402.70887934028</v>
      </c>
      <c r="B345" t="inlineStr">
        <is>
          <t>PTC</t>
        </is>
      </c>
      <c r="C345" t="inlineStr">
        <is>
          <t>BUY</t>
        </is>
      </c>
      <c r="D345" t="n">
        <v>14.72</v>
      </c>
      <c r="E345" t="n">
        <v>2</v>
      </c>
      <c r="F345" t="n">
        <v>10</v>
      </c>
      <c r="G345" t="n">
        <v>14</v>
      </c>
      <c r="H345" t="n">
        <v>64246716</v>
      </c>
      <c r="I345" t="n">
        <v>43.04488112149262</v>
      </c>
      <c r="J345" s="14" t="n">
        <v>58.7868336603312</v>
      </c>
      <c r="K345" t="n">
        <v>66.63826897458603</v>
      </c>
      <c r="L345" s="14" t="n">
        <v>6.007088235294125</v>
      </c>
      <c r="M345" t="n">
        <v>-11.96172248803827</v>
      </c>
      <c r="N345" t="n">
        <v>3.845999999999999</v>
      </c>
      <c r="O345" t="n">
        <v>21.22555555555556</v>
      </c>
      <c r="P345" t="inlineStr">
        <is>
          <t>https://www.tradingview.com/chart/ZMYE714n/?symbol=PSX%3APTC</t>
        </is>
      </c>
      <c r="Q345" t="inlineStr">
        <is>
          <t>https://www.tradingview.com/symbols/PSX-PTC/financials-overview/</t>
        </is>
      </c>
      <c r="R345" t="inlineStr">
        <is>
          <t>https://www.tradingview.com/symbols/PSX-PTC/technicals/</t>
        </is>
      </c>
    </row>
    <row r="346">
      <c r="A346" s="15" t="n">
        <v>45402.70887934028</v>
      </c>
      <c r="B346" t="inlineStr">
        <is>
          <t>OGDC</t>
        </is>
      </c>
      <c r="C346" t="inlineStr">
        <is>
          <t>STRONG_BUY</t>
        </is>
      </c>
      <c r="D346" t="n">
        <v>133.84</v>
      </c>
      <c r="E346" t="n">
        <v>1</v>
      </c>
      <c r="F346" t="n">
        <v>9</v>
      </c>
      <c r="G346" t="n">
        <v>16</v>
      </c>
      <c r="H346" t="n">
        <v>46766190</v>
      </c>
      <c r="I346" t="n">
        <v>24.10626838273906</v>
      </c>
      <c r="J346" s="14" t="n">
        <v>58.31366638885059</v>
      </c>
      <c r="K346" t="n">
        <v>55.56407651655844</v>
      </c>
      <c r="L346" s="14" t="n">
        <v>10.32667647058827</v>
      </c>
      <c r="M346" t="n">
        <v>4.399375975039013</v>
      </c>
      <c r="N346" t="n">
        <v>66.51999999999998</v>
      </c>
      <c r="O346" t="n">
        <v>156.6027777777778</v>
      </c>
      <c r="P346" t="inlineStr">
        <is>
          <t>https://www.tradingview.com/chart/ZMYE714n/?symbol=PSX%3AOGDC</t>
        </is>
      </c>
      <c r="Q346" t="inlineStr">
        <is>
          <t>https://www.tradingview.com/symbols/PSX-OGDC/financials-overview/</t>
        </is>
      </c>
      <c r="R346" t="inlineStr">
        <is>
          <t>https://www.tradingview.com/symbols/PSX-OGDC/technicals/</t>
        </is>
      </c>
    </row>
    <row r="347">
      <c r="A347" s="15" t="n">
        <v>45402.70887934028</v>
      </c>
      <c r="B347" t="inlineStr">
        <is>
          <t>FCCL</t>
        </is>
      </c>
      <c r="C347" t="inlineStr">
        <is>
          <t>STRONG_BUY</t>
        </is>
      </c>
      <c r="D347" t="n">
        <v>20.04</v>
      </c>
      <c r="E347" t="n">
        <v>1</v>
      </c>
      <c r="F347" t="n">
        <v>9</v>
      </c>
      <c r="G347" t="n">
        <v>16</v>
      </c>
      <c r="H347" t="n">
        <v>100940977</v>
      </c>
      <c r="I347" t="n">
        <v>20.987657371536</v>
      </c>
      <c r="J347" s="14" t="n">
        <v>65.50678903669629</v>
      </c>
      <c r="K347" t="n">
        <v>61.03672417209614</v>
      </c>
      <c r="L347" s="14" t="n">
        <v>1.738176470588257</v>
      </c>
      <c r="M347" t="n">
        <v>5.919661733615208</v>
      </c>
      <c r="N347" t="n">
        <v>9.327999999999999</v>
      </c>
      <c r="O347" t="n">
        <v>27.01111111111111</v>
      </c>
      <c r="P347" t="inlineStr">
        <is>
          <t>https://www.tradingview.com/chart/ZMYE714n/?symbol=PSX%3AFCCL</t>
        </is>
      </c>
      <c r="Q347" t="inlineStr">
        <is>
          <t>https://www.tradingview.com/symbols/PSX-FCCL/financials-overview/</t>
        </is>
      </c>
      <c r="R347" t="inlineStr">
        <is>
          <t>https://www.tradingview.com/symbols/PSX-FCCL/technicals/</t>
        </is>
      </c>
    </row>
    <row r="348">
      <c r="A348" s="15" t="n">
        <v>45402.70887934028</v>
      </c>
      <c r="B348" t="inlineStr">
        <is>
          <t>PIBTL</t>
        </is>
      </c>
      <c r="C348" t="inlineStr">
        <is>
          <t>BUY</t>
        </is>
      </c>
      <c r="D348" t="n">
        <v>6.63</v>
      </c>
      <c r="E348" t="n">
        <v>4</v>
      </c>
      <c r="F348" t="n">
        <v>9</v>
      </c>
      <c r="G348" t="n">
        <v>13</v>
      </c>
      <c r="H348" t="n">
        <v>65582500</v>
      </c>
      <c r="I348" t="n">
        <v>35.20250649194093</v>
      </c>
      <c r="J348" s="14" t="n">
        <v>58.87147520827673</v>
      </c>
      <c r="K348" t="n">
        <v>54.60426802468918</v>
      </c>
      <c r="L348" s="14" t="n">
        <v>0.4644999999999957</v>
      </c>
      <c r="M348" t="n">
        <v>7.455429497568882</v>
      </c>
      <c r="N348" t="n">
        <v>2.668000000000001</v>
      </c>
      <c r="O348" t="n">
        <v>10.905</v>
      </c>
      <c r="P348" t="inlineStr">
        <is>
          <t>https://www.tradingview.com/chart/ZMYE714n/?symbol=PSX%3APIBTL</t>
        </is>
      </c>
      <c r="Q348" t="inlineStr">
        <is>
          <t>https://www.tradingview.com/symbols/PSX-PIBTL/financials-overview/</t>
        </is>
      </c>
      <c r="R348" t="inlineStr">
        <is>
          <t>https://www.tradingview.com/symbols/PSX-PIBTL/technicals/</t>
        </is>
      </c>
    </row>
    <row r="349">
      <c r="A349" s="15" t="n">
        <v>45402.70887934028</v>
      </c>
      <c r="B349" t="inlineStr">
        <is>
          <t>NRL</t>
        </is>
      </c>
      <c r="C349" t="inlineStr">
        <is>
          <t>BUY</t>
        </is>
      </c>
      <c r="D349" t="n">
        <v>317.28</v>
      </c>
      <c r="E349" t="n">
        <v>1</v>
      </c>
      <c r="F349" t="n">
        <v>10</v>
      </c>
      <c r="G349" t="n">
        <v>15</v>
      </c>
      <c r="H349" t="n">
        <v>9685814</v>
      </c>
      <c r="I349" t="n">
        <v>27.97218137277692</v>
      </c>
      <c r="J349" s="14" t="n">
        <v>59.43400862232377</v>
      </c>
      <c r="K349" t="n">
        <v>54.95241796728903</v>
      </c>
      <c r="L349" s="14" t="n">
        <v>14.50267647058831</v>
      </c>
      <c r="M349" t="n">
        <v>8.847644859171828</v>
      </c>
      <c r="N349" t="n">
        <v>115.982</v>
      </c>
      <c r="O349" t="n">
        <v>507.7755555555555</v>
      </c>
      <c r="P349" t="inlineStr">
        <is>
          <t>https://www.tradingview.com/chart/ZMYE714n/?symbol=PSX%3ANRL</t>
        </is>
      </c>
      <c r="Q349" t="inlineStr">
        <is>
          <t>https://www.tradingview.com/symbols/PSX-NRL/financials-overview/</t>
        </is>
      </c>
      <c r="R349" t="inlineStr">
        <is>
          <t>https://www.tradingview.com/symbols/PSX-NRL/technicals/</t>
        </is>
      </c>
    </row>
    <row r="350">
      <c r="A350" s="15" t="n">
        <v>45402.70887934028</v>
      </c>
      <c r="B350" t="inlineStr">
        <is>
          <t>SHEL</t>
        </is>
      </c>
      <c r="C350" t="inlineStr">
        <is>
          <t>NEUTRAL</t>
        </is>
      </c>
      <c r="D350" t="n">
        <v>151.83</v>
      </c>
      <c r="E350" t="n">
        <v>7</v>
      </c>
      <c r="F350" t="n">
        <v>10</v>
      </c>
      <c r="G350" t="n">
        <v>9</v>
      </c>
      <c r="H350" t="n">
        <v>5241019</v>
      </c>
      <c r="I350" t="n">
        <v>16.05017327198775</v>
      </c>
      <c r="J350" s="14" t="n">
        <v>52.05636676975696</v>
      </c>
      <c r="K350" t="n">
        <v>52.43917185903978</v>
      </c>
      <c r="L350" s="14" t="n">
        <v>3.228558823529511</v>
      </c>
      <c r="M350" t="n">
        <v>-0.367478180982987</v>
      </c>
      <c r="N350" t="n">
        <v>55.598</v>
      </c>
      <c r="O350" t="n">
        <v>237.3211111111111</v>
      </c>
      <c r="P350" t="inlineStr">
        <is>
          <t>https://www.tradingview.com/chart/ZMYE714n/?symbol=PSX%3ASHEL</t>
        </is>
      </c>
      <c r="Q350" t="inlineStr">
        <is>
          <t>https://www.tradingview.com/symbols/PSX-SHEL/financials-overview/</t>
        </is>
      </c>
      <c r="R350" t="inlineStr">
        <is>
          <t>https://www.tradingview.com/symbols/PSX-SHEL/technicals/</t>
        </is>
      </c>
    </row>
    <row r="351">
      <c r="A351" s="15" t="n">
        <v>45402.70887934028</v>
      </c>
      <c r="B351" t="inlineStr">
        <is>
          <t>PPL</t>
        </is>
      </c>
      <c r="C351" t="inlineStr">
        <is>
          <t>BUY</t>
        </is>
      </c>
      <c r="D351" t="n">
        <v>113.38</v>
      </c>
      <c r="E351" t="n">
        <v>4</v>
      </c>
      <c r="F351" t="n">
        <v>10</v>
      </c>
      <c r="G351" t="n">
        <v>12</v>
      </c>
      <c r="H351" t="n">
        <v>31288044</v>
      </c>
      <c r="I351" t="n">
        <v>21.75509651859117</v>
      </c>
      <c r="J351" s="14" t="n">
        <v>56.52506137819339</v>
      </c>
      <c r="K351" t="n">
        <v>56.06468327496583</v>
      </c>
      <c r="L351" s="14" t="n">
        <v>10.50211764705891</v>
      </c>
      <c r="M351" t="n">
        <v>0.6390910704775421</v>
      </c>
      <c r="N351" t="n">
        <v>50.79200000000001</v>
      </c>
      <c r="O351" t="n">
        <v>166.7727777777778</v>
      </c>
      <c r="P351" t="inlineStr">
        <is>
          <t>https://www.tradingview.com/chart/ZMYE714n/?symbol=PSX%3APPL</t>
        </is>
      </c>
      <c r="Q351" t="inlineStr">
        <is>
          <t>https://www.tradingview.com/symbols/PSX-PPL/financials-overview/</t>
        </is>
      </c>
      <c r="R351" t="inlineStr">
        <is>
          <t>https://www.tradingview.com/symbols/PSX-PPL/technicals/</t>
        </is>
      </c>
    </row>
    <row r="352">
      <c r="A352" s="15" t="n">
        <v>45402.70887934028</v>
      </c>
      <c r="B352" t="inlineStr">
        <is>
          <t>DGKC</t>
        </is>
      </c>
      <c r="C352" t="inlineStr">
        <is>
          <t>BUY</t>
        </is>
      </c>
      <c r="D352" t="n">
        <v>69.73999999999999</v>
      </c>
      <c r="E352" t="n">
        <v>5</v>
      </c>
      <c r="F352" t="n">
        <v>10</v>
      </c>
      <c r="G352" t="n">
        <v>11</v>
      </c>
      <c r="H352" t="n">
        <v>20878863</v>
      </c>
      <c r="I352" t="n">
        <v>17.87734359365125</v>
      </c>
      <c r="J352" s="14" t="n">
        <v>53.92575185478578</v>
      </c>
      <c r="K352" t="n">
        <v>54.5996563879021</v>
      </c>
      <c r="L352" s="14" t="n">
        <v>3.581411764705862</v>
      </c>
      <c r="M352" t="n">
        <v>-0.7118451025056949</v>
      </c>
      <c r="N352" t="n">
        <v>36.14</v>
      </c>
      <c r="O352" t="n">
        <v>109.6055555555555</v>
      </c>
      <c r="P352" t="inlineStr">
        <is>
          <t>https://www.tradingview.com/chart/ZMYE714n/?symbol=PSX%3ADGKC</t>
        </is>
      </c>
      <c r="Q352" t="inlineStr">
        <is>
          <t>https://www.tradingview.com/symbols/PSX-DGKC/financials-overview/</t>
        </is>
      </c>
      <c r="R352" t="inlineStr">
        <is>
          <t>https://www.tradingview.com/symbols/PSX-DGKC/technicals/</t>
        </is>
      </c>
    </row>
    <row r="353">
      <c r="A353" s="15" t="n">
        <v>45402.70887934028</v>
      </c>
      <c r="B353" t="inlineStr">
        <is>
          <t>ATRL</t>
        </is>
      </c>
      <c r="C353" t="inlineStr">
        <is>
          <t>STRONG_BUY</t>
        </is>
      </c>
      <c r="D353" t="n">
        <v>418.88</v>
      </c>
      <c r="E353" t="n">
        <v>0</v>
      </c>
      <c r="F353" t="n">
        <v>10</v>
      </c>
      <c r="G353" t="n">
        <v>16</v>
      </c>
      <c r="H353" t="n">
        <v>13398150</v>
      </c>
      <c r="I353" t="n">
        <v>42.87464850142273</v>
      </c>
      <c r="J353" s="14" t="n">
        <v>73.82884264948062</v>
      </c>
      <c r="K353" t="n">
        <v>70.09118401662495</v>
      </c>
      <c r="L353" s="14" t="n">
        <v>72.08588235294116</v>
      </c>
      <c r="M353" t="n">
        <v>6.093916214984044</v>
      </c>
      <c r="N353" t="n">
        <v>121.488</v>
      </c>
      <c r="O353" t="n">
        <v>504.7105555555556</v>
      </c>
      <c r="P353" t="inlineStr">
        <is>
          <t>https://www.tradingview.com/chart/ZMYE714n/?symbol=PSX%3AATRL</t>
        </is>
      </c>
      <c r="Q353" t="inlineStr">
        <is>
          <t>https://www.tradingview.com/symbols/PSX-ATRL/financials-overview/</t>
        </is>
      </c>
      <c r="R353" t="inlineStr">
        <is>
          <t>https://www.tradingview.com/symbols/PSX-ATRL/technicals/</t>
        </is>
      </c>
    </row>
    <row r="354">
      <c r="A354" s="15" t="n">
        <v>45402.70887934028</v>
      </c>
      <c r="B354" t="inlineStr">
        <is>
          <t>PSO</t>
        </is>
      </c>
      <c r="C354" t="inlineStr">
        <is>
          <t>STRONG_BUY</t>
        </is>
      </c>
      <c r="D354" t="n">
        <v>183.21</v>
      </c>
      <c r="E354" t="n">
        <v>1</v>
      </c>
      <c r="F354" t="n">
        <v>9</v>
      </c>
      <c r="G354" t="n">
        <v>16</v>
      </c>
      <c r="H354" t="n">
        <v>10397448</v>
      </c>
      <c r="I354" t="n">
        <v>17.11506351890878</v>
      </c>
      <c r="J354" s="14" t="n">
        <v>59.26123953948099</v>
      </c>
      <c r="K354" t="n">
        <v>58.13335625713761</v>
      </c>
      <c r="L354" s="14" t="n">
        <v>15.28588235294129</v>
      </c>
      <c r="M354" t="n">
        <v>1.574541220823864</v>
      </c>
      <c r="N354" t="n">
        <v>82.28400000000001</v>
      </c>
      <c r="O354" t="n">
        <v>274.7872222222222</v>
      </c>
      <c r="P354" t="inlineStr">
        <is>
          <t>https://www.tradingview.com/chart/ZMYE714n/?symbol=PSX%3APSO</t>
        </is>
      </c>
      <c r="Q354" t="inlineStr">
        <is>
          <t>https://www.tradingview.com/symbols/PSX-PSO/financials-overview/</t>
        </is>
      </c>
      <c r="R354" t="inlineStr">
        <is>
          <t>https://www.tradingview.com/symbols/PSX-PSO/technicals/</t>
        </is>
      </c>
    </row>
    <row r="355">
      <c r="A355" s="15" t="n">
        <v>45402.70887934028</v>
      </c>
      <c r="B355" t="inlineStr">
        <is>
          <t>UBL</t>
        </is>
      </c>
      <c r="C355" t="inlineStr">
        <is>
          <t>STRONG_BUY</t>
        </is>
      </c>
      <c r="D355" t="n">
        <v>197.51</v>
      </c>
      <c r="E355" t="n">
        <v>1</v>
      </c>
      <c r="F355" t="n">
        <v>9</v>
      </c>
      <c r="G355" t="n">
        <v>16</v>
      </c>
      <c r="H355" t="n">
        <v>8887326</v>
      </c>
      <c r="I355" t="n">
        <v>29.84079735048438</v>
      </c>
      <c r="J355" s="14" t="n">
        <v>66.49993720224791</v>
      </c>
      <c r="K355" t="n">
        <v>61.77767200469074</v>
      </c>
      <c r="L355" s="14" t="n">
        <v>13.20355882352939</v>
      </c>
      <c r="M355" t="n">
        <v>4.663239891897612</v>
      </c>
      <c r="N355" t="n">
        <v>86.34</v>
      </c>
      <c r="O355" t="n">
        <v>247.5922222222223</v>
      </c>
      <c r="P355" t="inlineStr">
        <is>
          <t>https://www.tradingview.com/chart/ZMYE714n/?symbol=PSX%3AUBL</t>
        </is>
      </c>
      <c r="Q355" t="inlineStr">
        <is>
          <t>https://www.tradingview.com/symbols/PSX-UBL/financials-overview/</t>
        </is>
      </c>
      <c r="R355" t="inlineStr">
        <is>
          <t>https://www.tradingview.com/symbols/PSX-UBL/technicals/</t>
        </is>
      </c>
    </row>
    <row r="356">
      <c r="A356" s="15" t="n">
        <v>45402.70887934028</v>
      </c>
      <c r="B356" t="inlineStr">
        <is>
          <t>PSX</t>
        </is>
      </c>
      <c r="C356" t="inlineStr">
        <is>
          <t>BUY</t>
        </is>
      </c>
      <c r="D356" t="n">
        <v>10.56</v>
      </c>
      <c r="E356" t="n">
        <v>2</v>
      </c>
      <c r="F356" t="n">
        <v>9</v>
      </c>
      <c r="G356" t="n">
        <v>15</v>
      </c>
      <c r="H356" t="n">
        <v>12528500</v>
      </c>
      <c r="I356" t="n">
        <v>17.53417026435114</v>
      </c>
      <c r="J356" s="14" t="n">
        <v>61.37067447495495</v>
      </c>
      <c r="K356" t="n">
        <v>49.65873011738926</v>
      </c>
      <c r="L356" s="14" t="n">
        <v>0.01023529411764912</v>
      </c>
      <c r="M356" t="n">
        <v>16.55629139072848</v>
      </c>
      <c r="N356" t="n">
        <v>5.99</v>
      </c>
      <c r="O356" t="n">
        <v>14.94222222222222</v>
      </c>
      <c r="P356" t="inlineStr">
        <is>
          <t>https://www.tradingview.com/chart/ZMYE714n/?symbol=PSX%3APSX</t>
        </is>
      </c>
      <c r="Q356" t="inlineStr">
        <is>
          <t>https://www.tradingview.com/symbols/PSX-PSX/financials-overview/</t>
        </is>
      </c>
      <c r="R356" t="inlineStr">
        <is>
          <t>https://www.tradingview.com/symbols/PSX-PSX/technicals/</t>
        </is>
      </c>
    </row>
    <row r="357">
      <c r="A357" s="15" t="n">
        <v>45402.70887934028</v>
      </c>
      <c r="B357" t="inlineStr">
        <is>
          <t>BIPL</t>
        </is>
      </c>
      <c r="C357" t="inlineStr">
        <is>
          <t>STRONG_BUY</t>
        </is>
      </c>
      <c r="D357" t="n">
        <v>24.41</v>
      </c>
      <c r="E357" t="n">
        <v>1</v>
      </c>
      <c r="F357" t="n">
        <v>8</v>
      </c>
      <c r="G357" t="n">
        <v>17</v>
      </c>
      <c r="H357" t="n">
        <v>15659938</v>
      </c>
      <c r="I357" t="n">
        <v>27.07386904704786</v>
      </c>
      <c r="J357" s="14" t="n">
        <v>59.03788553903033</v>
      </c>
      <c r="K357" t="n">
        <v>55.88161562936759</v>
      </c>
      <c r="L357" s="14" t="n">
        <v>1.285588235294117</v>
      </c>
      <c r="M357" t="n">
        <v>4.539614561027832</v>
      </c>
      <c r="N357" t="n">
        <v>8.650000000000002</v>
      </c>
      <c r="O357" t="n">
        <v>31.75166666666667</v>
      </c>
      <c r="P357" t="inlineStr">
        <is>
          <t>https://www.tradingview.com/chart/ZMYE714n/?symbol=PSX%3ABIPL</t>
        </is>
      </c>
      <c r="Q357" t="inlineStr">
        <is>
          <t>https://www.tradingview.com/symbols/PSX-BIPL/financials-overview/</t>
        </is>
      </c>
      <c r="R357" t="inlineStr">
        <is>
          <t>https://www.tradingview.com/symbols/PSX-BIPL/technicals/</t>
        </is>
      </c>
    </row>
    <row r="358">
      <c r="A358" s="15" t="n">
        <v>45402.70887934028</v>
      </c>
      <c r="B358" t="inlineStr">
        <is>
          <t>ENGRO</t>
        </is>
      </c>
      <c r="C358" t="inlineStr">
        <is>
          <t>BUY</t>
        </is>
      </c>
      <c r="D358" t="n">
        <v>365.31</v>
      </c>
      <c r="E358" t="n">
        <v>4</v>
      </c>
      <c r="F358" t="n">
        <v>7</v>
      </c>
      <c r="G358" t="n">
        <v>15</v>
      </c>
      <c r="H358" t="n">
        <v>2176709</v>
      </c>
      <c r="I358" t="n">
        <v>33.99284952884307</v>
      </c>
      <c r="J358" s="14" t="n">
        <v>65.39776781904875</v>
      </c>
      <c r="K358" t="n">
        <v>68.47459428150154</v>
      </c>
      <c r="L358" s="14" t="n">
        <v>56.31782352941156</v>
      </c>
      <c r="M358" t="n">
        <v>-1.779904820799614</v>
      </c>
      <c r="N358" t="n">
        <v>202.4061111111111</v>
      </c>
      <c r="O358" t="n">
        <v>372.8694444444445</v>
      </c>
      <c r="P358" t="inlineStr">
        <is>
          <t>https://www.tradingview.com/chart/ZMYE714n/?symbol=PSX%3AENGRO</t>
        </is>
      </c>
      <c r="Q358" t="inlineStr">
        <is>
          <t>https://www.tradingview.com/symbols/PSX-ENGRO/financials-overview/</t>
        </is>
      </c>
      <c r="R358" t="inlineStr">
        <is>
          <t>https://www.tradingview.com/symbols/PSX-ENGRO/technicals/</t>
        </is>
      </c>
    </row>
    <row r="359">
      <c r="A359" s="15" t="n">
        <v>45402.70887934028</v>
      </c>
      <c r="B359" t="inlineStr">
        <is>
          <t>FFBL</t>
        </is>
      </c>
      <c r="C359" t="inlineStr">
        <is>
          <t>BUY</t>
        </is>
      </c>
      <c r="D359" t="n">
        <v>30.61</v>
      </c>
      <c r="E359" t="n">
        <v>2</v>
      </c>
      <c r="F359" t="n">
        <v>9</v>
      </c>
      <c r="G359" t="n">
        <v>15</v>
      </c>
      <c r="H359" t="n">
        <v>24339850</v>
      </c>
      <c r="I359" t="n">
        <v>31.70999556828577</v>
      </c>
      <c r="J359" s="14" t="n">
        <v>67.65794186230343</v>
      </c>
      <c r="K359" t="n">
        <v>69.30862369346758</v>
      </c>
      <c r="L359" s="14" t="n">
        <v>4.470941176470571</v>
      </c>
      <c r="M359" t="n">
        <v>-1.258064516129034</v>
      </c>
      <c r="N359" t="n">
        <v>10.46</v>
      </c>
      <c r="O359" t="n">
        <v>45.83333333333332</v>
      </c>
      <c r="P359" t="inlineStr">
        <is>
          <t>https://www.tradingview.com/chart/ZMYE714n/?symbol=PSX%3AFFBL</t>
        </is>
      </c>
      <c r="Q359" t="inlineStr">
        <is>
          <t>https://www.tradingview.com/symbols/PSX-FFBL/financials-overview/</t>
        </is>
      </c>
      <c r="R359" t="inlineStr">
        <is>
          <t>https://www.tradingview.com/symbols/PSX-FFBL/technicals/</t>
        </is>
      </c>
    </row>
    <row r="360">
      <c r="A360" s="15" t="n">
        <v>45402.70887934028</v>
      </c>
      <c r="B360" t="inlineStr">
        <is>
          <t>PABC</t>
        </is>
      </c>
      <c r="C360" t="inlineStr">
        <is>
          <t>NEUTRAL</t>
        </is>
      </c>
      <c r="D360" t="n">
        <v>69.09</v>
      </c>
      <c r="E360" t="n">
        <v>7</v>
      </c>
      <c r="F360" t="n">
        <v>10</v>
      </c>
      <c r="G360" t="n">
        <v>7</v>
      </c>
      <c r="H360" t="n">
        <v>972276</v>
      </c>
      <c r="I360" t="n">
        <v>23.03631933731481</v>
      </c>
      <c r="J360" s="14" t="n">
        <v>52.43301437972636</v>
      </c>
      <c r="K360" t="n">
        <v>56.31419999628881</v>
      </c>
      <c r="L360" s="14" t="n">
        <v>7.202470588235343</v>
      </c>
      <c r="M360" t="n">
        <v>-4.015004167824396</v>
      </c>
      <c r="N360" t="n">
        <v>33.03799999999999</v>
      </c>
      <c r="O360" t="n">
        <v>108.1911111111111</v>
      </c>
      <c r="P360" t="inlineStr">
        <is>
          <t>https://www.tradingview.com/chart/ZMYE714n/?symbol=PSX%3APABC</t>
        </is>
      </c>
      <c r="Q360" t="inlineStr">
        <is>
          <t>https://www.tradingview.com/symbols/PSX-PABC/financials-overview/</t>
        </is>
      </c>
      <c r="R360" t="inlineStr">
        <is>
          <t>https://www.tradingview.com/symbols/PSX-PABC/technicals/</t>
        </is>
      </c>
    </row>
    <row r="361">
      <c r="A361" s="15" t="n">
        <v>45402.70887934028</v>
      </c>
      <c r="B361" t="inlineStr">
        <is>
          <t>YOUW</t>
        </is>
      </c>
      <c r="C361" t="inlineStr">
        <is>
          <t>BUY</t>
        </is>
      </c>
      <c r="D361" t="n">
        <v>3.75</v>
      </c>
      <c r="E361" t="n">
        <v>6</v>
      </c>
      <c r="F361" t="n">
        <v>10</v>
      </c>
      <c r="G361" t="n">
        <v>10</v>
      </c>
      <c r="H361" t="n">
        <v>7268500</v>
      </c>
      <c r="I361" t="n">
        <v>17.48462551241125</v>
      </c>
      <c r="J361" s="14" t="n">
        <v>53.25566153275386</v>
      </c>
      <c r="K361" t="n">
        <v>47.99046787337862</v>
      </c>
      <c r="L361" s="14" t="n">
        <v>0.02155882352941063</v>
      </c>
      <c r="M361" t="n">
        <v>8.695652173913038</v>
      </c>
      <c r="N361" t="n">
        <v>1.928</v>
      </c>
      <c r="O361" t="n">
        <v>5.786111111111111</v>
      </c>
      <c r="P361" t="inlineStr">
        <is>
          <t>https://www.tradingview.com/chart/ZMYE714n/?symbol=PSX%3AYOUW</t>
        </is>
      </c>
      <c r="Q361" t="inlineStr">
        <is>
          <t>https://www.tradingview.com/symbols/PSX-YOUW/financials-overview/</t>
        </is>
      </c>
      <c r="R361" t="inlineStr">
        <is>
          <t>https://www.tradingview.com/symbols/PSX-YOUW/technicals/</t>
        </is>
      </c>
    </row>
    <row r="362">
      <c r="A362" s="15" t="n">
        <v>45402.70887934028</v>
      </c>
      <c r="B362" t="inlineStr">
        <is>
          <t>HUBC</t>
        </is>
      </c>
      <c r="C362" t="inlineStr">
        <is>
          <t>STRONG_BUY</t>
        </is>
      </c>
      <c r="D362" t="n">
        <v>132.38</v>
      </c>
      <c r="E362" t="n">
        <v>0</v>
      </c>
      <c r="F362" t="n">
        <v>10</v>
      </c>
      <c r="G362" t="n">
        <v>16</v>
      </c>
      <c r="H362" t="n">
        <v>23984515</v>
      </c>
      <c r="I362" t="n">
        <v>26.38519670407532</v>
      </c>
      <c r="J362" s="14" t="n">
        <v>74.68694718495044</v>
      </c>
      <c r="K362" t="n">
        <v>71.43106261483365</v>
      </c>
      <c r="L362" s="14" t="n">
        <v>13.53320588235289</v>
      </c>
      <c r="M362" t="n">
        <v>3.794887878312678</v>
      </c>
      <c r="N362" t="n">
        <v>53.28599999999999</v>
      </c>
      <c r="O362" t="n">
        <v>165.2822222222222</v>
      </c>
      <c r="P362" t="inlineStr">
        <is>
          <t>https://www.tradingview.com/chart/ZMYE714n/?symbol=PSX%3AHUBC</t>
        </is>
      </c>
      <c r="Q362" t="inlineStr">
        <is>
          <t>https://www.tradingview.com/symbols/PSX-HUBC/financials-overview/</t>
        </is>
      </c>
      <c r="R362" t="inlineStr">
        <is>
          <t>https://www.tradingview.com/symbols/PSX-HUBC/technicals/</t>
        </is>
      </c>
    </row>
    <row r="363">
      <c r="A363" s="15" t="n">
        <v>45402.70887934028</v>
      </c>
      <c r="B363" t="inlineStr">
        <is>
          <t>SNGP</t>
        </is>
      </c>
      <c r="C363" t="inlineStr">
        <is>
          <t>BUY</t>
        </is>
      </c>
      <c r="D363" t="n">
        <v>66.59</v>
      </c>
      <c r="E363" t="n">
        <v>3</v>
      </c>
      <c r="F363" t="n">
        <v>9</v>
      </c>
      <c r="G363" t="n">
        <v>14</v>
      </c>
      <c r="H363" t="n">
        <v>10184499</v>
      </c>
      <c r="I363" t="n">
        <v>21.69784592617779</v>
      </c>
      <c r="J363" s="14" t="n">
        <v>55.96816323370067</v>
      </c>
      <c r="K363" t="n">
        <v>53.9978676977608</v>
      </c>
      <c r="L363" s="14" t="n">
        <v>2.634470588235281</v>
      </c>
      <c r="M363" t="n">
        <v>2.335945904410651</v>
      </c>
      <c r="N363" t="n">
        <v>32.648</v>
      </c>
      <c r="O363" t="n">
        <v>104.2466666666667</v>
      </c>
      <c r="P363" t="inlineStr">
        <is>
          <t>https://www.tradingview.com/chart/ZMYE714n/?symbol=PSX%3ASNGP</t>
        </is>
      </c>
      <c r="Q363" t="inlineStr">
        <is>
          <t>https://www.tradingview.com/symbols/PSX-SNGP/financials-overview/</t>
        </is>
      </c>
      <c r="R363" t="inlineStr">
        <is>
          <t>https://www.tradingview.com/symbols/PSX-SNGP/technicals/</t>
        </is>
      </c>
    </row>
    <row r="364">
      <c r="A364" s="15" t="n">
        <v>45402.70887934028</v>
      </c>
      <c r="B364" t="inlineStr">
        <is>
          <t>BAHL</t>
        </is>
      </c>
      <c r="C364" t="inlineStr">
        <is>
          <t>STRONG_BUY</t>
        </is>
      </c>
      <c r="D364" t="n">
        <v>91.69</v>
      </c>
      <c r="E364" t="n">
        <v>1</v>
      </c>
      <c r="F364" t="n">
        <v>9</v>
      </c>
      <c r="G364" t="n">
        <v>16</v>
      </c>
      <c r="H364" t="n">
        <v>2317884</v>
      </c>
      <c r="I364" t="n">
        <v>39.76790146204105</v>
      </c>
      <c r="J364" s="14" t="n">
        <v>67.71554623200738</v>
      </c>
      <c r="K364" t="n">
        <v>65.05352659835326</v>
      </c>
      <c r="L364" s="14" t="n">
        <v>12.90576470588236</v>
      </c>
      <c r="M364" t="n">
        <v>3.557714027558156</v>
      </c>
      <c r="N364" t="n">
        <v>37.01399999999999</v>
      </c>
      <c r="O364" t="n">
        <v>114.4138888888889</v>
      </c>
      <c r="P364" t="inlineStr">
        <is>
          <t>https://www.tradingview.com/chart/ZMYE714n/?symbol=PSX%3ABAHL</t>
        </is>
      </c>
      <c r="Q364" t="inlineStr">
        <is>
          <t>https://www.tradingview.com/symbols/PSX-BAHL/financials-overview/</t>
        </is>
      </c>
      <c r="R364" t="inlineStr">
        <is>
          <t>https://www.tradingview.com/symbols/PSX-BAHL/technicals/</t>
        </is>
      </c>
    </row>
    <row r="365">
      <c r="A365" s="15" t="n">
        <v>45402.70887934028</v>
      </c>
      <c r="B365" t="inlineStr">
        <is>
          <t>ISL</t>
        </is>
      </c>
      <c r="C365" t="inlineStr">
        <is>
          <t>BUY</t>
        </is>
      </c>
      <c r="D365" t="n">
        <v>69.98999999999999</v>
      </c>
      <c r="E365" t="n">
        <v>5</v>
      </c>
      <c r="F365" t="n">
        <v>10</v>
      </c>
      <c r="G365" t="n">
        <v>11</v>
      </c>
      <c r="H365" t="n">
        <v>5755718</v>
      </c>
      <c r="I365" t="n">
        <v>28.70691026159872</v>
      </c>
      <c r="J365" s="14" t="n">
        <v>55.8324004328612</v>
      </c>
      <c r="K365" t="n">
        <v>66.91926844957464</v>
      </c>
      <c r="L365" s="14" t="n">
        <v>6.485088235294121</v>
      </c>
      <c r="M365" t="n">
        <v>-8.209836065573779</v>
      </c>
      <c r="N365" t="n">
        <v>34.038</v>
      </c>
      <c r="O365" t="n">
        <v>103.3738888888889</v>
      </c>
      <c r="P365" t="inlineStr">
        <is>
          <t>https://www.tradingview.com/chart/ZMYE714n/?symbol=PSX%3AISL</t>
        </is>
      </c>
      <c r="Q365" t="inlineStr">
        <is>
          <t>https://www.tradingview.com/symbols/PSX-ISL/financials-overview/</t>
        </is>
      </c>
      <c r="R365" t="inlineStr">
        <is>
          <t>https://www.tradingview.com/symbols/PSX-ISL/technicals/</t>
        </is>
      </c>
    </row>
    <row r="366">
      <c r="A366" s="15" t="n">
        <v>45402.70887934028</v>
      </c>
      <c r="B366" t="inlineStr">
        <is>
          <t>HBL</t>
        </is>
      </c>
      <c r="C366" t="inlineStr">
        <is>
          <t>BUY</t>
        </is>
      </c>
      <c r="D366" t="n">
        <v>115.08</v>
      </c>
      <c r="E366" t="n">
        <v>2</v>
      </c>
      <c r="F366" t="n">
        <v>9</v>
      </c>
      <c r="G366" t="n">
        <v>15</v>
      </c>
      <c r="H366" t="n">
        <v>26563644</v>
      </c>
      <c r="I366" t="n">
        <v>21.12964134223298</v>
      </c>
      <c r="J366" s="14" t="n">
        <v>57.5524731246336</v>
      </c>
      <c r="K366" t="n">
        <v>52.42147844401813</v>
      </c>
      <c r="L366" s="14" t="n">
        <v>1.666558823529542</v>
      </c>
      <c r="M366" t="n">
        <v>4.952120383036929</v>
      </c>
      <c r="N366" t="n">
        <v>51.386</v>
      </c>
      <c r="O366" t="n">
        <v>168.3516666666667</v>
      </c>
      <c r="P366" t="inlineStr">
        <is>
          <t>https://www.tradingview.com/chart/ZMYE714n/?symbol=PSX%3AHBL</t>
        </is>
      </c>
      <c r="Q366" t="inlineStr">
        <is>
          <t>https://www.tradingview.com/symbols/PSX-HBL/financials-overview/</t>
        </is>
      </c>
      <c r="R366" t="inlineStr">
        <is>
          <t>https://www.tradingview.com/symbols/PSX-HBL/technicals/</t>
        </is>
      </c>
    </row>
    <row r="367">
      <c r="A367" s="15" t="n">
        <v>45402.70887934028</v>
      </c>
      <c r="B367" t="inlineStr">
        <is>
          <t>EFERT</t>
        </is>
      </c>
      <c r="C367" t="inlineStr">
        <is>
          <t>BUY</t>
        </is>
      </c>
      <c r="D367" t="n">
        <v>157.37</v>
      </c>
      <c r="E367" t="n">
        <v>2</v>
      </c>
      <c r="F367" t="n">
        <v>8</v>
      </c>
      <c r="G367" t="n">
        <v>16</v>
      </c>
      <c r="H367" t="n">
        <v>11461261</v>
      </c>
      <c r="I367" t="n">
        <v>56.83565138157915</v>
      </c>
      <c r="J367" s="14" t="n">
        <v>81.85122755001025</v>
      </c>
      <c r="K367" t="n">
        <v>80.70724471475265</v>
      </c>
      <c r="L367" s="14" t="n">
        <v>36.81205882352937</v>
      </c>
      <c r="M367" t="n">
        <v>2.009463926881438</v>
      </c>
      <c r="N367" t="n">
        <v>64.78944444444444</v>
      </c>
      <c r="O367" t="n">
        <v>138.8561111111111</v>
      </c>
      <c r="P367" t="inlineStr">
        <is>
          <t>https://www.tradingview.com/chart/ZMYE714n/?symbol=PSX%3AEFERT</t>
        </is>
      </c>
      <c r="Q367" t="inlineStr">
        <is>
          <t>https://www.tradingview.com/symbols/PSX-EFERT/financials-overview/</t>
        </is>
      </c>
      <c r="R367" t="inlineStr">
        <is>
          <t>https://www.tradingview.com/symbols/PSX-EFERT/technicals/</t>
        </is>
      </c>
    </row>
    <row r="368">
      <c r="A368" s="15" t="n">
        <v>45402.70887934028</v>
      </c>
      <c r="B368" t="inlineStr">
        <is>
          <t>AVN</t>
        </is>
      </c>
      <c r="C368" t="inlineStr">
        <is>
          <t>BUY</t>
        </is>
      </c>
      <c r="D368" t="n">
        <v>52.45</v>
      </c>
      <c r="E368" t="n">
        <v>4</v>
      </c>
      <c r="F368" t="n">
        <v>9</v>
      </c>
      <c r="G368" t="n">
        <v>13</v>
      </c>
      <c r="H368" t="n">
        <v>17755589.58558118</v>
      </c>
      <c r="I368" t="n">
        <v>13.11522718175289</v>
      </c>
      <c r="J368" s="14" t="n">
        <v>55.09923128432458</v>
      </c>
      <c r="K368" t="n">
        <v>59.85376779671385</v>
      </c>
      <c r="L368" s="14" t="n">
        <v>0.8023663055882366</v>
      </c>
      <c r="M368" t="n">
        <v>-4.415175712754196</v>
      </c>
      <c r="N368" t="n">
        <v>31.554545488</v>
      </c>
      <c r="O368" t="n">
        <v>77.72171724777779</v>
      </c>
      <c r="P368" t="inlineStr">
        <is>
          <t>https://www.tradingview.com/chart/ZMYE714n/?symbol=PSX%3AAVN</t>
        </is>
      </c>
      <c r="Q368" t="inlineStr">
        <is>
          <t>https://www.tradingview.com/symbols/PSX-AVN/financials-overview/</t>
        </is>
      </c>
      <c r="R368" t="inlineStr">
        <is>
          <t>https://www.tradingview.com/symbols/PSX-AVN/technicals/</t>
        </is>
      </c>
    </row>
    <row r="369">
      <c r="A369" s="15" t="n">
        <v>45402.70887934028</v>
      </c>
      <c r="B369" t="inlineStr">
        <is>
          <t>EPCL</t>
        </is>
      </c>
      <c r="C369" t="inlineStr">
        <is>
          <t>BUY</t>
        </is>
      </c>
      <c r="D369" t="n">
        <v>46.56</v>
      </c>
      <c r="E369" t="n">
        <v>6</v>
      </c>
      <c r="F369" t="n">
        <v>10</v>
      </c>
      <c r="G369" t="n">
        <v>10</v>
      </c>
      <c r="H369" t="n">
        <v>7730464</v>
      </c>
      <c r="I369" t="n">
        <v>14.70130931375963</v>
      </c>
      <c r="J369" s="14" t="n">
        <v>54.75117147373413</v>
      </c>
      <c r="K369" t="n">
        <v>54.64821274013158</v>
      </c>
      <c r="L369" s="14" t="n">
        <v>0.8433529411764482</v>
      </c>
      <c r="M369" t="n">
        <v>0.06447453255964138</v>
      </c>
      <c r="N369" t="n">
        <v>33.15777777777779</v>
      </c>
      <c r="O369" t="n">
        <v>58.62277777777779</v>
      </c>
      <c r="P369" t="inlineStr">
        <is>
          <t>https://www.tradingview.com/chart/ZMYE714n/?symbol=PSX%3AEPCL</t>
        </is>
      </c>
      <c r="Q369" t="inlineStr">
        <is>
          <t>https://www.tradingview.com/symbols/PSX-EPCL/financials-overview/</t>
        </is>
      </c>
      <c r="R369" t="inlineStr">
        <is>
          <t>https://www.tradingview.com/symbols/PSX-EPCL/technicals/</t>
        </is>
      </c>
    </row>
    <row r="370">
      <c r="A370" s="15" t="n">
        <v>45402.70887934028</v>
      </c>
      <c r="B370" t="inlineStr">
        <is>
          <t>AKBL</t>
        </is>
      </c>
      <c r="C370" t="inlineStr">
        <is>
          <t>BUY</t>
        </is>
      </c>
      <c r="D370" t="n">
        <v>23.76</v>
      </c>
      <c r="E370" t="n">
        <v>2</v>
      </c>
      <c r="F370" t="n">
        <v>8</v>
      </c>
      <c r="G370" t="n">
        <v>16</v>
      </c>
      <c r="H370" t="n">
        <v>7512500</v>
      </c>
      <c r="I370" t="n">
        <v>26.54121240920918</v>
      </c>
      <c r="J370" s="14" t="n">
        <v>59.77733798425627</v>
      </c>
      <c r="K370" t="n">
        <v>52.35241027953335</v>
      </c>
      <c r="L370" s="14" t="n">
        <v>0.5061176470588435</v>
      </c>
      <c r="M370" t="n">
        <v>9.34192360791533</v>
      </c>
      <c r="N370" t="n">
        <v>11.326</v>
      </c>
      <c r="O370" t="n">
        <v>34.52833333333333</v>
      </c>
      <c r="P370" t="inlineStr">
        <is>
          <t>https://www.tradingview.com/chart/ZMYE714n/?symbol=PSX%3AAKBL</t>
        </is>
      </c>
      <c r="Q370" t="inlineStr">
        <is>
          <t>https://www.tradingview.com/symbols/PSX-AKBL/financials-overview/</t>
        </is>
      </c>
      <c r="R370" t="inlineStr">
        <is>
          <t>https://www.tradingview.com/symbols/PSX-AKBL/technicals/</t>
        </is>
      </c>
    </row>
    <row r="371">
      <c r="A371" s="15" t="n">
        <v>45402.70887934028</v>
      </c>
      <c r="B371" t="inlineStr">
        <is>
          <t>PIOC</t>
        </is>
      </c>
      <c r="C371" t="inlineStr">
        <is>
          <t>BUY</t>
        </is>
      </c>
      <c r="D371" t="n">
        <v>136.75</v>
      </c>
      <c r="E371" t="n">
        <v>3</v>
      </c>
      <c r="F371" t="n">
        <v>8</v>
      </c>
      <c r="G371" t="n">
        <v>15</v>
      </c>
      <c r="H371" t="n">
        <v>4431082</v>
      </c>
      <c r="I371" t="n">
        <v>26.96402051771458</v>
      </c>
      <c r="J371" s="14" t="n">
        <v>64.39906724412378</v>
      </c>
      <c r="K371" t="n">
        <v>65.02724796539906</v>
      </c>
      <c r="L371" s="14" t="n">
        <v>19.24552941176455</v>
      </c>
      <c r="M371" t="n">
        <v>-0.5165138949512643</v>
      </c>
      <c r="N371" t="n">
        <v>41.58799999999999</v>
      </c>
      <c r="O371" t="n">
        <v>164.6844444444444</v>
      </c>
      <c r="P371" t="inlineStr">
        <is>
          <t>https://www.tradingview.com/chart/ZMYE714n/?symbol=PSX%3APIOC</t>
        </is>
      </c>
      <c r="Q371" t="inlineStr">
        <is>
          <t>https://www.tradingview.com/symbols/PSX-PIOC/financials-overview/</t>
        </is>
      </c>
      <c r="R371" t="inlineStr">
        <is>
          <t>https://www.tradingview.com/symbols/PSX-PIOC/technicals/</t>
        </is>
      </c>
    </row>
    <row r="372">
      <c r="A372" s="15" t="n">
        <v>45402.70887934028</v>
      </c>
      <c r="B372" t="inlineStr">
        <is>
          <t>DAWH</t>
        </is>
      </c>
      <c r="C372" t="inlineStr">
        <is>
          <t>BUY</t>
        </is>
      </c>
      <c r="D372" t="n">
        <v>153.26</v>
      </c>
      <c r="E372" t="n">
        <v>4</v>
      </c>
      <c r="F372" t="n">
        <v>8</v>
      </c>
      <c r="G372" t="n">
        <v>14</v>
      </c>
      <c r="H372" t="n">
        <v>506000</v>
      </c>
      <c r="I372" t="n">
        <v>28.49987694137687</v>
      </c>
      <c r="J372" s="14" t="n">
        <v>64.67098497012967</v>
      </c>
      <c r="K372" t="n">
        <v>66.59918908600699</v>
      </c>
      <c r="L372" s="14" t="n">
        <v>27.51991176470597</v>
      </c>
      <c r="M372" t="n">
        <v>-1.775299621867596</v>
      </c>
      <c r="N372" t="n">
        <v>69.18888888888888</v>
      </c>
      <c r="O372" t="n">
        <v>154.2188888888889</v>
      </c>
      <c r="P372" t="inlineStr">
        <is>
          <t>https://www.tradingview.com/chart/ZMYE714n/?symbol=PSX%3ADAWH</t>
        </is>
      </c>
      <c r="Q372" t="inlineStr">
        <is>
          <t>https://www.tradingview.com/symbols/PSX-DAWH/financials-overview/</t>
        </is>
      </c>
      <c r="R372" t="inlineStr">
        <is>
          <t>https://www.tradingview.com/symbols/PSX-DAWH/technicals/</t>
        </is>
      </c>
    </row>
    <row r="373">
      <c r="A373" s="15" t="n">
        <v>45402.70887934028</v>
      </c>
      <c r="B373" t="inlineStr">
        <is>
          <t>MEBL</t>
        </is>
      </c>
      <c r="C373" t="inlineStr">
        <is>
          <t>BUY</t>
        </is>
      </c>
      <c r="D373" t="n">
        <v>222.68</v>
      </c>
      <c r="E373" t="n">
        <v>7</v>
      </c>
      <c r="F373" t="n">
        <v>5</v>
      </c>
      <c r="G373" t="n">
        <v>14</v>
      </c>
      <c r="H373" t="n">
        <v>14297721</v>
      </c>
      <c r="I373" t="n">
        <v>57.83622769469338</v>
      </c>
      <c r="J373" s="14" t="n">
        <v>74.81161246640677</v>
      </c>
      <c r="K373" t="n">
        <v>80.58683994327039</v>
      </c>
      <c r="L373" s="14" t="n">
        <v>53.57041176470574</v>
      </c>
      <c r="M373" t="n">
        <v>-3.106779218518835</v>
      </c>
      <c r="N373" t="n">
        <v>75.372</v>
      </c>
      <c r="O373" t="n">
        <v>231.1366666666666</v>
      </c>
      <c r="P373" t="inlineStr">
        <is>
          <t>https://www.tradingview.com/chart/ZMYE714n/?symbol=PSX%3AMEBL</t>
        </is>
      </c>
      <c r="Q373" t="inlineStr">
        <is>
          <t>https://www.tradingview.com/symbols/PSX-MEBL/financials-overview/</t>
        </is>
      </c>
      <c r="R373" t="inlineStr">
        <is>
          <t>https://www.tradingview.com/symbols/PSX-MEBL/technicals/</t>
        </is>
      </c>
    </row>
    <row r="374">
      <c r="A374" s="15" t="n">
        <v>45402.70887934028</v>
      </c>
      <c r="B374" t="inlineStr">
        <is>
          <t>TGL</t>
        </is>
      </c>
      <c r="C374" t="inlineStr">
        <is>
          <t>BUY</t>
        </is>
      </c>
      <c r="D374" t="n">
        <v>109.61</v>
      </c>
      <c r="E374" t="n">
        <v>3</v>
      </c>
      <c r="F374" t="n">
        <v>8</v>
      </c>
      <c r="G374" t="n">
        <v>15</v>
      </c>
      <c r="H374" t="n">
        <v>2514302</v>
      </c>
      <c r="I374" t="n">
        <v>27.71498534347808</v>
      </c>
      <c r="J374" s="14" t="n">
        <v>66.84998413376512</v>
      </c>
      <c r="K374" t="n">
        <v>67.71642093899841</v>
      </c>
      <c r="L374" s="14" t="n">
        <v>11.72605882352937</v>
      </c>
      <c r="M374" t="n">
        <v>-0.4269622093023245</v>
      </c>
      <c r="N374" t="n">
        <v>49.68800000000001</v>
      </c>
      <c r="O374" t="n">
        <v>145.7244444444445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15" t="n">
        <v>45402.70887934028</v>
      </c>
      <c r="B375" t="inlineStr">
        <is>
          <t>FFC</t>
        </is>
      </c>
      <c r="C375" t="inlineStr">
        <is>
          <t>BUY</t>
        </is>
      </c>
      <c r="D375" t="n">
        <v>141.2</v>
      </c>
      <c r="E375" t="n">
        <v>4</v>
      </c>
      <c r="F375" t="n">
        <v>7</v>
      </c>
      <c r="G375" t="n">
        <v>15</v>
      </c>
      <c r="H375" t="n">
        <v>12184110</v>
      </c>
      <c r="I375" t="n">
        <v>35.37472328337859</v>
      </c>
      <c r="J375" s="14" t="n">
        <v>76.04526540063424</v>
      </c>
      <c r="K375" t="n">
        <v>78.30656287660855</v>
      </c>
      <c r="L375" s="14" t="n">
        <v>18.49649999999988</v>
      </c>
      <c r="M375" t="n">
        <v>-0.9887104691115804</v>
      </c>
      <c r="N375" t="n">
        <v>80.01277777777777</v>
      </c>
      <c r="O375" t="n">
        <v>137.8544444444445</v>
      </c>
      <c r="P375" t="inlineStr">
        <is>
          <t>https://www.tradingview.com/chart/ZMYE714n/?symbol=PSX%3AFFC</t>
        </is>
      </c>
      <c r="Q375" t="inlineStr">
        <is>
          <t>https://www.tradingview.com/symbols/PSX-FFC/financials-overview/</t>
        </is>
      </c>
      <c r="R375" t="inlineStr">
        <is>
          <t>https://www.tradingview.com/symbols/PSX-FFC/technicals/</t>
        </is>
      </c>
    </row>
    <row r="376">
      <c r="A376" s="15" t="n">
        <v>45402.70887934028</v>
      </c>
      <c r="B376" t="inlineStr">
        <is>
          <t>SPWL</t>
        </is>
      </c>
      <c r="C376" t="inlineStr">
        <is>
          <t>SELL</t>
        </is>
      </c>
      <c r="D376" t="n">
        <v>18.92</v>
      </c>
      <c r="E376" t="n">
        <v>14</v>
      </c>
      <c r="F376" t="n">
        <v>10</v>
      </c>
      <c r="G376" t="n">
        <v>2</v>
      </c>
      <c r="H376" t="n">
        <v>2297000</v>
      </c>
      <c r="I376" t="n">
        <v>12.46424448479694</v>
      </c>
      <c r="J376" s="14" t="n">
        <v>45.72898758988482</v>
      </c>
      <c r="K376" t="n">
        <v>59.52044740674523</v>
      </c>
      <c r="L376" s="14" t="n">
        <v>1.084794117647064</v>
      </c>
      <c r="M376" t="n">
        <v>-7.617187499999993</v>
      </c>
      <c r="N376" t="n">
        <v>13.96388888888889</v>
      </c>
      <c r="O376" t="n">
        <v>24.96388888888889</v>
      </c>
      <c r="P376" t="inlineStr">
        <is>
          <t>https://www.tradingview.com/chart/ZMYE714n/?symbol=PSX%3ASPWL</t>
        </is>
      </c>
      <c r="Q376" t="inlineStr">
        <is>
          <t>https://www.tradingview.com/symbols/PSX-SPWL/financials-overview/</t>
        </is>
      </c>
      <c r="R376" t="inlineStr">
        <is>
          <t>https://www.tradingview.com/symbols/PSX-SPWL/technicals/</t>
        </is>
      </c>
    </row>
    <row r="377">
      <c r="A377" s="15" t="n">
        <v>45402.70887934028</v>
      </c>
      <c r="B377" t="inlineStr">
        <is>
          <t>FABL</t>
        </is>
      </c>
      <c r="C377" t="inlineStr">
        <is>
          <t>STRONG_BUY</t>
        </is>
      </c>
      <c r="D377" t="n">
        <v>42.1</v>
      </c>
      <c r="E377" t="n">
        <v>0</v>
      </c>
      <c r="F377" t="n">
        <v>10</v>
      </c>
      <c r="G377" t="n">
        <v>16</v>
      </c>
      <c r="H377" t="n">
        <v>41049436</v>
      </c>
      <c r="I377" t="n">
        <v>27.11212747840479</v>
      </c>
      <c r="J377" s="14" t="n">
        <v>75.12806634825078</v>
      </c>
      <c r="K377" t="n">
        <v>67.90392133648092</v>
      </c>
      <c r="L377" s="14" t="n">
        <v>5.942382352941177</v>
      </c>
      <c r="M377" t="n">
        <v>13.63022941970312</v>
      </c>
      <c r="N377" t="n">
        <v>19.006</v>
      </c>
      <c r="O377" t="n">
        <v>42.84055555555557</v>
      </c>
      <c r="P377" t="inlineStr">
        <is>
          <t>https://www.tradingview.com/chart/ZMYE714n/?symbol=PSX%3AFABL</t>
        </is>
      </c>
      <c r="Q377" t="inlineStr">
        <is>
          <t>https://www.tradingview.com/symbols/PSX-FABL/financials-overview/</t>
        </is>
      </c>
      <c r="R377" t="inlineStr">
        <is>
          <t>https://www.tradingview.com/symbols/PSX-FABL/technicals/</t>
        </is>
      </c>
    </row>
    <row r="378">
      <c r="A378" s="15" t="n">
        <v>45402.70887934028</v>
      </c>
      <c r="B378" t="inlineStr">
        <is>
          <t>MUGHAL</t>
        </is>
      </c>
      <c r="C378" t="inlineStr">
        <is>
          <t>SELL</t>
        </is>
      </c>
      <c r="D378" t="n">
        <v>63.34</v>
      </c>
      <c r="E378" t="n">
        <v>10</v>
      </c>
      <c r="F378" t="n">
        <v>10</v>
      </c>
      <c r="G378" t="n">
        <v>6</v>
      </c>
      <c r="H378" t="n">
        <v>2001784</v>
      </c>
      <c r="I378" t="n">
        <v>16.10694826597189</v>
      </c>
      <c r="J378" s="14" t="n">
        <v>49.47914079395719</v>
      </c>
      <c r="K378" t="n">
        <v>54.78141765469707</v>
      </c>
      <c r="L378" s="14" t="n">
        <v>2.310205882352932</v>
      </c>
      <c r="M378" t="n">
        <v>-4.780517137702936</v>
      </c>
      <c r="N378" t="n">
        <v>37.17999999999999</v>
      </c>
      <c r="O378" t="n">
        <v>92.99555555555555</v>
      </c>
      <c r="P378" t="inlineStr">
        <is>
          <t>https://www.tradingview.com/chart/ZMYE714n/?symbol=PSX%3AMUGHAL</t>
        </is>
      </c>
      <c r="Q378" t="inlineStr">
        <is>
          <t>https://www.tradingview.com/symbols/PSX-MUGHAL/financials-overview/</t>
        </is>
      </c>
      <c r="R378" t="inlineStr">
        <is>
          <t>https://www.tradingview.com/symbols/PSX-MUGHAL/technicals/</t>
        </is>
      </c>
    </row>
    <row r="379">
      <c r="A379" s="15" t="n">
        <v>45402.70887934028</v>
      </c>
      <c r="B379" t="inlineStr">
        <is>
          <t>MCB</t>
        </is>
      </c>
      <c r="C379" t="inlineStr">
        <is>
          <t>BUY</t>
        </is>
      </c>
      <c r="D379" t="n">
        <v>212.44</v>
      </c>
      <c r="E379" t="n">
        <v>6</v>
      </c>
      <c r="F379" t="n">
        <v>6</v>
      </c>
      <c r="G379" t="n">
        <v>14</v>
      </c>
      <c r="H379" t="n">
        <v>1831038</v>
      </c>
      <c r="I379" t="n">
        <v>40.38273123420918</v>
      </c>
      <c r="J379" s="14" t="n">
        <v>72.1777854349654</v>
      </c>
      <c r="K379" t="n">
        <v>73.74503235004734</v>
      </c>
      <c r="L379" s="14" t="n">
        <v>34.33094117647036</v>
      </c>
      <c r="M379" t="n">
        <v>-0.7382487617979686</v>
      </c>
      <c r="N379" t="n">
        <v>94.48200000000001</v>
      </c>
      <c r="O379" t="n">
        <v>250.8333333333333</v>
      </c>
      <c r="P379" t="inlineStr">
        <is>
          <t>https://www.tradingview.com/chart/ZMYE714n/?symbol=PSX%3AMCB</t>
        </is>
      </c>
      <c r="Q379" t="inlineStr">
        <is>
          <t>https://www.tradingview.com/symbols/PSX-MCB/financials-overview/</t>
        </is>
      </c>
      <c r="R379" t="inlineStr">
        <is>
          <t>https://www.tradingview.com/symbols/PSX-MCB/technicals/</t>
        </is>
      </c>
    </row>
    <row r="380">
      <c r="A380" s="15" t="n">
        <v>45402.70887934028</v>
      </c>
      <c r="B380" t="inlineStr">
        <is>
          <t>POL</t>
        </is>
      </c>
      <c r="C380" t="inlineStr">
        <is>
          <t>STRONG_BUY</t>
        </is>
      </c>
      <c r="D380" t="n">
        <v>457.46</v>
      </c>
      <c r="E380" t="n">
        <v>0</v>
      </c>
      <c r="F380" t="n">
        <v>10</v>
      </c>
      <c r="G380" t="n">
        <v>16</v>
      </c>
      <c r="H380" t="n">
        <v>801487</v>
      </c>
      <c r="I380" t="n">
        <v>13.06233608339347</v>
      </c>
      <c r="J380" s="14" t="n">
        <v>63.16916936654809</v>
      </c>
      <c r="K380" t="n">
        <v>59.80040833099007</v>
      </c>
      <c r="L380" s="14" t="n">
        <v>9.626470588235975</v>
      </c>
      <c r="M380" t="n">
        <v>2.084263143800762</v>
      </c>
      <c r="N380" t="n">
        <v>348.6433333333334</v>
      </c>
      <c r="O380" t="n">
        <v>493.4766666666667</v>
      </c>
      <c r="P380" t="inlineStr">
        <is>
          <t>https://www.tradingview.com/chart/ZMYE714n/?symbol=PSX%3APOL</t>
        </is>
      </c>
      <c r="Q380" t="inlineStr">
        <is>
          <t>https://www.tradingview.com/symbols/PSX-POL/financials-overview/</t>
        </is>
      </c>
      <c r="R380" t="inlineStr">
        <is>
          <t>https://www.tradingview.com/symbols/PSX-POL/technicals/</t>
        </is>
      </c>
    </row>
    <row r="381">
      <c r="A381" s="15" t="n">
        <v>45402.70887934028</v>
      </c>
      <c r="B381" t="inlineStr">
        <is>
          <t>MTL</t>
        </is>
      </c>
      <c r="C381" t="inlineStr">
        <is>
          <t>BUY</t>
        </is>
      </c>
      <c r="D381" t="n">
        <v>595.42</v>
      </c>
      <c r="E381" t="n">
        <v>4</v>
      </c>
      <c r="F381" t="n">
        <v>10</v>
      </c>
      <c r="G381" t="n">
        <v>12</v>
      </c>
      <c r="H381" t="n">
        <v>330175</v>
      </c>
      <c r="I381" t="n">
        <v>43.39128882223416</v>
      </c>
      <c r="J381" s="14" t="n">
        <v>59.66276279573906</v>
      </c>
      <c r="K381" t="n">
        <v>61.75876464085547</v>
      </c>
      <c r="L381" s="14" t="n">
        <v>50.72244117647074</v>
      </c>
      <c r="M381" t="n">
        <v>-1.373175862583041</v>
      </c>
      <c r="N381" t="n">
        <v>173.3193450600001</v>
      </c>
      <c r="O381" t="n">
        <v>924.0389557966668</v>
      </c>
      <c r="P381" t="inlineStr">
        <is>
          <t>https://www.tradingview.com/chart/ZMYE714n/?symbol=PSX%3AMTL</t>
        </is>
      </c>
      <c r="Q381" t="inlineStr">
        <is>
          <t>https://www.tradingview.com/symbols/PSX-MTL/financials-overview/</t>
        </is>
      </c>
      <c r="R381" t="inlineStr">
        <is>
          <t>https://www.tradingview.com/symbols/PSX-MTL/technicals/</t>
        </is>
      </c>
    </row>
    <row r="382">
      <c r="A382" s="15" t="n">
        <v>45402.70887934028</v>
      </c>
      <c r="B382" t="inlineStr">
        <is>
          <t>INIL</t>
        </is>
      </c>
      <c r="C382" t="inlineStr">
        <is>
          <t>BUY</t>
        </is>
      </c>
      <c r="D382" t="n">
        <v>149.96</v>
      </c>
      <c r="E382" t="n">
        <v>1</v>
      </c>
      <c r="F382" t="n">
        <v>10</v>
      </c>
      <c r="G382" t="n">
        <v>15</v>
      </c>
      <c r="H382" t="n">
        <v>3179971</v>
      </c>
      <c r="I382" t="n">
        <v>42.26684800630792</v>
      </c>
      <c r="J382" s="14" t="n">
        <v>69.69045181389431</v>
      </c>
      <c r="K382" t="n">
        <v>68.07320936249445</v>
      </c>
      <c r="L382" s="14" t="n">
        <v>20.7927352941177</v>
      </c>
      <c r="M382" t="n">
        <v>1.930396954866777</v>
      </c>
      <c r="N382" t="n">
        <v>59.758</v>
      </c>
      <c r="O382" t="n">
        <v>193.6988888888889</v>
      </c>
      <c r="P382" t="inlineStr">
        <is>
          <t>https://www.tradingview.com/chart/ZMYE714n/?symbol=PSX%3AINIL</t>
        </is>
      </c>
      <c r="Q382" t="inlineStr">
        <is>
          <t>https://www.tradingview.com/symbols/PSX-INIL/financials-overview/</t>
        </is>
      </c>
      <c r="R382" t="inlineStr">
        <is>
          <t>https://www.tradingview.com/symbols/PSX-INIL/technicals/</t>
        </is>
      </c>
    </row>
    <row r="383">
      <c r="A383" s="15" t="n">
        <v>45402.70887934028</v>
      </c>
      <c r="B383" t="inlineStr">
        <is>
          <t>ILP</t>
        </is>
      </c>
      <c r="C383" t="inlineStr">
        <is>
          <t>NEUTRAL</t>
        </is>
      </c>
      <c r="D383" t="n">
        <v>70.8</v>
      </c>
      <c r="E383" t="n">
        <v>7</v>
      </c>
      <c r="F383" t="n">
        <v>10</v>
      </c>
      <c r="G383" t="n">
        <v>9</v>
      </c>
      <c r="H383" t="n">
        <v>3809611</v>
      </c>
      <c r="I383" t="n">
        <v>44.50696839293168</v>
      </c>
      <c r="J383" s="14" t="n">
        <v>60.99176675517617</v>
      </c>
      <c r="K383" t="n">
        <v>68.12664296402934</v>
      </c>
      <c r="L383" s="14" t="n">
        <v>10.14832352941175</v>
      </c>
      <c r="M383" t="n">
        <v>-3.423816668940125</v>
      </c>
      <c r="N383" t="n">
        <v>30.82469151444444</v>
      </c>
      <c r="O383" t="n">
        <v>109.5901233338889</v>
      </c>
      <c r="P383" t="inlineStr">
        <is>
          <t>https://www.tradingview.com/chart/ZMYE714n/?symbol=PSX%3AILP</t>
        </is>
      </c>
      <c r="Q383" t="inlineStr">
        <is>
          <t>https://www.tradingview.com/symbols/PSX-ILP/financials-overview/</t>
        </is>
      </c>
      <c r="R383" t="inlineStr">
        <is>
          <t>https://www.tradingview.com/symbols/PSX-ILP/technicals/</t>
        </is>
      </c>
    </row>
    <row r="384">
      <c r="A384" s="15" t="n">
        <v>45402.70887934028</v>
      </c>
      <c r="B384" t="inlineStr">
        <is>
          <t>LUCK</t>
        </is>
      </c>
      <c r="C384" t="inlineStr">
        <is>
          <t>BUY</t>
        </is>
      </c>
      <c r="D384" t="n">
        <v>788.52</v>
      </c>
      <c r="E384" t="n">
        <v>4</v>
      </c>
      <c r="F384" t="n">
        <v>9</v>
      </c>
      <c r="G384" t="n">
        <v>13</v>
      </c>
      <c r="H384" t="n">
        <v>730475</v>
      </c>
      <c r="I384" t="n">
        <v>19.59523521444859</v>
      </c>
      <c r="J384" s="14" t="n">
        <v>61.92904602097516</v>
      </c>
      <c r="K384" t="n">
        <v>63.85475283011152</v>
      </c>
      <c r="L384" s="14" t="n">
        <v>72.47767647058959</v>
      </c>
      <c r="M384" t="n">
        <v>-1.011825554244402</v>
      </c>
      <c r="N384" t="n">
        <v>358.342</v>
      </c>
      <c r="O384" t="n">
        <v>1090.989444444444</v>
      </c>
      <c r="P384" t="inlineStr">
        <is>
          <t>https://www.tradingview.com/chart/ZMYE714n/?symbol=PSX%3ALUCK</t>
        </is>
      </c>
      <c r="Q384" t="inlineStr">
        <is>
          <t>https://www.tradingview.com/symbols/PSX-LUCK/financials-overview/</t>
        </is>
      </c>
      <c r="R384" t="inlineStr">
        <is>
          <t>https://www.tradingview.com/symbols/PSX-LUCK/technicals/</t>
        </is>
      </c>
    </row>
    <row r="385">
      <c r="A385" s="15" t="n">
        <v>45402.70887934028</v>
      </c>
      <c r="B385" t="inlineStr">
        <is>
          <t>HMB</t>
        </is>
      </c>
      <c r="C385" t="inlineStr">
        <is>
          <t>BUY</t>
        </is>
      </c>
      <c r="D385" t="n">
        <v>61.19</v>
      </c>
      <c r="E385" t="n">
        <v>1</v>
      </c>
      <c r="F385" t="n">
        <v>10</v>
      </c>
      <c r="G385" t="n">
        <v>15</v>
      </c>
      <c r="H385" t="n">
        <v>724000</v>
      </c>
      <c r="I385" t="n">
        <v>31.20866476432561</v>
      </c>
      <c r="J385" s="14" t="n">
        <v>64.39597768425445</v>
      </c>
      <c r="K385" t="n">
        <v>62.73596863540649</v>
      </c>
      <c r="L385" s="14" t="n">
        <v>6.545264705882346</v>
      </c>
      <c r="M385" t="n">
        <v>1.966338943509415</v>
      </c>
      <c r="N385" t="n">
        <v>25.45800000000001</v>
      </c>
      <c r="O385" t="n">
        <v>78.145</v>
      </c>
      <c r="P385" t="inlineStr">
        <is>
          <t>https://www.tradingview.com/chart/ZMYE714n/?symbol=PSX%3AHMB</t>
        </is>
      </c>
      <c r="Q385" t="inlineStr">
        <is>
          <t>https://www.tradingview.com/symbols/PSX-HMB/financials-overview/</t>
        </is>
      </c>
      <c r="R385" t="inlineStr">
        <is>
          <t>https://www.tradingview.com/symbols/PSX-HMB/technicals/</t>
        </is>
      </c>
    </row>
    <row r="386">
      <c r="A386" s="15" t="n">
        <v>45402.70887934028</v>
      </c>
      <c r="B386" t="inlineStr">
        <is>
          <t>CHCC</t>
        </is>
      </c>
      <c r="C386" t="inlineStr">
        <is>
          <t>BUY</t>
        </is>
      </c>
      <c r="D386" t="n">
        <v>162</v>
      </c>
      <c r="E386" t="n">
        <v>1</v>
      </c>
      <c r="F386" t="n">
        <v>10</v>
      </c>
      <c r="G386" t="n">
        <v>15</v>
      </c>
      <c r="H386" t="n">
        <v>1140284</v>
      </c>
      <c r="I386" t="n">
        <v>24.59750662451735</v>
      </c>
      <c r="J386" s="14" t="n">
        <v>59.28167296315674</v>
      </c>
      <c r="K386" t="n">
        <v>57.91991009467066</v>
      </c>
      <c r="L386" s="14" t="n">
        <v>5.847882352941241</v>
      </c>
      <c r="M386" t="n">
        <v>1.199400299850067</v>
      </c>
      <c r="N386" t="n">
        <v>76.792</v>
      </c>
      <c r="O386" t="n">
        <v>226.1811111111112</v>
      </c>
      <c r="P386" t="inlineStr">
        <is>
          <t>https://www.tradingview.com/chart/ZMYE714n/?symbol=PSX%3ACHCC</t>
        </is>
      </c>
      <c r="Q386" t="inlineStr">
        <is>
          <t>https://www.tradingview.com/symbols/PSX-CHCC/financials-overview/</t>
        </is>
      </c>
      <c r="R386" t="inlineStr">
        <is>
          <t>https://www.tradingview.com/symbols/PSX-CHCC/technicals/</t>
        </is>
      </c>
    </row>
    <row r="387">
      <c r="A387" s="15" t="n">
        <v>45402.70887934028</v>
      </c>
      <c r="B387" t="inlineStr">
        <is>
          <t>BNWM</t>
        </is>
      </c>
      <c r="C387" t="inlineStr">
        <is>
          <t>NEUTRAL</t>
        </is>
      </c>
      <c r="D387" t="n">
        <v>25</v>
      </c>
      <c r="E387" t="n">
        <v>7</v>
      </c>
      <c r="F387" t="n">
        <v>10</v>
      </c>
      <c r="G387" t="n">
        <v>9</v>
      </c>
      <c r="H387" t="n">
        <v>159500</v>
      </c>
      <c r="I387" t="n">
        <v>33.65607321008046</v>
      </c>
      <c r="J387" s="14" t="n">
        <v>52.92962980117064</v>
      </c>
      <c r="K387" t="n">
        <v>56.58113155618597</v>
      </c>
      <c r="L387" s="14" t="n">
        <v>1.334705882352953</v>
      </c>
      <c r="M387" t="n">
        <v>-3.80915736821854</v>
      </c>
      <c r="N387" t="n">
        <v>13.718</v>
      </c>
      <c r="O387" t="n">
        <v>41.85055555555555</v>
      </c>
      <c r="P387" t="inlineStr">
        <is>
          <t>https://www.tradingview.com/chart/ZMYE714n/?symbol=PSX%3ABNWM</t>
        </is>
      </c>
      <c r="Q387" t="inlineStr">
        <is>
          <t>https://www.tradingview.com/symbols/PSX-BNWM/financials-overview/</t>
        </is>
      </c>
      <c r="R387" t="inlineStr">
        <is>
          <t>https://www.tradingview.com/symbols/PSX-BNWM/technicals/</t>
        </is>
      </c>
    </row>
    <row r="388">
      <c r="A388" s="15" t="n">
        <v>45402.70887934028</v>
      </c>
      <c r="B388" t="inlineStr">
        <is>
          <t>MARI</t>
        </is>
      </c>
      <c r="C388" t="inlineStr">
        <is>
          <t>BUY</t>
        </is>
      </c>
      <c r="D388" t="n">
        <v>2622.18</v>
      </c>
      <c r="E388" t="n">
        <v>4</v>
      </c>
      <c r="F388" t="n">
        <v>7</v>
      </c>
      <c r="G388" t="n">
        <v>15</v>
      </c>
      <c r="H388" t="n">
        <v>416644</v>
      </c>
      <c r="I388" t="n">
        <v>45.50963594834511</v>
      </c>
      <c r="J388" s="14" t="n">
        <v>73.21649977243993</v>
      </c>
      <c r="K388" t="n">
        <v>73.20283968934659</v>
      </c>
      <c r="L388" s="14" t="n">
        <v>511.5886764705861</v>
      </c>
      <c r="M388" t="n">
        <v>0.01792723070056566</v>
      </c>
      <c r="N388" t="n">
        <v>1135.983333333333</v>
      </c>
      <c r="O388" t="n">
        <v>2712.65</v>
      </c>
      <c r="P388" t="inlineStr">
        <is>
          <t>https://www.tradingview.com/chart/ZMYE714n/?symbol=PSX%3AMARI</t>
        </is>
      </c>
      <c r="Q388" t="inlineStr">
        <is>
          <t>https://www.tradingview.com/symbols/PSX-MARI/financials-overview/</t>
        </is>
      </c>
      <c r="R388" t="inlineStr">
        <is>
          <t>https://www.tradingview.com/symbols/PSX-MARI/technicals/</t>
        </is>
      </c>
    </row>
    <row r="389">
      <c r="A389" s="15" t="n">
        <v>45402.70887934028</v>
      </c>
      <c r="B389" t="inlineStr">
        <is>
          <t>NATF</t>
        </is>
      </c>
      <c r="C389" t="inlineStr">
        <is>
          <t>BUY</t>
        </is>
      </c>
      <c r="D389" t="n">
        <v>163.67</v>
      </c>
      <c r="E389" t="n">
        <v>2</v>
      </c>
      <c r="F389" t="n">
        <v>10</v>
      </c>
      <c r="G389" t="n">
        <v>14</v>
      </c>
      <c r="H389" t="n">
        <v>182402</v>
      </c>
      <c r="I389" t="n">
        <v>16.90529780219156</v>
      </c>
      <c r="J389" s="14" t="n">
        <v>68.14851699296408</v>
      </c>
      <c r="K389" t="n">
        <v>68.04141271584471</v>
      </c>
      <c r="L389" s="14" t="n">
        <v>22.94776470588226</v>
      </c>
      <c r="M389" t="n">
        <v>0.09785334230322097</v>
      </c>
      <c r="N389" t="n">
        <v>84.71600000000001</v>
      </c>
      <c r="O389" t="n">
        <v>194.5122222222222</v>
      </c>
      <c r="P389" t="inlineStr">
        <is>
          <t>https://www.tradingview.com/chart/ZMYE714n/?symbol=PSX%3ANATF</t>
        </is>
      </c>
      <c r="Q389" t="inlineStr">
        <is>
          <t>https://www.tradingview.com/symbols/PSX-NATF/financials-overview/</t>
        </is>
      </c>
      <c r="R389" t="inlineStr">
        <is>
          <t>https://www.tradingview.com/symbols/PSX-NATF/technicals/</t>
        </is>
      </c>
    </row>
    <row r="390">
      <c r="A390" s="15" t="n">
        <v>45402.70887934028</v>
      </c>
      <c r="B390" t="inlineStr">
        <is>
          <t>FATIMA</t>
        </is>
      </c>
      <c r="C390" t="inlineStr">
        <is>
          <t>BUY</t>
        </is>
      </c>
      <c r="D390" t="n">
        <v>45.3</v>
      </c>
      <c r="E390" t="n">
        <v>2</v>
      </c>
      <c r="F390" t="n">
        <v>8</v>
      </c>
      <c r="G390" t="n">
        <v>16</v>
      </c>
      <c r="H390" t="n">
        <v>7353859</v>
      </c>
      <c r="I390" t="n">
        <v>42.95990124244831</v>
      </c>
      <c r="J390" s="14" t="n">
        <v>79.53847973702894</v>
      </c>
      <c r="K390" t="n">
        <v>72.41913810668262</v>
      </c>
      <c r="L390" s="14" t="n">
        <v>6.36035294117648</v>
      </c>
      <c r="M390" t="n">
        <v>10.54172767203514</v>
      </c>
      <c r="N390" t="n">
        <v>23.02944444444445</v>
      </c>
      <c r="O390" t="n">
        <v>43.19611111111112</v>
      </c>
      <c r="P390" t="inlineStr">
        <is>
          <t>https://www.tradingview.com/chart/ZMYE714n/?symbol=PSX%3AFATIMA</t>
        </is>
      </c>
      <c r="Q390" t="inlineStr">
        <is>
          <t>https://www.tradingview.com/symbols/PSX-FATIMA/financials-overview/</t>
        </is>
      </c>
      <c r="R390" t="inlineStr">
        <is>
          <t>https://www.tradingview.com/symbols/PSX-FATIMA/technicals/</t>
        </is>
      </c>
    </row>
    <row r="391">
      <c r="A391" s="15" t="n">
        <v>45402.70887934028</v>
      </c>
      <c r="B391" t="inlineStr">
        <is>
          <t>APL</t>
        </is>
      </c>
      <c r="C391" t="inlineStr">
        <is>
          <t>BUY</t>
        </is>
      </c>
      <c r="D391" t="n">
        <v>397.84</v>
      </c>
      <c r="E391" t="n">
        <v>1</v>
      </c>
      <c r="F391" t="n">
        <v>10</v>
      </c>
      <c r="G391" t="n">
        <v>15</v>
      </c>
      <c r="H391" t="n">
        <v>96779</v>
      </c>
      <c r="I391" t="n">
        <v>25.17032876092562</v>
      </c>
      <c r="J391" s="14" t="n">
        <v>57.88587836794092</v>
      </c>
      <c r="K391" t="n">
        <v>58.57351973790865</v>
      </c>
      <c r="L391" s="14" t="n">
        <v>27.61849999999993</v>
      </c>
      <c r="M391" t="n">
        <v>-0.4678391834079719</v>
      </c>
      <c r="N391" t="n">
        <v>232.7661111111111</v>
      </c>
      <c r="O391" t="n">
        <v>489.4144444444444</v>
      </c>
      <c r="P391" t="inlineStr">
        <is>
          <t>https://www.tradingview.com/chart/ZMYE714n/?symbol=PSX%3AAPL</t>
        </is>
      </c>
      <c r="Q391" t="inlineStr">
        <is>
          <t>https://www.tradingview.com/symbols/PSX-APL/financials-overview/</t>
        </is>
      </c>
      <c r="R391" t="inlineStr">
        <is>
          <t>https://www.tradingview.com/symbols/PSX-APL/technicals/</t>
        </is>
      </c>
    </row>
    <row r="392">
      <c r="A392" s="15" t="n">
        <v>45402.70887934028</v>
      </c>
      <c r="B392" t="inlineStr">
        <is>
          <t>AGP</t>
        </is>
      </c>
      <c r="C392" t="inlineStr">
        <is>
          <t>BUY</t>
        </is>
      </c>
      <c r="D392" t="n">
        <v>81.98999999999999</v>
      </c>
      <c r="E392" t="n">
        <v>2</v>
      </c>
      <c r="F392" t="n">
        <v>9</v>
      </c>
      <c r="G392" t="n">
        <v>15</v>
      </c>
      <c r="H392" t="n">
        <v>2367568</v>
      </c>
      <c r="I392" t="n">
        <v>17.62200441133274</v>
      </c>
      <c r="J392" s="14" t="n">
        <v>67.14384777174288</v>
      </c>
      <c r="K392" t="n">
        <v>64.6551493391114</v>
      </c>
      <c r="L392" s="14" t="n">
        <v>9.697705882352949</v>
      </c>
      <c r="M392" t="n">
        <v>3.287981859410431</v>
      </c>
      <c r="N392" t="n">
        <v>37.05944444444446</v>
      </c>
      <c r="O392" t="n">
        <v>92.24277777777779</v>
      </c>
      <c r="P392" t="inlineStr">
        <is>
          <t>https://www.tradingview.com/chart/ZMYE714n/?symbol=PSX%3AAGP</t>
        </is>
      </c>
      <c r="Q392" t="inlineStr">
        <is>
          <t>https://www.tradingview.com/symbols/PSX-AGP/financials-overview/</t>
        </is>
      </c>
      <c r="R392" t="inlineStr">
        <is>
          <t>https://www.tradingview.com/symbols/PSX-AGP/technicals/</t>
        </is>
      </c>
    </row>
    <row r="393">
      <c r="A393" s="15" t="n">
        <v>45402.70887934028</v>
      </c>
      <c r="B393" t="inlineStr">
        <is>
          <t>FHAM</t>
        </is>
      </c>
      <c r="C393" t="inlineStr">
        <is>
          <t>BUY</t>
        </is>
      </c>
      <c r="D393" t="n">
        <v>8.24</v>
      </c>
      <c r="E393" t="n">
        <v>2</v>
      </c>
      <c r="F393" t="n">
        <v>10</v>
      </c>
      <c r="G393" t="n">
        <v>14</v>
      </c>
      <c r="H393" t="n">
        <v>225000</v>
      </c>
      <c r="I393" t="n">
        <v>25.69232804580234</v>
      </c>
      <c r="J393" s="14" t="n">
        <v>68.68064062843088</v>
      </c>
      <c r="K393" t="n">
        <v>58.80230525210649</v>
      </c>
      <c r="L393" s="14" t="n">
        <v>0.3279117647058634</v>
      </c>
      <c r="M393" t="n">
        <v>6.322580645161294</v>
      </c>
      <c r="N393" t="n">
        <v>5.713888888888889</v>
      </c>
      <c r="O393" t="n">
        <v>8.830555555555556</v>
      </c>
      <c r="P393" t="inlineStr">
        <is>
          <t>https://www.tradingview.com/chart/ZMYE714n/?symbol=PSX%3AFHAM</t>
        </is>
      </c>
      <c r="Q393" t="inlineStr">
        <is>
          <t>https://www.tradingview.com/symbols/PSX-FHAM/financials-overview/</t>
        </is>
      </c>
      <c r="R393" t="inlineStr">
        <is>
          <t>https://www.tradingview.com/symbols/PSX-FHAM/technicals/</t>
        </is>
      </c>
    </row>
    <row r="394">
      <c r="A394" s="15" t="n">
        <v>45402.70887934028</v>
      </c>
      <c r="B394" t="inlineStr">
        <is>
          <t>IBFL</t>
        </is>
      </c>
      <c r="C394" t="inlineStr">
        <is>
          <t>BUY</t>
        </is>
      </c>
      <c r="D394" t="n">
        <v>370</v>
      </c>
      <c r="E394" t="n">
        <v>5</v>
      </c>
      <c r="F394" t="n">
        <v>9</v>
      </c>
      <c r="G394" t="n">
        <v>12</v>
      </c>
      <c r="H394" t="n">
        <v>12600</v>
      </c>
      <c r="I394" t="n">
        <v>36.34792227130189</v>
      </c>
      <c r="J394" s="14" t="n">
        <v>54.19366272744381</v>
      </c>
      <c r="K394" t="n">
        <v>49.59562458270985</v>
      </c>
      <c r="L394" s="14" t="n">
        <v>37.78605882352952</v>
      </c>
      <c r="M394" t="n">
        <v>5.714285714285714</v>
      </c>
      <c r="N394" t="n">
        <v>179.568</v>
      </c>
      <c r="O394" t="n">
        <v>502.0477777777778</v>
      </c>
      <c r="P394" t="inlineStr">
        <is>
          <t>https://www.tradingview.com/chart/ZMYE714n/?symbol=PSX%3AIBFL</t>
        </is>
      </c>
      <c r="Q394" t="inlineStr">
        <is>
          <t>https://www.tradingview.com/symbols/PSX-IBFL/financials-overview/</t>
        </is>
      </c>
      <c r="R394" t="inlineStr">
        <is>
          <t>https://www.tradingview.com/symbols/PSX-IBFL/technicals/</t>
        </is>
      </c>
    </row>
    <row r="395">
      <c r="A395" s="15" t="n">
        <v>45402.70887934028</v>
      </c>
      <c r="B395" t="inlineStr">
        <is>
          <t>KOHC</t>
        </is>
      </c>
      <c r="C395" t="inlineStr">
        <is>
          <t>BUY</t>
        </is>
      </c>
      <c r="D395" t="n">
        <v>214.93</v>
      </c>
      <c r="E395" t="n">
        <v>6</v>
      </c>
      <c r="F395" t="n">
        <v>10</v>
      </c>
      <c r="G395" t="n">
        <v>10</v>
      </c>
      <c r="H395" t="n">
        <v>117315</v>
      </c>
      <c r="I395" t="n">
        <v>17.32725096361567</v>
      </c>
      <c r="J395" s="14" t="n">
        <v>52.25351922362201</v>
      </c>
      <c r="K395" t="n">
        <v>54.65147642511209</v>
      </c>
      <c r="L395" s="14" t="n">
        <v>11.24738235294126</v>
      </c>
      <c r="M395" t="n">
        <v>-2.308985955183848</v>
      </c>
      <c r="N395" t="n">
        <v>111.886</v>
      </c>
      <c r="O395" t="n">
        <v>311.7922222222222</v>
      </c>
      <c r="P395" t="inlineStr">
        <is>
          <t>https://www.tradingview.com/chart/ZMYE714n/?symbol=PSX%3AKOHC</t>
        </is>
      </c>
      <c r="Q395" t="inlineStr">
        <is>
          <t>https://www.tradingview.com/symbols/PSX-KOHC/financials-overview/</t>
        </is>
      </c>
      <c r="R395" t="inlineStr">
        <is>
          <t>https://www.tradingview.com/symbols/PSX-KOHC/technicals/</t>
        </is>
      </c>
    </row>
    <row r="396">
      <c r="A396" s="15" t="n">
        <v>45402.70887934028</v>
      </c>
      <c r="B396" t="inlineStr">
        <is>
          <t>EFUG</t>
        </is>
      </c>
      <c r="C396" t="inlineStr">
        <is>
          <t>SELL</t>
        </is>
      </c>
      <c r="D396" t="n">
        <v>85</v>
      </c>
      <c r="E396" t="n">
        <v>15</v>
      </c>
      <c r="F396" t="n">
        <v>10</v>
      </c>
      <c r="G396" t="n">
        <v>1</v>
      </c>
      <c r="H396" t="n">
        <v>210000</v>
      </c>
      <c r="I396" t="n">
        <v>10.32818064032577</v>
      </c>
      <c r="J396" s="14" t="n">
        <v>47.93828456906743</v>
      </c>
      <c r="K396" t="n">
        <v>50.12602907062747</v>
      </c>
      <c r="L396" s="14" t="n">
        <v>2.891470588235265</v>
      </c>
      <c r="M396" t="n">
        <v>-1.72274251358538</v>
      </c>
      <c r="N396" t="n">
        <v>61.77777777777779</v>
      </c>
      <c r="O396" t="n">
        <v>110.3611111111111</v>
      </c>
      <c r="P396" t="inlineStr">
        <is>
          <t>https://www.tradingview.com/chart/ZMYE714n/?symbol=PSX%3AEFUG</t>
        </is>
      </c>
      <c r="Q396" t="inlineStr">
        <is>
          <t>https://www.tradingview.com/symbols/PSX-EFUG/financials-overview/</t>
        </is>
      </c>
      <c r="R396" t="inlineStr">
        <is>
          <t>https://www.tradingview.com/symbols/PSX-EFUG/technicals/</t>
        </is>
      </c>
    </row>
    <row r="397">
      <c r="A397" s="15" t="n">
        <v>45402.70887934028</v>
      </c>
      <c r="B397" t="inlineStr">
        <is>
          <t>HINOON</t>
        </is>
      </c>
      <c r="C397" t="inlineStr">
        <is>
          <t>BUY</t>
        </is>
      </c>
      <c r="D397" t="n">
        <v>528.97</v>
      </c>
      <c r="E397" t="n">
        <v>3</v>
      </c>
      <c r="F397" t="n">
        <v>9</v>
      </c>
      <c r="G397" t="n">
        <v>14</v>
      </c>
      <c r="H397" t="n">
        <v>80124</v>
      </c>
      <c r="I397" t="n">
        <v>35.58704139665956</v>
      </c>
      <c r="J397" s="14" t="n">
        <v>58.39597519011151</v>
      </c>
      <c r="K397" t="n">
        <v>71.63212155448279</v>
      </c>
      <c r="L397" s="14" t="n">
        <v>66.61200000000036</v>
      </c>
      <c r="M397" t="n">
        <v>-7.968404753205623</v>
      </c>
      <c r="N397" t="n">
        <v>278.2288888888889</v>
      </c>
      <c r="O397" t="n">
        <v>622.7122222222223</v>
      </c>
      <c r="P397" t="inlineStr">
        <is>
          <t>https://www.tradingview.com/chart/ZMYE714n/?symbol=PSX%3AHINOON</t>
        </is>
      </c>
      <c r="Q397" t="inlineStr">
        <is>
          <t>https://www.tradingview.com/symbols/PSX-HINOON/financials-overview/</t>
        </is>
      </c>
      <c r="R397" t="inlineStr">
        <is>
          <t>https://www.tradingview.com/symbols/PSX-HINOON/technicals/</t>
        </is>
      </c>
    </row>
    <row r="398">
      <c r="A398" s="15" t="n">
        <v>45402.70887934028</v>
      </c>
      <c r="B398" t="inlineStr">
        <is>
          <t>ABL</t>
        </is>
      </c>
      <c r="C398" t="inlineStr">
        <is>
          <t>BUY</t>
        </is>
      </c>
      <c r="D398" t="n">
        <v>91.67</v>
      </c>
      <c r="E398" t="n">
        <v>2</v>
      </c>
      <c r="F398" t="n">
        <v>10</v>
      </c>
      <c r="G398" t="n">
        <v>14</v>
      </c>
      <c r="H398" t="n">
        <v>312500</v>
      </c>
      <c r="I398" t="n">
        <v>29.55706395211391</v>
      </c>
      <c r="J398" s="14" t="n">
        <v>68.80423078913805</v>
      </c>
      <c r="K398" t="n">
        <v>63.64398911522088</v>
      </c>
      <c r="L398" s="14" t="n">
        <v>6.21899999999998</v>
      </c>
      <c r="M398" t="n">
        <v>3.663914960986085</v>
      </c>
      <c r="N398" t="n">
        <v>51.25888888888888</v>
      </c>
      <c r="O398" t="n">
        <v>106.2038888888889</v>
      </c>
      <c r="P398" t="inlineStr">
        <is>
          <t>https://www.tradingview.com/chart/ZMYE714n/?symbol=PSX%3AABL</t>
        </is>
      </c>
      <c r="Q398" t="inlineStr">
        <is>
          <t>https://www.tradingview.com/symbols/PSX-ABL/financials-overview/</t>
        </is>
      </c>
      <c r="R398" t="inlineStr">
        <is>
          <t>https://www.tradingview.com/symbols/PSX-ABL/technicals/</t>
        </is>
      </c>
    </row>
    <row r="399">
      <c r="A399" s="15" t="n">
        <v>45402.70887934028</v>
      </c>
      <c r="B399" t="inlineStr">
        <is>
          <t>PGLC</t>
        </is>
      </c>
      <c r="C399" t="inlineStr">
        <is>
          <t>BUY</t>
        </is>
      </c>
      <c r="D399" t="n">
        <v>8</v>
      </c>
      <c r="E399" t="n">
        <v>1</v>
      </c>
      <c r="F399" t="n">
        <v>10</v>
      </c>
      <c r="G399" t="n">
        <v>15</v>
      </c>
      <c r="H399" t="n">
        <v>36000</v>
      </c>
      <c r="I399" t="n">
        <v>37.44220861048601</v>
      </c>
      <c r="J399" s="14" t="n">
        <v>57.74977528924152</v>
      </c>
      <c r="K399" t="n">
        <v>58.63691053657661</v>
      </c>
      <c r="L399" s="14" t="n">
        <v>1.144794117647057</v>
      </c>
      <c r="M399" t="n">
        <v>-1.112484548825709</v>
      </c>
      <c r="N399" t="n">
        <v>2.247163406666666</v>
      </c>
      <c r="O399" t="n">
        <v>15.12865732333333</v>
      </c>
      <c r="P399" t="inlineStr">
        <is>
          <t>https://www.tradingview.com/chart/ZMYE714n/?symbol=PSX%3APGLC</t>
        </is>
      </c>
      <c r="Q399" t="inlineStr">
        <is>
          <t>https://www.tradingview.com/symbols/PSX-PGLC/financials-overview/</t>
        </is>
      </c>
      <c r="R399" t="inlineStr">
        <is>
          <t>https://www.tradingview.com/symbols/PSX-PGLC/technicals/</t>
        </is>
      </c>
    </row>
    <row r="400">
      <c r="A400" s="15" t="n">
        <v>45402.70887934028</v>
      </c>
      <c r="B400" t="inlineStr">
        <is>
          <t>SRVI</t>
        </is>
      </c>
      <c r="C400" t="inlineStr">
        <is>
          <t>BUY</t>
        </is>
      </c>
      <c r="D400" t="n">
        <v>602.5</v>
      </c>
      <c r="E400" t="n">
        <v>6</v>
      </c>
      <c r="F400" t="n">
        <v>10</v>
      </c>
      <c r="G400" t="n">
        <v>10</v>
      </c>
      <c r="H400" t="n">
        <v>23250</v>
      </c>
      <c r="I400" t="n">
        <v>43.37085593449516</v>
      </c>
      <c r="J400" s="14" t="n">
        <v>56.58004707714807</v>
      </c>
      <c r="K400" t="n">
        <v>59.64616671143393</v>
      </c>
      <c r="L400" s="14" t="n">
        <v>69.89847058823568</v>
      </c>
      <c r="M400" t="n">
        <v>-2.841385538282914</v>
      </c>
      <c r="N400" t="n">
        <v>171.1440000000001</v>
      </c>
      <c r="O400" t="n">
        <v>961.1955555555556</v>
      </c>
      <c r="P400" t="inlineStr">
        <is>
          <t>https://www.tradingview.com/chart/ZMYE714n/?symbol=PSX%3ASRVI</t>
        </is>
      </c>
      <c r="Q400" t="inlineStr">
        <is>
          <t>https://www.tradingview.com/symbols/PSX-SRVI/financials-overview/</t>
        </is>
      </c>
      <c r="R400" t="inlineStr">
        <is>
          <t>https://www.tradingview.com/symbols/PSX-SRVI/technicals/</t>
        </is>
      </c>
    </row>
    <row r="401">
      <c r="A401" s="15" t="n">
        <v>45402.70887934028</v>
      </c>
      <c r="B401" t="inlineStr">
        <is>
          <t>ABOT</t>
        </is>
      </c>
      <c r="C401" t="inlineStr">
        <is>
          <t>BUY</t>
        </is>
      </c>
      <c r="D401" t="n">
        <v>548</v>
      </c>
      <c r="E401" t="n">
        <v>4</v>
      </c>
      <c r="F401" t="n">
        <v>8</v>
      </c>
      <c r="G401" t="n">
        <v>14</v>
      </c>
      <c r="H401" t="n">
        <v>136800</v>
      </c>
      <c r="I401" t="n">
        <v>30.20381759857019</v>
      </c>
      <c r="J401" s="14" t="n">
        <v>69.43917630394486</v>
      </c>
      <c r="K401" t="n">
        <v>69.10489397581772</v>
      </c>
      <c r="L401" s="14" t="n">
        <v>59.41305882352981</v>
      </c>
      <c r="M401" t="n">
        <v>0.4951402897487706</v>
      </c>
      <c r="N401" t="n">
        <v>268.1927777777778</v>
      </c>
      <c r="O401" t="n">
        <v>605.5261111111112</v>
      </c>
      <c r="P401" t="inlineStr">
        <is>
          <t>https://www.tradingview.com/chart/ZMYE714n/?symbol=PSX%3AABOT</t>
        </is>
      </c>
      <c r="Q401" t="inlineStr">
        <is>
          <t>https://www.tradingview.com/symbols/PSX-ABOT/financials-overview/</t>
        </is>
      </c>
      <c r="R401" t="inlineStr">
        <is>
          <t>https://www.tradingview.com/symbols/PSX-ABOT/technicals/</t>
        </is>
      </c>
    </row>
    <row r="402">
      <c r="A402" s="15" t="n">
        <v>45402.70887934028</v>
      </c>
      <c r="B402" t="inlineStr">
        <is>
          <t>PKGP</t>
        </is>
      </c>
      <c r="C402" t="inlineStr">
        <is>
          <t>BUY</t>
        </is>
      </c>
      <c r="D402" t="n">
        <v>51.75</v>
      </c>
      <c r="E402" t="n">
        <v>1</v>
      </c>
      <c r="F402" t="n">
        <v>10</v>
      </c>
      <c r="G402" t="n">
        <v>15</v>
      </c>
      <c r="H402" t="n">
        <v>58000</v>
      </c>
      <c r="I402" t="n">
        <v>30.20459733636541</v>
      </c>
      <c r="J402" s="14" t="n">
        <v>64.50001876885044</v>
      </c>
      <c r="K402" t="n">
        <v>60.6162029062622</v>
      </c>
      <c r="L402" s="14" t="n">
        <v>5.552441176470538</v>
      </c>
      <c r="M402" t="n">
        <v>3.087649402390432</v>
      </c>
      <c r="N402" t="n">
        <v>24.05599999999999</v>
      </c>
      <c r="O402" t="n">
        <v>71.01277777777777</v>
      </c>
      <c r="P402" t="inlineStr">
        <is>
          <t>https://www.tradingview.com/chart/ZMYE714n/?symbol=PSX%3APKGP</t>
        </is>
      </c>
      <c r="Q402" t="inlineStr">
        <is>
          <t>https://www.tradingview.com/symbols/PSX-PKGP/financials-overview/</t>
        </is>
      </c>
      <c r="R402" t="inlineStr">
        <is>
          <t>https://www.tradingview.com/symbols/PSX-PKGP/technicals/</t>
        </is>
      </c>
    </row>
    <row r="403">
      <c r="A403" s="15" t="n">
        <v>45402.70887934028</v>
      </c>
      <c r="B403" t="inlineStr">
        <is>
          <t>INDU</t>
        </is>
      </c>
      <c r="C403" t="inlineStr">
        <is>
          <t>BUY</t>
        </is>
      </c>
      <c r="D403" t="n">
        <v>1580.83</v>
      </c>
      <c r="E403" t="n">
        <v>5</v>
      </c>
      <c r="F403" t="n">
        <v>7</v>
      </c>
      <c r="G403" t="n">
        <v>14</v>
      </c>
      <c r="H403" t="n">
        <v>32683</v>
      </c>
      <c r="I403" t="n">
        <v>58.56328280245718</v>
      </c>
      <c r="J403" s="14" t="n">
        <v>80.31263157714531</v>
      </c>
      <c r="K403" t="n">
        <v>82.06589150080285</v>
      </c>
      <c r="L403" s="14" t="n">
        <v>326.0967647058828</v>
      </c>
      <c r="M403" t="n">
        <v>-0.4728206807106786</v>
      </c>
      <c r="N403" t="n">
        <v>642.6416666666668</v>
      </c>
      <c r="O403" t="n">
        <v>1586.79</v>
      </c>
      <c r="P403" t="inlineStr">
        <is>
          <t>https://www.tradingview.com/chart/ZMYE714n/?symbol=PSX%3AINDU</t>
        </is>
      </c>
      <c r="Q403" t="inlineStr">
        <is>
          <t>https://www.tradingview.com/symbols/PSX-INDU/financials-overview/</t>
        </is>
      </c>
      <c r="R403" t="inlineStr">
        <is>
          <t>https://www.tradingview.com/symbols/PSX-INDU/technicals/</t>
        </is>
      </c>
    </row>
    <row r="404">
      <c r="A404" s="15" t="n">
        <v>45402.70887934028</v>
      </c>
      <c r="B404" t="inlineStr">
        <is>
          <t>THALL</t>
        </is>
      </c>
      <c r="C404" t="inlineStr">
        <is>
          <t>BUY</t>
        </is>
      </c>
      <c r="D404" t="n">
        <v>351.58</v>
      </c>
      <c r="E404" t="n">
        <v>5</v>
      </c>
      <c r="F404" t="n">
        <v>7</v>
      </c>
      <c r="G404" t="n">
        <v>14</v>
      </c>
      <c r="H404" t="n">
        <v>17645</v>
      </c>
      <c r="I404" t="n">
        <v>31.1654203708407</v>
      </c>
      <c r="J404" s="14" t="n">
        <v>69.66162171829339</v>
      </c>
      <c r="K404" t="n">
        <v>74.18304470614471</v>
      </c>
      <c r="L404" s="14" t="n">
        <v>64.26014705882346</v>
      </c>
      <c r="M404" t="n">
        <v>-2.609418282548481</v>
      </c>
      <c r="N404" t="n">
        <v>134</v>
      </c>
      <c r="O404" t="n">
        <v>422.7222222222222</v>
      </c>
      <c r="P404" t="inlineStr">
        <is>
          <t>https://www.tradingview.com/chart/ZMYE714n/?symbol=PSX%3ATHALL</t>
        </is>
      </c>
      <c r="Q404" t="inlineStr">
        <is>
          <t>https://www.tradingview.com/symbols/PSX-THALL/financials-overview/</t>
        </is>
      </c>
      <c r="R404" t="inlineStr">
        <is>
          <t>https://www.tradingview.com/symbols/PSX-THALL/technicals/</t>
        </is>
      </c>
    </row>
    <row r="405">
      <c r="A405" s="15" t="n">
        <v>45402.70887934028</v>
      </c>
      <c r="B405" t="inlineStr">
        <is>
          <t>BWCL</t>
        </is>
      </c>
      <c r="C405" t="inlineStr">
        <is>
          <t>BUY</t>
        </is>
      </c>
      <c r="D405" t="n">
        <v>219.51</v>
      </c>
      <c r="E405" t="n">
        <v>4</v>
      </c>
      <c r="F405" t="n">
        <v>6</v>
      </c>
      <c r="G405" t="n">
        <v>16</v>
      </c>
      <c r="H405" t="n">
        <v>57100</v>
      </c>
      <c r="I405" t="n">
        <v>32.90134316076519</v>
      </c>
      <c r="J405" s="14" t="n">
        <v>70.0736878657186</v>
      </c>
      <c r="K405" t="n">
        <v>71.10225139413762</v>
      </c>
      <c r="L405" s="14" t="n">
        <v>20.87647058823538</v>
      </c>
      <c r="M405" t="n">
        <v>-0.4038112522686093</v>
      </c>
      <c r="N405" t="n">
        <v>111.824</v>
      </c>
      <c r="O405" t="n">
        <v>255.1233333333333</v>
      </c>
      <c r="P405" t="inlineStr">
        <is>
          <t>https://www.tradingview.com/chart/ZMYE714n/?symbol=PSX%3ABWCL</t>
        </is>
      </c>
      <c r="Q405" t="inlineStr">
        <is>
          <t>https://www.tradingview.com/symbols/PSX-BWCL/financials-overview/</t>
        </is>
      </c>
      <c r="R405" t="inlineStr">
        <is>
          <t>https://www.tradingview.com/symbols/PSX-BWCL/technicals/</t>
        </is>
      </c>
    </row>
    <row r="406">
      <c r="A406" s="15" t="n">
        <v>45402.70887934028</v>
      </c>
      <c r="B406" t="inlineStr">
        <is>
          <t>PKGS</t>
        </is>
      </c>
      <c r="C406" t="inlineStr">
        <is>
          <t>NEUTRAL</t>
        </is>
      </c>
      <c r="D406" t="n">
        <v>501.12</v>
      </c>
      <c r="E406" t="n">
        <v>8</v>
      </c>
      <c r="F406" t="n">
        <v>10</v>
      </c>
      <c r="G406" t="n">
        <v>8</v>
      </c>
      <c r="H406" t="n">
        <v>484516</v>
      </c>
      <c r="I406" t="n">
        <v>17.17807975687914</v>
      </c>
      <c r="J406" s="14" t="n">
        <v>50.78847428466989</v>
      </c>
      <c r="K406" t="n">
        <v>59.16382298371092</v>
      </c>
      <c r="L406" s="14" t="n">
        <v>60.80102941176483</v>
      </c>
      <c r="M406" t="n">
        <v>-6.608520630660858</v>
      </c>
      <c r="N406" t="n">
        <v>293.036</v>
      </c>
      <c r="O406" t="n">
        <v>718.8683333333333</v>
      </c>
      <c r="P406" t="inlineStr">
        <is>
          <t>https://www.tradingview.com/chart/ZMYE714n/?symbol=PSX%3APKGS</t>
        </is>
      </c>
      <c r="Q406" t="inlineStr">
        <is>
          <t>https://www.tradingview.com/symbols/PSX-PKGS/financials-overview/</t>
        </is>
      </c>
      <c r="R406" t="inlineStr">
        <is>
          <t>https://www.tradingview.com/symbols/PSX-PKGS/technicals/</t>
        </is>
      </c>
    </row>
    <row r="407">
      <c r="A407" s="15" t="n">
        <v>45402.70887934028</v>
      </c>
      <c r="B407" t="inlineStr">
        <is>
          <t>GLAXO</t>
        </is>
      </c>
      <c r="C407" t="inlineStr">
        <is>
          <t>NEUTRAL</t>
        </is>
      </c>
      <c r="D407" t="n">
        <v>91.5</v>
      </c>
      <c r="E407" t="n">
        <v>8</v>
      </c>
      <c r="F407" t="n">
        <v>8</v>
      </c>
      <c r="G407" t="n">
        <v>10</v>
      </c>
      <c r="H407" t="n">
        <v>426000</v>
      </c>
      <c r="I407" t="n">
        <v>15.10898136590158</v>
      </c>
      <c r="J407" s="14" t="n">
        <v>59.03234398453676</v>
      </c>
      <c r="K407" t="n">
        <v>63.0435805255671</v>
      </c>
      <c r="L407" s="14" t="n">
        <v>5.473911764705761</v>
      </c>
      <c r="M407" t="n">
        <v>-2.659574468085106</v>
      </c>
      <c r="N407" t="n">
        <v>55.80166666666666</v>
      </c>
      <c r="O407" t="n">
        <v>109.885</v>
      </c>
      <c r="P407" t="inlineStr">
        <is>
          <t>https://www.tradingview.com/chart/ZMYE714n/?symbol=PSX%3AGLAXO</t>
        </is>
      </c>
      <c r="Q407" t="inlineStr">
        <is>
          <t>https://www.tradingview.com/symbols/PSX-GLAXO/financials-overview/</t>
        </is>
      </c>
      <c r="R407" t="inlineStr">
        <is>
          <t>https://www.tradingview.com/symbols/PSX-GLAXO/technicals/</t>
        </is>
      </c>
    </row>
    <row r="408">
      <c r="A408" s="15" t="n">
        <v>45402.70887934028</v>
      </c>
      <c r="B408" t="inlineStr">
        <is>
          <t>PAKT</t>
        </is>
      </c>
      <c r="C408" t="inlineStr">
        <is>
          <t>BUY</t>
        </is>
      </c>
      <c r="D408" t="n">
        <v>1064</v>
      </c>
      <c r="E408" t="n">
        <v>6</v>
      </c>
      <c r="F408" t="n">
        <v>10</v>
      </c>
      <c r="G408" t="n">
        <v>10</v>
      </c>
      <c r="H408" t="n">
        <v>1750</v>
      </c>
      <c r="I408" t="n">
        <v>29.28937615795063</v>
      </c>
      <c r="J408" s="14" t="n">
        <v>54.62958223231548</v>
      </c>
      <c r="K408" t="n">
        <v>58.27699656014688</v>
      </c>
      <c r="L408" s="14" t="n">
        <v>117.7180882352935</v>
      </c>
      <c r="M408" t="n">
        <v>-4.144144144144144</v>
      </c>
      <c r="N408" t="n">
        <v>491.2319999999999</v>
      </c>
      <c r="O408" t="n">
        <v>1704.547777777778</v>
      </c>
      <c r="P408" t="inlineStr">
        <is>
          <t>https://www.tradingview.com/chart/ZMYE714n/?symbol=PSX%3APAKT</t>
        </is>
      </c>
      <c r="Q408" t="inlineStr">
        <is>
          <t>https://www.tradingview.com/symbols/PSX-PAKT/financials-overview/</t>
        </is>
      </c>
      <c r="R408" t="inlineStr">
        <is>
          <t>https://www.tradingview.com/symbols/PSX-PAKT/technicals/</t>
        </is>
      </c>
    </row>
    <row r="409">
      <c r="A409" s="15" t="n">
        <v>45402.70887934028</v>
      </c>
      <c r="B409" t="inlineStr">
        <is>
          <t>SHFA</t>
        </is>
      </c>
      <c r="C409" t="inlineStr">
        <is>
          <t>NEUTRAL</t>
        </is>
      </c>
      <c r="D409" t="n">
        <v>136.79</v>
      </c>
      <c r="E409" t="n">
        <v>7</v>
      </c>
      <c r="F409" t="n">
        <v>10</v>
      </c>
      <c r="G409" t="n">
        <v>9</v>
      </c>
      <c r="H409" t="n">
        <v>31200</v>
      </c>
      <c r="I409" t="n">
        <v>15.70610769198317</v>
      </c>
      <c r="J409" s="14" t="n">
        <v>53.40139610917446</v>
      </c>
      <c r="K409" t="n">
        <v>54.54988937477523</v>
      </c>
      <c r="L409" s="14" t="n">
        <v>4.286558823529475</v>
      </c>
      <c r="M409" t="n">
        <v>-0.5163636363636421</v>
      </c>
      <c r="N409" t="n">
        <v>86.44944444444445</v>
      </c>
      <c r="O409" t="n">
        <v>177.9327777777778</v>
      </c>
      <c r="P409" t="inlineStr">
        <is>
          <t>https://www.tradingview.com/chart/ZMYE714n/?symbol=PSX%3ASHFA</t>
        </is>
      </c>
      <c r="Q409" t="inlineStr">
        <is>
          <t>https://www.tradingview.com/symbols/PSX-SHFA/financials-overview/</t>
        </is>
      </c>
      <c r="R409" t="inlineStr">
        <is>
          <t>https://www.tradingview.com/symbols/PSX-SHFA/technicals/</t>
        </is>
      </c>
    </row>
    <row r="410">
      <c r="A410" s="15" t="n">
        <v>45402.70887934028</v>
      </c>
      <c r="B410" t="inlineStr">
        <is>
          <t>LCI</t>
        </is>
      </c>
      <c r="C410" t="inlineStr">
        <is>
          <t>BUY</t>
        </is>
      </c>
      <c r="D410" t="n">
        <v>840</v>
      </c>
      <c r="E410" t="n">
        <v>1</v>
      </c>
      <c r="F410" t="n">
        <v>10</v>
      </c>
      <c r="G410" t="n">
        <v>15</v>
      </c>
      <c r="H410" t="n">
        <v>16179</v>
      </c>
      <c r="I410" t="n">
        <v>34.7626373142042</v>
      </c>
      <c r="J410" s="14" t="n">
        <v>64.74585770176247</v>
      </c>
      <c r="K410" t="n">
        <v>64.14697097663472</v>
      </c>
      <c r="L410" s="14" t="n">
        <v>114.2175882352951</v>
      </c>
      <c r="M410" t="n">
        <v>0.5988023952095809</v>
      </c>
      <c r="N410" t="n">
        <v>415.8444444444444</v>
      </c>
      <c r="O410" t="n">
        <v>993.3444444444444</v>
      </c>
      <c r="P410" t="inlineStr">
        <is>
          <t>https://www.tradingview.com/chart/ZMYE714n/?symbol=PSX%3ALCI</t>
        </is>
      </c>
      <c r="Q410" t="inlineStr">
        <is>
          <t>https://www.tradingview.com/symbols/PSX-LCI/financials-overview/</t>
        </is>
      </c>
      <c r="R410" t="inlineStr">
        <is>
          <t>https://www.tradingview.com/symbols/PSX-LCI/technicals/</t>
        </is>
      </c>
    </row>
    <row r="411">
      <c r="A411" s="15" t="n">
        <v>45402.70887934028</v>
      </c>
      <c r="B411" t="inlineStr">
        <is>
          <t>KTML</t>
        </is>
      </c>
      <c r="C411" t="inlineStr">
        <is>
          <t>BUY</t>
        </is>
      </c>
      <c r="D411" t="n">
        <v>92.52</v>
      </c>
      <c r="E411" t="n">
        <v>3</v>
      </c>
      <c r="F411" t="n">
        <v>10</v>
      </c>
      <c r="G411" t="n">
        <v>13</v>
      </c>
      <c r="H411" t="n">
        <v>19224</v>
      </c>
      <c r="I411" t="n">
        <v>25.34520821436344</v>
      </c>
      <c r="J411" s="14" t="n">
        <v>56.54626840750033</v>
      </c>
      <c r="K411" t="n">
        <v>61.37450699621132</v>
      </c>
      <c r="L411" s="14" t="n">
        <v>13.44499999999998</v>
      </c>
      <c r="M411" t="n">
        <v>-5.543644716692197</v>
      </c>
      <c r="N411" t="n">
        <v>32.49999999999999</v>
      </c>
      <c r="O411" t="n">
        <v>134.0138888888889</v>
      </c>
      <c r="P411" t="inlineStr">
        <is>
          <t>https://www.tradingview.com/chart/ZMYE714n/?symbol=PSX%3AKTML</t>
        </is>
      </c>
      <c r="Q411" t="inlineStr">
        <is>
          <t>https://www.tradingview.com/symbols/PSX-KTML/financials-overview/</t>
        </is>
      </c>
      <c r="R411" t="inlineStr">
        <is>
          <t>https://www.tradingview.com/symbols/PSX-KTML/technicals/</t>
        </is>
      </c>
    </row>
    <row r="412">
      <c r="A412" s="15" t="n">
        <v>45402.70887934028</v>
      </c>
      <c r="B412" t="inlineStr">
        <is>
          <t>PSEL</t>
        </is>
      </c>
      <c r="C412" t="inlineStr">
        <is>
          <t>BUY</t>
        </is>
      </c>
      <c r="D412" t="n">
        <v>939</v>
      </c>
      <c r="E412" t="n">
        <v>4</v>
      </c>
      <c r="F412" t="n">
        <v>10</v>
      </c>
      <c r="G412" t="n">
        <v>12</v>
      </c>
      <c r="H412" t="n">
        <v>900</v>
      </c>
      <c r="I412" t="n">
        <v>27.71641970076938</v>
      </c>
      <c r="J412" s="14" t="n">
        <v>53.06250250611006</v>
      </c>
      <c r="K412" t="n">
        <v>55.94958889722115</v>
      </c>
      <c r="L412" s="14" t="n">
        <v>75.93976470588223</v>
      </c>
      <c r="M412" t="n">
        <v>-3.642893791688045</v>
      </c>
      <c r="N412" t="n">
        <v>411</v>
      </c>
      <c r="O412" t="n">
        <v>2969</v>
      </c>
      <c r="P412" t="inlineStr">
        <is>
          <t>https://www.tradingview.com/chart/ZMYE714n/?symbol=PSX%3APSEL</t>
        </is>
      </c>
      <c r="Q412" t="inlineStr">
        <is>
          <t>https://www.tradingview.com/symbols/PSX-PSEL/financials-overview/</t>
        </is>
      </c>
      <c r="R412" t="inlineStr">
        <is>
          <t>https://www.tradingview.com/symbols/PSX-PSEL/technicals/</t>
        </is>
      </c>
    </row>
    <row r="413">
      <c r="A413" s="15" t="n">
        <v>45402.70887934028</v>
      </c>
      <c r="B413" t="inlineStr">
        <is>
          <t>JDWS</t>
        </is>
      </c>
      <c r="C413" t="inlineStr">
        <is>
          <t>BUY</t>
        </is>
      </c>
      <c r="D413" t="n">
        <v>440</v>
      </c>
      <c r="E413" t="n">
        <v>5</v>
      </c>
      <c r="F413" t="n">
        <v>10</v>
      </c>
      <c r="G413" t="n">
        <v>11</v>
      </c>
      <c r="H413" t="n">
        <v>4400</v>
      </c>
      <c r="I413" t="n">
        <v>30.51394217360354</v>
      </c>
      <c r="J413" s="14" t="n">
        <v>56.01608700276638</v>
      </c>
      <c r="K413" t="n">
        <v>59.19727663622017</v>
      </c>
      <c r="L413" s="14" t="n">
        <v>55.20417647058827</v>
      </c>
      <c r="M413" t="n">
        <v>-2.363253078886049</v>
      </c>
      <c r="N413" t="n">
        <v>235.4505555555556</v>
      </c>
      <c r="O413" t="n">
        <v>509.5155555555557</v>
      </c>
      <c r="P413" t="inlineStr">
        <is>
          <t>https://www.tradingview.com/chart/ZMYE714n/?symbol=PSX%3AJDWS</t>
        </is>
      </c>
      <c r="Q413" t="inlineStr">
        <is>
          <t>https://www.tradingview.com/symbols/PSX-JDWS/financials-overview/</t>
        </is>
      </c>
      <c r="R413" t="inlineStr">
        <is>
          <t>https://www.tradingview.com/symbols/PSX-JDWS/technicals/</t>
        </is>
      </c>
    </row>
    <row r="414">
      <c r="A414" s="15" t="n">
        <v>45409.70881467593</v>
      </c>
      <c r="B414" t="inlineStr">
        <is>
          <t>KEL</t>
        </is>
      </c>
      <c r="C414" t="inlineStr">
        <is>
          <t>BUY</t>
        </is>
      </c>
      <c r="D414" t="n">
        <v>4.58</v>
      </c>
      <c r="E414" t="n">
        <v>4</v>
      </c>
      <c r="F414" t="n">
        <v>8</v>
      </c>
      <c r="G414" t="n">
        <v>14</v>
      </c>
      <c r="H414" t="n">
        <v>281754959</v>
      </c>
      <c r="I414" t="n">
        <v>23.33447081347933</v>
      </c>
      <c r="J414" s="14" t="n">
        <v>55.97746947011602</v>
      </c>
      <c r="K414" t="n">
        <v>53.6168904188759</v>
      </c>
      <c r="L414" s="14" t="n">
        <v>0.4236764705882354</v>
      </c>
      <c r="M414" t="n">
        <v>3.386004514672694</v>
      </c>
      <c r="N414" t="n">
        <v>2.19</v>
      </c>
      <c r="O414" t="n">
        <v>8.541666666666666</v>
      </c>
      <c r="P414" t="inlineStr">
        <is>
          <t>https://www.tradingview.com/chart/ZMYE714n/?symbol=PSX%3AKEL</t>
        </is>
      </c>
      <c r="Q414" t="inlineStr">
        <is>
          <t>https://www.tradingview.com/symbols/PSX-KEL/financials-overview/</t>
        </is>
      </c>
      <c r="R414" t="inlineStr">
        <is>
          <t>https://www.tradingview.com/symbols/PSX-KEL/technicals/</t>
        </is>
      </c>
    </row>
    <row r="415">
      <c r="A415" s="15" t="n">
        <v>45409.70881467593</v>
      </c>
      <c r="B415" t="inlineStr">
        <is>
          <t>CNERGY</t>
        </is>
      </c>
      <c r="C415" t="inlineStr">
        <is>
          <t>BUY</t>
        </is>
      </c>
      <c r="D415" t="n">
        <v>4.54</v>
      </c>
      <c r="E415" t="n">
        <v>6</v>
      </c>
      <c r="F415" t="n">
        <v>10</v>
      </c>
      <c r="G415" t="n">
        <v>10</v>
      </c>
      <c r="H415" t="n">
        <v>83822406</v>
      </c>
      <c r="I415" t="n">
        <v>31.8170022211674</v>
      </c>
      <c r="J415" s="14" t="n">
        <v>52.81430309018783</v>
      </c>
      <c r="K415" t="n">
        <v>51.82106685513791</v>
      </c>
      <c r="L415" s="14" t="n">
        <v>0.3040000000000003</v>
      </c>
      <c r="M415" t="n">
        <v>1.565995525727076</v>
      </c>
      <c r="N415" t="n">
        <v>1.98</v>
      </c>
      <c r="O415" t="n">
        <v>8.232222222222221</v>
      </c>
      <c r="P415" t="inlineStr">
        <is>
          <t>https://www.tradingview.com/chart/ZMYE714n/?symbol=PSX%3ACNERGY</t>
        </is>
      </c>
      <c r="Q415" t="inlineStr">
        <is>
          <t>https://www.tradingview.com/symbols/PSX-CNERGY/financials-overview/</t>
        </is>
      </c>
      <c r="R415" t="inlineStr">
        <is>
          <t>https://www.tradingview.com/symbols/PSX-CNERGY/technicals/</t>
        </is>
      </c>
    </row>
    <row r="416">
      <c r="A416" s="15" t="n">
        <v>45409.70881467593</v>
      </c>
      <c r="B416" t="inlineStr">
        <is>
          <t>PAEL</t>
        </is>
      </c>
      <c r="C416" t="inlineStr">
        <is>
          <t>BUY</t>
        </is>
      </c>
      <c r="D416" t="n">
        <v>22.75</v>
      </c>
      <c r="E416" t="n">
        <v>2</v>
      </c>
      <c r="F416" t="n">
        <v>10</v>
      </c>
      <c r="G416" t="n">
        <v>14</v>
      </c>
      <c r="H416" t="n">
        <v>101043922</v>
      </c>
      <c r="I416" t="n">
        <v>39.43563809808614</v>
      </c>
      <c r="J416" s="14" t="n">
        <v>58.68408153571583</v>
      </c>
      <c r="K416" t="n">
        <v>57.75930557118429</v>
      </c>
      <c r="L416" s="14" t="n">
        <v>4.009999999999991</v>
      </c>
      <c r="M416" t="n">
        <v>1.381461675579317</v>
      </c>
      <c r="N416" t="n">
        <v>7.141999999999996</v>
      </c>
      <c r="O416" t="n">
        <v>35.945</v>
      </c>
      <c r="P416" t="inlineStr">
        <is>
          <t>https://www.tradingview.com/chart/ZMYE714n/?symbol=PSX%3APAEL</t>
        </is>
      </c>
      <c r="Q416" t="inlineStr">
        <is>
          <t>https://www.tradingview.com/symbols/PSX-PAEL/financials-overview/</t>
        </is>
      </c>
      <c r="R416" t="inlineStr">
        <is>
          <t>https://www.tradingview.com/symbols/PSX-PAEL/technicals/</t>
        </is>
      </c>
    </row>
    <row r="417">
      <c r="A417" s="15" t="n">
        <v>45409.70881467593</v>
      </c>
      <c r="B417" t="inlineStr">
        <is>
          <t>BAFL</t>
        </is>
      </c>
      <c r="C417" t="inlineStr">
        <is>
          <t>STRONG_BUY</t>
        </is>
      </c>
      <c r="D417" t="n">
        <v>59.04</v>
      </c>
      <c r="E417" t="n">
        <v>1</v>
      </c>
      <c r="F417" t="n">
        <v>8</v>
      </c>
      <c r="G417" t="n">
        <v>17</v>
      </c>
      <c r="H417" t="n">
        <v>8480915</v>
      </c>
      <c r="I417" t="n">
        <v>29.81020658561309</v>
      </c>
      <c r="J417" s="14" t="n">
        <v>67.52431592428067</v>
      </c>
      <c r="K417" t="n">
        <v>65.76349836178863</v>
      </c>
      <c r="L417" s="14" t="n">
        <v>7.502147058823532</v>
      </c>
      <c r="M417" t="n">
        <v>2.411101474414572</v>
      </c>
      <c r="N417" t="n">
        <v>25.612</v>
      </c>
      <c r="O417" t="n">
        <v>67.36277777777777</v>
      </c>
      <c r="P417" t="inlineStr">
        <is>
          <t>https://www.tradingview.com/chart/ZMYE714n/?symbol=PSX%3ABAFL</t>
        </is>
      </c>
      <c r="Q417" t="inlineStr">
        <is>
          <t>https://www.tradingview.com/symbols/PSX-BAFL/financials-overview/</t>
        </is>
      </c>
      <c r="R417" t="inlineStr">
        <is>
          <t>https://www.tradingview.com/symbols/PSX-BAFL/technicals/</t>
        </is>
      </c>
    </row>
    <row r="418">
      <c r="A418" s="15" t="n">
        <v>45409.70881467593</v>
      </c>
      <c r="B418" t="inlineStr">
        <is>
          <t>SEARL</t>
        </is>
      </c>
      <c r="C418" t="inlineStr">
        <is>
          <t>BUY</t>
        </is>
      </c>
      <c r="D418" t="n">
        <v>57.04</v>
      </c>
      <c r="E418" t="n">
        <v>5</v>
      </c>
      <c r="F418" t="n">
        <v>9</v>
      </c>
      <c r="G418" t="n">
        <v>12</v>
      </c>
      <c r="H418" t="n">
        <v>47557829</v>
      </c>
      <c r="I418" t="n">
        <v>16.86974336933802</v>
      </c>
      <c r="J418" s="14" t="n">
        <v>56.90299625309034</v>
      </c>
      <c r="K418" t="n">
        <v>57.8631582641116</v>
      </c>
      <c r="L418" s="14" t="n">
        <v>7.191970588235193</v>
      </c>
      <c r="M418" t="n">
        <v>-1.023772340794731</v>
      </c>
      <c r="N418" t="n">
        <v>29.17599999999999</v>
      </c>
      <c r="O418" t="n">
        <v>77.44000000000001</v>
      </c>
      <c r="P418" t="inlineStr">
        <is>
          <t>https://www.tradingview.com/chart/ZMYE714n/?symbol=PSX%3ASEARL</t>
        </is>
      </c>
      <c r="Q418" t="inlineStr">
        <is>
          <t>https://www.tradingview.com/symbols/PSX-SEARL/financials-overview/</t>
        </is>
      </c>
      <c r="R418" t="inlineStr">
        <is>
          <t>https://www.tradingview.com/symbols/PSX-SEARL/technicals/</t>
        </is>
      </c>
    </row>
    <row r="419">
      <c r="A419" s="15" t="n">
        <v>45409.70881467593</v>
      </c>
      <c r="B419" t="inlineStr">
        <is>
          <t>PTC</t>
        </is>
      </c>
      <c r="C419" t="inlineStr">
        <is>
          <t>BUY</t>
        </is>
      </c>
      <c r="D419" t="n">
        <v>14.59</v>
      </c>
      <c r="E419" t="n">
        <v>1</v>
      </c>
      <c r="F419" t="n">
        <v>10</v>
      </c>
      <c r="G419" t="n">
        <v>15</v>
      </c>
      <c r="H419" t="n">
        <v>45877414</v>
      </c>
      <c r="I419" t="n">
        <v>42.3859258714966</v>
      </c>
      <c r="J419" s="14" t="n">
        <v>58.30595412369605</v>
      </c>
      <c r="K419" t="n">
        <v>58.7868336603312</v>
      </c>
      <c r="L419" s="14" t="n">
        <v>5.698764705882361</v>
      </c>
      <c r="M419" t="n">
        <v>-0.8831521739130488</v>
      </c>
      <c r="N419" t="n">
        <v>3.845999999999999</v>
      </c>
      <c r="O419" t="n">
        <v>21.22555555555556</v>
      </c>
      <c r="P419" t="inlineStr">
        <is>
          <t>https://www.tradingview.com/chart/ZMYE714n/?symbol=PSX%3APTC</t>
        </is>
      </c>
      <c r="Q419" t="inlineStr">
        <is>
          <t>https://www.tradingview.com/symbols/PSX-PTC/financials-overview/</t>
        </is>
      </c>
      <c r="R419" t="inlineStr">
        <is>
          <t>https://www.tradingview.com/symbols/PSX-PTC/technicals/</t>
        </is>
      </c>
    </row>
    <row r="420">
      <c r="A420" s="15" t="n">
        <v>45409.70881467593</v>
      </c>
      <c r="B420" t="inlineStr">
        <is>
          <t>OGDC</t>
        </is>
      </c>
      <c r="C420" t="inlineStr">
        <is>
          <t>BUY</t>
        </is>
      </c>
      <c r="D420" t="n">
        <v>137.15</v>
      </c>
      <c r="E420" t="n">
        <v>1</v>
      </c>
      <c r="F420" t="n">
        <v>10</v>
      </c>
      <c r="G420" t="n">
        <v>15</v>
      </c>
      <c r="H420" t="n">
        <v>37334034</v>
      </c>
      <c r="I420" t="n">
        <v>23.94714126920695</v>
      </c>
      <c r="J420" s="14" t="n">
        <v>59.88258433483061</v>
      </c>
      <c r="K420" t="n">
        <v>58.31366638885059</v>
      </c>
      <c r="L420" s="14" t="n">
        <v>11.9853823529412</v>
      </c>
      <c r="M420" t="n">
        <v>2.473102211595937</v>
      </c>
      <c r="N420" t="n">
        <v>66.51999999999998</v>
      </c>
      <c r="O420" t="n">
        <v>156.6027777777778</v>
      </c>
      <c r="P420" t="inlineStr">
        <is>
          <t>https://www.tradingview.com/chart/ZMYE714n/?symbol=PSX%3AOGDC</t>
        </is>
      </c>
      <c r="Q420" t="inlineStr">
        <is>
          <t>https://www.tradingview.com/symbols/PSX-OGDC/financials-overview/</t>
        </is>
      </c>
      <c r="R420" t="inlineStr">
        <is>
          <t>https://www.tradingview.com/symbols/PSX-OGDC/technicals/</t>
        </is>
      </c>
    </row>
    <row r="421">
      <c r="A421" s="15" t="n">
        <v>45409.70881467593</v>
      </c>
      <c r="B421" t="inlineStr">
        <is>
          <t>FCCL</t>
        </is>
      </c>
      <c r="C421" t="inlineStr">
        <is>
          <t>STRONG_BUY</t>
        </is>
      </c>
      <c r="D421" t="n">
        <v>20.71</v>
      </c>
      <c r="E421" t="n">
        <v>0</v>
      </c>
      <c r="F421" t="n">
        <v>10</v>
      </c>
      <c r="G421" t="n">
        <v>16</v>
      </c>
      <c r="H421" t="n">
        <v>93593845</v>
      </c>
      <c r="I421" t="n">
        <v>21.90064930152503</v>
      </c>
      <c r="J421" s="14" t="n">
        <v>67.88070748887421</v>
      </c>
      <c r="K421" t="n">
        <v>65.50678903669629</v>
      </c>
      <c r="L421" s="14" t="n">
        <v>2.201411764705909</v>
      </c>
      <c r="M421" t="n">
        <v>3.343313373253502</v>
      </c>
      <c r="N421" t="n">
        <v>9.327999999999999</v>
      </c>
      <c r="O421" t="n">
        <v>27.01111111111111</v>
      </c>
      <c r="P421" t="inlineStr">
        <is>
          <t>https://www.tradingview.com/chart/ZMYE714n/?symbol=PSX%3AFCCL</t>
        </is>
      </c>
      <c r="Q421" t="inlineStr">
        <is>
          <t>https://www.tradingview.com/symbols/PSX-FCCL/financials-overview/</t>
        </is>
      </c>
      <c r="R421" t="inlineStr">
        <is>
          <t>https://www.tradingview.com/symbols/PSX-FCCL/technicals/</t>
        </is>
      </c>
    </row>
    <row r="422">
      <c r="A422" s="15" t="n">
        <v>45409.70881467593</v>
      </c>
      <c r="B422" t="inlineStr">
        <is>
          <t>PIBTL</t>
        </is>
      </c>
      <c r="C422" t="inlineStr">
        <is>
          <t>BUY</t>
        </is>
      </c>
      <c r="D422" t="n">
        <v>6.78</v>
      </c>
      <c r="E422" t="n">
        <v>3</v>
      </c>
      <c r="F422" t="n">
        <v>10</v>
      </c>
      <c r="G422" t="n">
        <v>13</v>
      </c>
      <c r="H422" t="n">
        <v>163499500</v>
      </c>
      <c r="I422" t="n">
        <v>35.88782972791034</v>
      </c>
      <c r="J422" s="14" t="n">
        <v>60.18574759218109</v>
      </c>
      <c r="K422" t="n">
        <v>58.87147520827673</v>
      </c>
      <c r="L422" s="14" t="n">
        <v>0.548941176470584</v>
      </c>
      <c r="M422" t="n">
        <v>2.262443438914032</v>
      </c>
      <c r="N422" t="n">
        <v>2.668000000000001</v>
      </c>
      <c r="O422" t="n">
        <v>10.905</v>
      </c>
      <c r="P422" t="inlineStr">
        <is>
          <t>https://www.tradingview.com/chart/ZMYE714n/?symbol=PSX%3APIBTL</t>
        </is>
      </c>
      <c r="Q422" t="inlineStr">
        <is>
          <t>https://www.tradingview.com/symbols/PSX-PIBTL/financials-overview/</t>
        </is>
      </c>
      <c r="R422" t="inlineStr">
        <is>
          <t>https://www.tradingview.com/symbols/PSX-PIBTL/technicals/</t>
        </is>
      </c>
    </row>
    <row r="423">
      <c r="A423" s="15" t="n">
        <v>45409.70881467593</v>
      </c>
      <c r="B423" t="inlineStr">
        <is>
          <t>NRL</t>
        </is>
      </c>
      <c r="C423" t="inlineStr">
        <is>
          <t>BUY</t>
        </is>
      </c>
      <c r="D423" t="n">
        <v>295.94</v>
      </c>
      <c r="E423" t="n">
        <v>3</v>
      </c>
      <c r="F423" t="n">
        <v>9</v>
      </c>
      <c r="G423" t="n">
        <v>14</v>
      </c>
      <c r="H423" t="n">
        <v>9583576</v>
      </c>
      <c r="I423" t="n">
        <v>28.07597489295318</v>
      </c>
      <c r="J423" s="14" t="n">
        <v>54.59413064793083</v>
      </c>
      <c r="K423" t="n">
        <v>59.43400862232377</v>
      </c>
      <c r="L423" s="14" t="n">
        <v>17.26044117647069</v>
      </c>
      <c r="M423" t="n">
        <v>-6.725920322743311</v>
      </c>
      <c r="N423" t="n">
        <v>115.982</v>
      </c>
      <c r="O423" t="n">
        <v>507.7755555555555</v>
      </c>
      <c r="P423" t="inlineStr">
        <is>
          <t>https://www.tradingview.com/chart/ZMYE714n/?symbol=PSX%3ANRL</t>
        </is>
      </c>
      <c r="Q423" t="inlineStr">
        <is>
          <t>https://www.tradingview.com/symbols/PSX-NRL/financials-overview/</t>
        </is>
      </c>
      <c r="R423" t="inlineStr">
        <is>
          <t>https://www.tradingview.com/symbols/PSX-NRL/technicals/</t>
        </is>
      </c>
    </row>
    <row r="424">
      <c r="A424" s="15" t="n">
        <v>45409.70881467593</v>
      </c>
      <c r="B424" t="inlineStr">
        <is>
          <t>SHEL</t>
        </is>
      </c>
      <c r="C424" t="inlineStr">
        <is>
          <t>SELL</t>
        </is>
      </c>
      <c r="D424" t="n">
        <v>147.14</v>
      </c>
      <c r="E424" t="n">
        <v>10</v>
      </c>
      <c r="F424" t="n">
        <v>10</v>
      </c>
      <c r="G424" t="n">
        <v>6</v>
      </c>
      <c r="H424" t="n">
        <v>4979102</v>
      </c>
      <c r="I424" t="n">
        <v>15.50306102905723</v>
      </c>
      <c r="J424" s="14" t="n">
        <v>48.84068458077078</v>
      </c>
      <c r="K424" t="n">
        <v>52.05636676975696</v>
      </c>
      <c r="L424" s="14" t="n">
        <v>0.9988529411765796</v>
      </c>
      <c r="M424" t="n">
        <v>-3.088981097279869</v>
      </c>
      <c r="N424" t="n">
        <v>55.598</v>
      </c>
      <c r="O424" t="n">
        <v>237.3211111111111</v>
      </c>
      <c r="P424" t="inlineStr">
        <is>
          <t>https://www.tradingview.com/chart/ZMYE714n/?symbol=PSX%3ASHEL</t>
        </is>
      </c>
      <c r="Q424" t="inlineStr">
        <is>
          <t>https://www.tradingview.com/symbols/PSX-SHEL/financials-overview/</t>
        </is>
      </c>
      <c r="R424" t="inlineStr">
        <is>
          <t>https://www.tradingview.com/symbols/PSX-SHEL/technicals/</t>
        </is>
      </c>
    </row>
    <row r="425">
      <c r="A425" s="15" t="n">
        <v>45409.70881467593</v>
      </c>
      <c r="B425" t="inlineStr">
        <is>
          <t>MLCF</t>
        </is>
      </c>
      <c r="C425" t="inlineStr">
        <is>
          <t>BUY</t>
        </is>
      </c>
      <c r="D425" t="n">
        <v>37.67</v>
      </c>
      <c r="E425" t="n">
        <v>3</v>
      </c>
      <c r="F425" t="n">
        <v>9</v>
      </c>
      <c r="G425" t="n">
        <v>14</v>
      </c>
      <c r="H425" t="n">
        <v>51295315</v>
      </c>
      <c r="I425" t="n">
        <v>16.70325859376919</v>
      </c>
      <c r="J425" s="14" t="n">
        <v>53.87136148586016</v>
      </c>
      <c r="K425" t="n">
        <v>50.27639060453075</v>
      </c>
      <c r="L425" s="14" t="n">
        <v>0.1663235294117769</v>
      </c>
      <c r="M425" t="n">
        <v>3.262061403508786</v>
      </c>
      <c r="N425" t="n">
        <v>17.248</v>
      </c>
      <c r="O425" t="n">
        <v>56.44666666666668</v>
      </c>
      <c r="P425" t="inlineStr">
        <is>
          <t>https://www.tradingview.com/chart/ZMYE714n/?symbol=PSX%3AMLCF</t>
        </is>
      </c>
      <c r="Q425" t="inlineStr">
        <is>
          <t>https://www.tradingview.com/symbols/PSX-MLCF/financials-overview/</t>
        </is>
      </c>
      <c r="R425" t="inlineStr">
        <is>
          <t>https://www.tradingview.com/symbols/PSX-MLCF/technicals/</t>
        </is>
      </c>
    </row>
    <row r="426">
      <c r="A426" s="15" t="n">
        <v>45409.70881467593</v>
      </c>
      <c r="B426" t="inlineStr">
        <is>
          <t>PPL</t>
        </is>
      </c>
      <c r="C426" t="inlineStr">
        <is>
          <t>BUY</t>
        </is>
      </c>
      <c r="D426" t="n">
        <v>114.05</v>
      </c>
      <c r="E426" t="n">
        <v>3</v>
      </c>
      <c r="F426" t="n">
        <v>10</v>
      </c>
      <c r="G426" t="n">
        <v>13</v>
      </c>
      <c r="H426" t="n">
        <v>24150279</v>
      </c>
      <c r="I426" t="n">
        <v>21.1379039737134</v>
      </c>
      <c r="J426" s="14" t="n">
        <v>56.97684464983694</v>
      </c>
      <c r="K426" t="n">
        <v>56.52506137819339</v>
      </c>
      <c r="L426" s="14" t="n">
        <v>10.13873529411772</v>
      </c>
      <c r="M426" t="n">
        <v>0.5909331451755175</v>
      </c>
      <c r="N426" t="n">
        <v>50.79200000000001</v>
      </c>
      <c r="O426" t="n">
        <v>166.7727777777778</v>
      </c>
      <c r="P426" t="inlineStr">
        <is>
          <t>https://www.tradingview.com/chart/ZMYE714n/?symbol=PSX%3APPL</t>
        </is>
      </c>
      <c r="Q426" t="inlineStr">
        <is>
          <t>https://www.tradingview.com/symbols/PSX-PPL/financials-overview/</t>
        </is>
      </c>
      <c r="R426" t="inlineStr">
        <is>
          <t>https://www.tradingview.com/symbols/PSX-PPL/technicals/</t>
        </is>
      </c>
    </row>
    <row r="427">
      <c r="A427" s="15" t="n">
        <v>45409.70881467593</v>
      </c>
      <c r="B427" t="inlineStr">
        <is>
          <t>DGKC</t>
        </is>
      </c>
      <c r="C427" t="inlineStr">
        <is>
          <t>STRONG_BUY</t>
        </is>
      </c>
      <c r="D427" t="n">
        <v>78.54000000000001</v>
      </c>
      <c r="E427" t="n">
        <v>1</v>
      </c>
      <c r="F427" t="n">
        <v>9</v>
      </c>
      <c r="G427" t="n">
        <v>16</v>
      </c>
      <c r="H427" t="n">
        <v>43439568</v>
      </c>
      <c r="I427" t="n">
        <v>18.38834432235944</v>
      </c>
      <c r="J427" s="14" t="n">
        <v>62.66089006065969</v>
      </c>
      <c r="K427" t="n">
        <v>53.92575185478578</v>
      </c>
      <c r="L427" s="14" t="n">
        <v>4.428029411764669</v>
      </c>
      <c r="M427" t="n">
        <v>12.61829652996847</v>
      </c>
      <c r="N427" t="n">
        <v>36.14</v>
      </c>
      <c r="O427" t="n">
        <v>109.6055555555555</v>
      </c>
      <c r="P427" t="inlineStr">
        <is>
          <t>https://www.tradingview.com/chart/ZMYE714n/?symbol=PSX%3ADGKC</t>
        </is>
      </c>
      <c r="Q427" t="inlineStr">
        <is>
          <t>https://www.tradingview.com/symbols/PSX-DGKC/financials-overview/</t>
        </is>
      </c>
      <c r="R427" t="inlineStr">
        <is>
          <t>https://www.tradingview.com/symbols/PSX-DGKC/technicals/</t>
        </is>
      </c>
    </row>
    <row r="428">
      <c r="A428" s="15" t="n">
        <v>45409.70881467593</v>
      </c>
      <c r="B428" t="inlineStr">
        <is>
          <t>ATRL</t>
        </is>
      </c>
      <c r="C428" t="inlineStr">
        <is>
          <t>BUY</t>
        </is>
      </c>
      <c r="D428" t="n">
        <v>407.27</v>
      </c>
      <c r="E428" t="n">
        <v>5</v>
      </c>
      <c r="F428" t="n">
        <v>6</v>
      </c>
      <c r="G428" t="n">
        <v>15</v>
      </c>
      <c r="H428" t="n">
        <v>10484083</v>
      </c>
      <c r="I428" t="n">
        <v>43.27746397774913</v>
      </c>
      <c r="J428" s="14" t="n">
        <v>69.32667108981281</v>
      </c>
      <c r="K428" t="n">
        <v>73.82884264948062</v>
      </c>
      <c r="L428" s="14" t="n">
        <v>76.73411764705878</v>
      </c>
      <c r="M428" t="n">
        <v>-2.771676852559209</v>
      </c>
      <c r="N428" t="n">
        <v>121.488</v>
      </c>
      <c r="O428" t="n">
        <v>504.7105555555556</v>
      </c>
      <c r="P428" t="inlineStr">
        <is>
          <t>https://www.tradingview.com/chart/ZMYE714n/?symbol=PSX%3AATRL</t>
        </is>
      </c>
      <c r="Q428" t="inlineStr">
        <is>
          <t>https://www.tradingview.com/symbols/PSX-ATRL/financials-overview/</t>
        </is>
      </c>
      <c r="R428" t="inlineStr">
        <is>
          <t>https://www.tradingview.com/symbols/PSX-ATRL/technicals/</t>
        </is>
      </c>
    </row>
    <row r="429">
      <c r="A429" s="15" t="n">
        <v>45409.70881467593</v>
      </c>
      <c r="B429" t="inlineStr">
        <is>
          <t>PSO</t>
        </is>
      </c>
      <c r="C429" t="inlineStr">
        <is>
          <t>BUY</t>
        </is>
      </c>
      <c r="D429" t="n">
        <v>179.6</v>
      </c>
      <c r="E429" t="n">
        <v>3</v>
      </c>
      <c r="F429" t="n">
        <v>9</v>
      </c>
      <c r="G429" t="n">
        <v>14</v>
      </c>
      <c r="H429" t="n">
        <v>6151602</v>
      </c>
      <c r="I429" t="n">
        <v>16.97023406143448</v>
      </c>
      <c r="J429" s="14" t="n">
        <v>57.15352131370972</v>
      </c>
      <c r="K429" t="n">
        <v>59.26123953948099</v>
      </c>
      <c r="L429" s="14" t="n">
        <v>16.30529411764721</v>
      </c>
      <c r="M429" t="n">
        <v>-1.970416461983524</v>
      </c>
      <c r="N429" t="n">
        <v>82.28400000000001</v>
      </c>
      <c r="O429" t="n">
        <v>274.7872222222222</v>
      </c>
      <c r="P429" t="inlineStr">
        <is>
          <t>https://www.tradingview.com/chart/ZMYE714n/?symbol=PSX%3APSO</t>
        </is>
      </c>
      <c r="Q429" t="inlineStr">
        <is>
          <t>https://www.tradingview.com/symbols/PSX-PSO/financials-overview/</t>
        </is>
      </c>
      <c r="R429" t="inlineStr">
        <is>
          <t>https://www.tradingview.com/symbols/PSX-PSO/technicals/</t>
        </is>
      </c>
    </row>
    <row r="430">
      <c r="A430" s="15" t="n">
        <v>45409.70881467593</v>
      </c>
      <c r="B430" t="inlineStr">
        <is>
          <t>UBL</t>
        </is>
      </c>
      <c r="C430" t="inlineStr">
        <is>
          <t>BUY</t>
        </is>
      </c>
      <c r="D430" t="n">
        <v>200.47</v>
      </c>
      <c r="E430" t="n">
        <v>1</v>
      </c>
      <c r="F430" t="n">
        <v>10</v>
      </c>
      <c r="G430" t="n">
        <v>15</v>
      </c>
      <c r="H430" t="n">
        <v>8349400</v>
      </c>
      <c r="I430" t="n">
        <v>31.05578206618795</v>
      </c>
      <c r="J430" s="14" t="n">
        <v>67.93495982818305</v>
      </c>
      <c r="K430" t="n">
        <v>66.49993720224791</v>
      </c>
      <c r="L430" s="14" t="n">
        <v>16.0565294117647</v>
      </c>
      <c r="M430" t="n">
        <v>1.498658295782496</v>
      </c>
      <c r="N430" t="n">
        <v>86.34</v>
      </c>
      <c r="O430" t="n">
        <v>247.5922222222223</v>
      </c>
      <c r="P430" t="inlineStr">
        <is>
          <t>https://www.tradingview.com/chart/ZMYE714n/?symbol=PSX%3AUBL</t>
        </is>
      </c>
      <c r="Q430" t="inlineStr">
        <is>
          <t>https://www.tradingview.com/symbols/PSX-UBL/financials-overview/</t>
        </is>
      </c>
      <c r="R430" t="inlineStr">
        <is>
          <t>https://www.tradingview.com/symbols/PSX-UBL/technicals/</t>
        </is>
      </c>
    </row>
    <row r="431">
      <c r="A431" s="15" t="n">
        <v>45409.70881467593</v>
      </c>
      <c r="B431" t="inlineStr">
        <is>
          <t>PSX</t>
        </is>
      </c>
      <c r="C431" t="inlineStr">
        <is>
          <t>BUY</t>
        </is>
      </c>
      <c r="D431" t="n">
        <v>10.41</v>
      </c>
      <c r="E431" t="n">
        <v>2</v>
      </c>
      <c r="F431" t="n">
        <v>10</v>
      </c>
      <c r="G431" t="n">
        <v>14</v>
      </c>
      <c r="H431" t="n">
        <v>8808500</v>
      </c>
      <c r="I431" t="n">
        <v>19.15752049713157</v>
      </c>
      <c r="J431" s="14" t="n">
        <v>59.87063266332629</v>
      </c>
      <c r="K431" t="n">
        <v>61.37067447495495</v>
      </c>
      <c r="L431" s="14" t="n">
        <v>0.2529117647058818</v>
      </c>
      <c r="M431" t="n">
        <v>-1.420454545454549</v>
      </c>
      <c r="N431" t="n">
        <v>5.99</v>
      </c>
      <c r="O431" t="n">
        <v>14.94222222222222</v>
      </c>
      <c r="P431" t="inlineStr">
        <is>
          <t>https://www.tradingview.com/chart/ZMYE714n/?symbol=PSX%3APSX</t>
        </is>
      </c>
      <c r="Q431" t="inlineStr">
        <is>
          <t>https://www.tradingview.com/symbols/PSX-PSX/financials-overview/</t>
        </is>
      </c>
      <c r="R431" t="inlineStr">
        <is>
          <t>https://www.tradingview.com/symbols/PSX-PSX/technicals/</t>
        </is>
      </c>
    </row>
    <row r="432">
      <c r="A432" s="15" t="n">
        <v>45409.70881467593</v>
      </c>
      <c r="B432" t="inlineStr">
        <is>
          <t>BIPL</t>
        </is>
      </c>
      <c r="C432" t="inlineStr">
        <is>
          <t>NEUTRAL</t>
        </is>
      </c>
      <c r="D432" t="n">
        <v>22.54</v>
      </c>
      <c r="E432" t="n">
        <v>7</v>
      </c>
      <c r="F432" t="n">
        <v>10</v>
      </c>
      <c r="G432" t="n">
        <v>9</v>
      </c>
      <c r="H432" t="n">
        <v>11286598</v>
      </c>
      <c r="I432" t="n">
        <v>27.56770518765089</v>
      </c>
      <c r="J432" s="14" t="n">
        <v>51.97375015413103</v>
      </c>
      <c r="K432" t="n">
        <v>59.03788553903033</v>
      </c>
      <c r="L432" s="14" t="n">
        <v>1.410441176470588</v>
      </c>
      <c r="M432" t="n">
        <v>-7.660794756247443</v>
      </c>
      <c r="N432" t="n">
        <v>8.650000000000002</v>
      </c>
      <c r="O432" t="n">
        <v>31.75166666666667</v>
      </c>
      <c r="P432" t="inlineStr">
        <is>
          <t>https://www.tradingview.com/chart/ZMYE714n/?symbol=PSX%3ABIPL</t>
        </is>
      </c>
      <c r="Q432" t="inlineStr">
        <is>
          <t>https://www.tradingview.com/symbols/PSX-BIPL/financials-overview/</t>
        </is>
      </c>
      <c r="R432" t="inlineStr">
        <is>
          <t>https://www.tradingview.com/symbols/PSX-BIPL/technicals/</t>
        </is>
      </c>
    </row>
    <row r="433">
      <c r="A433" s="15" t="n">
        <v>45409.70881467593</v>
      </c>
      <c r="B433" t="inlineStr">
        <is>
          <t>ENGRO</t>
        </is>
      </c>
      <c r="C433" t="inlineStr">
        <is>
          <t>BUY</t>
        </is>
      </c>
      <c r="D433" t="n">
        <v>369.1</v>
      </c>
      <c r="E433" t="n">
        <v>2</v>
      </c>
      <c r="F433" t="n">
        <v>9</v>
      </c>
      <c r="G433" t="n">
        <v>15</v>
      </c>
      <c r="H433" t="n">
        <v>2765316</v>
      </c>
      <c r="I433" t="n">
        <v>34.45642085117206</v>
      </c>
      <c r="J433" s="14" t="n">
        <v>66.33054000881197</v>
      </c>
      <c r="K433" t="n">
        <v>65.39776781904875</v>
      </c>
      <c r="L433" s="14" t="n">
        <v>58.64441176470564</v>
      </c>
      <c r="M433" t="n">
        <v>1.037475021214864</v>
      </c>
      <c r="N433" t="n">
        <v>202.4061111111111</v>
      </c>
      <c r="O433" t="n">
        <v>372.8694444444445</v>
      </c>
      <c r="P433" t="inlineStr">
        <is>
          <t>https://www.tradingview.com/chart/ZMYE714n/?symbol=PSX%3AENGRO</t>
        </is>
      </c>
      <c r="Q433" t="inlineStr">
        <is>
          <t>https://www.tradingview.com/symbols/PSX-ENGRO/financials-overview/</t>
        </is>
      </c>
      <c r="R433" t="inlineStr">
        <is>
          <t>https://www.tradingview.com/symbols/PSX-ENGRO/technicals/</t>
        </is>
      </c>
    </row>
    <row r="434">
      <c r="A434" s="15" t="n">
        <v>45409.70881467593</v>
      </c>
      <c r="B434" t="inlineStr">
        <is>
          <t>FFBL</t>
        </is>
      </c>
      <c r="C434" t="inlineStr">
        <is>
          <t>STRONG_BUY</t>
        </is>
      </c>
      <c r="D434" t="n">
        <v>33.78</v>
      </c>
      <c r="E434" t="n">
        <v>0</v>
      </c>
      <c r="F434" t="n">
        <v>10</v>
      </c>
      <c r="G434" t="n">
        <v>16</v>
      </c>
      <c r="H434" t="n">
        <v>63799027</v>
      </c>
      <c r="I434" t="n">
        <v>32.39982394880185</v>
      </c>
      <c r="J434" s="14" t="n">
        <v>73.23731191765332</v>
      </c>
      <c r="K434" t="n">
        <v>67.65794186230343</v>
      </c>
      <c r="L434" s="14" t="n">
        <v>5.335117647058816</v>
      </c>
      <c r="M434" t="n">
        <v>10.35609278013722</v>
      </c>
      <c r="N434" t="n">
        <v>10.46</v>
      </c>
      <c r="O434" t="n">
        <v>45.83333333333332</v>
      </c>
      <c r="P434" t="inlineStr">
        <is>
          <t>https://www.tradingview.com/chart/ZMYE714n/?symbol=PSX%3AFFBL</t>
        </is>
      </c>
      <c r="Q434" t="inlineStr">
        <is>
          <t>https://www.tradingview.com/symbols/PSX-FFBL/financials-overview/</t>
        </is>
      </c>
      <c r="R434" t="inlineStr">
        <is>
          <t>https://www.tradingview.com/symbols/PSX-FFBL/technicals/</t>
        </is>
      </c>
    </row>
    <row r="435">
      <c r="A435" s="15" t="n">
        <v>45409.70881467593</v>
      </c>
      <c r="B435" t="inlineStr">
        <is>
          <t>PABC</t>
        </is>
      </c>
      <c r="C435" t="inlineStr">
        <is>
          <t>BUY</t>
        </is>
      </c>
      <c r="D435" t="n">
        <v>70.52</v>
      </c>
      <c r="E435" t="n">
        <v>5</v>
      </c>
      <c r="F435" t="n">
        <v>10</v>
      </c>
      <c r="G435" t="n">
        <v>9</v>
      </c>
      <c r="H435" t="n">
        <v>2951396</v>
      </c>
      <c r="I435" t="n">
        <v>22.69287145535645</v>
      </c>
      <c r="J435" s="14" t="n">
        <v>54.11805806065289</v>
      </c>
      <c r="K435" t="n">
        <v>52.43301437972636</v>
      </c>
      <c r="L435" s="14" t="n">
        <v>6.443352941176528</v>
      </c>
      <c r="M435" t="n">
        <v>2.069764075843092</v>
      </c>
      <c r="N435" t="n">
        <v>33.03799999999999</v>
      </c>
      <c r="O435" t="n">
        <v>108.1911111111111</v>
      </c>
      <c r="P435" t="inlineStr">
        <is>
          <t>https://www.tradingview.com/chart/ZMYE714n/?symbol=PSX%3APABC</t>
        </is>
      </c>
      <c r="Q435" t="inlineStr">
        <is>
          <t>https://www.tradingview.com/symbols/PSX-PABC/financials-overview/</t>
        </is>
      </c>
      <c r="R435" t="inlineStr">
        <is>
          <t>https://www.tradingview.com/symbols/PSX-PABC/technicals/</t>
        </is>
      </c>
    </row>
    <row r="436">
      <c r="A436" s="15" t="n">
        <v>45409.70881467593</v>
      </c>
      <c r="B436" t="inlineStr">
        <is>
          <t>YOUW</t>
        </is>
      </c>
      <c r="C436" t="inlineStr">
        <is>
          <t>SELL</t>
        </is>
      </c>
      <c r="D436" t="n">
        <v>3.53</v>
      </c>
      <c r="E436" t="n">
        <v>13</v>
      </c>
      <c r="F436" t="n">
        <v>10</v>
      </c>
      <c r="G436" t="n">
        <v>3</v>
      </c>
      <c r="H436" t="n">
        <v>4331000</v>
      </c>
      <c r="I436" t="n">
        <v>17.52351212603962</v>
      </c>
      <c r="J436" s="14" t="n">
        <v>49.31308876385557</v>
      </c>
      <c r="K436" t="n">
        <v>53.25566153275386</v>
      </c>
      <c r="L436" s="14" t="n">
        <v>0.002705882352940225</v>
      </c>
      <c r="M436" t="n">
        <v>-5.866666666666672</v>
      </c>
      <c r="N436" t="n">
        <v>1.928</v>
      </c>
      <c r="O436" t="n">
        <v>5.786111111111111</v>
      </c>
      <c r="P436" t="inlineStr">
        <is>
          <t>https://www.tradingview.com/chart/ZMYE714n/?symbol=PSX%3AYOUW</t>
        </is>
      </c>
      <c r="Q436" t="inlineStr">
        <is>
          <t>https://www.tradingview.com/symbols/PSX-YOUW/financials-overview/</t>
        </is>
      </c>
      <c r="R436" t="inlineStr">
        <is>
          <t>https://www.tradingview.com/symbols/PSX-YOUW/technicals/</t>
        </is>
      </c>
    </row>
    <row r="437">
      <c r="A437" s="15" t="n">
        <v>45409.70881467593</v>
      </c>
      <c r="B437" t="inlineStr">
        <is>
          <t>HUBC</t>
        </is>
      </c>
      <c r="C437" t="inlineStr">
        <is>
          <t>STRONG_BUY</t>
        </is>
      </c>
      <c r="D437" t="n">
        <v>137.51</v>
      </c>
      <c r="E437" t="n">
        <v>0</v>
      </c>
      <c r="F437" t="n">
        <v>10</v>
      </c>
      <c r="G437" t="n">
        <v>16</v>
      </c>
      <c r="H437" t="n">
        <v>18042825</v>
      </c>
      <c r="I437" t="n">
        <v>28.32994655655844</v>
      </c>
      <c r="J437" s="14" t="n">
        <v>77.60077919609651</v>
      </c>
      <c r="K437" t="n">
        <v>74.68694718495044</v>
      </c>
      <c r="L437" s="14" t="n">
        <v>15.52688235294112</v>
      </c>
      <c r="M437" t="n">
        <v>3.875207735307445</v>
      </c>
      <c r="N437" t="n">
        <v>53.28599999999999</v>
      </c>
      <c r="O437" t="n">
        <v>165.2822222222222</v>
      </c>
      <c r="P437" t="inlineStr">
        <is>
          <t>https://www.tradingview.com/chart/ZMYE714n/?symbol=PSX%3AHUBC</t>
        </is>
      </c>
      <c r="Q437" t="inlineStr">
        <is>
          <t>https://www.tradingview.com/symbols/PSX-HUBC/financials-overview/</t>
        </is>
      </c>
      <c r="R437" t="inlineStr">
        <is>
          <t>https://www.tradingview.com/symbols/PSX-HUBC/technicals/</t>
        </is>
      </c>
    </row>
    <row r="438">
      <c r="A438" s="15" t="n">
        <v>45409.70881467593</v>
      </c>
      <c r="B438" t="inlineStr">
        <is>
          <t>SNGP</t>
        </is>
      </c>
      <c r="C438" t="inlineStr">
        <is>
          <t>BUY</t>
        </is>
      </c>
      <c r="D438" t="n">
        <v>66.62</v>
      </c>
      <c r="E438" t="n">
        <v>3</v>
      </c>
      <c r="F438" t="n">
        <v>9</v>
      </c>
      <c r="G438" t="n">
        <v>14</v>
      </c>
      <c r="H438" t="n">
        <v>13488272</v>
      </c>
      <c r="I438" t="n">
        <v>20.83412429205145</v>
      </c>
      <c r="J438" s="14" t="n">
        <v>56.00821183714996</v>
      </c>
      <c r="K438" t="n">
        <v>55.96816323370067</v>
      </c>
      <c r="L438" s="14" t="n">
        <v>2.823735294117625</v>
      </c>
      <c r="M438" t="n">
        <v>0.04505180958101988</v>
      </c>
      <c r="N438" t="n">
        <v>32.648</v>
      </c>
      <c r="O438" t="n">
        <v>104.2466666666667</v>
      </c>
      <c r="P438" t="inlineStr">
        <is>
          <t>https://www.tradingview.com/chart/ZMYE714n/?symbol=PSX%3ASNGP</t>
        </is>
      </c>
      <c r="Q438" t="inlineStr">
        <is>
          <t>https://www.tradingview.com/symbols/PSX-SNGP/financials-overview/</t>
        </is>
      </c>
      <c r="R438" t="inlineStr">
        <is>
          <t>https://www.tradingview.com/symbols/PSX-SNGP/technicals/</t>
        </is>
      </c>
    </row>
    <row r="439">
      <c r="A439" s="15" t="n">
        <v>45409.70881467593</v>
      </c>
      <c r="B439" t="inlineStr">
        <is>
          <t>BAHL</t>
        </is>
      </c>
      <c r="C439" t="inlineStr">
        <is>
          <t>STRONG_BUY</t>
        </is>
      </c>
      <c r="D439" t="n">
        <v>96.59999999999999</v>
      </c>
      <c r="E439" t="n">
        <v>1</v>
      </c>
      <c r="F439" t="n">
        <v>9</v>
      </c>
      <c r="G439" t="n">
        <v>16</v>
      </c>
      <c r="H439" t="n">
        <v>6932148</v>
      </c>
      <c r="I439" t="n">
        <v>40.50683086589547</v>
      </c>
      <c r="J439" s="14" t="n">
        <v>71.37569300626151</v>
      </c>
      <c r="K439" t="n">
        <v>67.71554623200738</v>
      </c>
      <c r="L439" s="14" t="n">
        <v>14.19708823529413</v>
      </c>
      <c r="M439" t="n">
        <v>5.355000545315734</v>
      </c>
      <c r="N439" t="n">
        <v>37.01399999999999</v>
      </c>
      <c r="O439" t="n">
        <v>114.4138888888889</v>
      </c>
      <c r="P439" t="inlineStr">
        <is>
          <t>https://www.tradingview.com/chart/ZMYE714n/?symbol=PSX%3ABAHL</t>
        </is>
      </c>
      <c r="Q439" t="inlineStr">
        <is>
          <t>https://www.tradingview.com/symbols/PSX-BAHL/financials-overview/</t>
        </is>
      </c>
      <c r="R439" t="inlineStr">
        <is>
          <t>https://www.tradingview.com/symbols/PSX-BAHL/technicals/</t>
        </is>
      </c>
    </row>
    <row r="440">
      <c r="A440" s="15" t="n">
        <v>45409.70881467593</v>
      </c>
      <c r="B440" t="inlineStr">
        <is>
          <t>ISL</t>
        </is>
      </c>
      <c r="C440" t="inlineStr">
        <is>
          <t>BUY</t>
        </is>
      </c>
      <c r="D440" t="n">
        <v>69.56999999999999</v>
      </c>
      <c r="E440" t="n">
        <v>4</v>
      </c>
      <c r="F440" t="n">
        <v>10</v>
      </c>
      <c r="G440" t="n">
        <v>12</v>
      </c>
      <c r="H440" t="n">
        <v>3588375</v>
      </c>
      <c r="I440" t="n">
        <v>29.17552079402124</v>
      </c>
      <c r="J440" s="14" t="n">
        <v>55.17195685524011</v>
      </c>
      <c r="K440" t="n">
        <v>55.8324004328612</v>
      </c>
      <c r="L440" s="14" t="n">
        <v>6.534441176470594</v>
      </c>
      <c r="M440" t="n">
        <v>-0.6000857265323642</v>
      </c>
      <c r="N440" t="n">
        <v>34.038</v>
      </c>
      <c r="O440" t="n">
        <v>103.3738888888889</v>
      </c>
      <c r="P440" t="inlineStr">
        <is>
          <t>https://www.tradingview.com/chart/ZMYE714n/?symbol=PSX%3AISL</t>
        </is>
      </c>
      <c r="Q440" t="inlineStr">
        <is>
          <t>https://www.tradingview.com/symbols/PSX-ISL/financials-overview/</t>
        </is>
      </c>
      <c r="R440" t="inlineStr">
        <is>
          <t>https://www.tradingview.com/symbols/PSX-ISL/technicals/</t>
        </is>
      </c>
    </row>
    <row r="441">
      <c r="A441" s="15" t="n">
        <v>45409.70881467593</v>
      </c>
      <c r="B441" t="inlineStr">
        <is>
          <t>HBL</t>
        </is>
      </c>
      <c r="C441" t="inlineStr">
        <is>
          <t>STRONG_BUY</t>
        </is>
      </c>
      <c r="D441" t="n">
        <v>117.89</v>
      </c>
      <c r="E441" t="n">
        <v>1</v>
      </c>
      <c r="F441" t="n">
        <v>9</v>
      </c>
      <c r="G441" t="n">
        <v>16</v>
      </c>
      <c r="H441" t="n">
        <v>82244221</v>
      </c>
      <c r="I441" t="n">
        <v>20.93266998743094</v>
      </c>
      <c r="J441" s="14" t="n">
        <v>59.95897906269305</v>
      </c>
      <c r="K441" t="n">
        <v>57.5524731246336</v>
      </c>
      <c r="L441" s="14" t="n">
        <v>2.836411764705986</v>
      </c>
      <c r="M441" t="n">
        <v>2.441779631560655</v>
      </c>
      <c r="N441" t="n">
        <v>51.386</v>
      </c>
      <c r="O441" t="n">
        <v>168.3516666666667</v>
      </c>
      <c r="P441" t="inlineStr">
        <is>
          <t>https://www.tradingview.com/chart/ZMYE714n/?symbol=PSX%3AHBL</t>
        </is>
      </c>
      <c r="Q441" t="inlineStr">
        <is>
          <t>https://www.tradingview.com/symbols/PSX-HBL/financials-overview/</t>
        </is>
      </c>
      <c r="R441" t="inlineStr">
        <is>
          <t>https://www.tradingview.com/symbols/PSX-HBL/technicals/</t>
        </is>
      </c>
    </row>
    <row r="442">
      <c r="A442" s="15" t="n">
        <v>45409.70881467593</v>
      </c>
      <c r="B442" t="inlineStr">
        <is>
          <t>EFERT</t>
        </is>
      </c>
      <c r="C442" t="inlineStr">
        <is>
          <t>STRONG_BUY</t>
        </is>
      </c>
      <c r="D442" t="n">
        <v>175.01</v>
      </c>
      <c r="E442" t="n">
        <v>1</v>
      </c>
      <c r="F442" t="n">
        <v>7</v>
      </c>
      <c r="G442" t="n">
        <v>18</v>
      </c>
      <c r="H442" t="n">
        <v>16953269</v>
      </c>
      <c r="I442" t="n">
        <v>58.046969337531</v>
      </c>
      <c r="J442" s="14" t="n">
        <v>86.68828163644683</v>
      </c>
      <c r="K442" t="n">
        <v>81.85122755001025</v>
      </c>
      <c r="L442" s="14" t="n">
        <v>38.92476470588232</v>
      </c>
      <c r="M442" t="n">
        <v>11.20925208108279</v>
      </c>
      <c r="N442" t="n">
        <v>64.78944444444444</v>
      </c>
      <c r="O442" t="n">
        <v>138.8561111111111</v>
      </c>
      <c r="P442" t="inlineStr">
        <is>
          <t>https://www.tradingview.com/chart/ZMYE714n/?symbol=PSX%3AEFERT</t>
        </is>
      </c>
      <c r="Q442" t="inlineStr">
        <is>
          <t>https://www.tradingview.com/symbols/PSX-EFERT/financials-overview/</t>
        </is>
      </c>
      <c r="R442" t="inlineStr">
        <is>
          <t>https://www.tradingview.com/symbols/PSX-EFERT/technicals/</t>
        </is>
      </c>
    </row>
    <row r="443">
      <c r="A443" s="15" t="n">
        <v>45409.70881467593</v>
      </c>
      <c r="B443" t="inlineStr">
        <is>
          <t>AVN</t>
        </is>
      </c>
      <c r="C443" t="inlineStr">
        <is>
          <t>BUY</t>
        </is>
      </c>
      <c r="D443" t="n">
        <v>58.45</v>
      </c>
      <c r="E443" t="n">
        <v>1</v>
      </c>
      <c r="F443" t="n">
        <v>10</v>
      </c>
      <c r="G443" t="n">
        <v>15</v>
      </c>
      <c r="H443" t="n">
        <v>25602157</v>
      </c>
      <c r="I443" t="n">
        <v>14.67608552562875</v>
      </c>
      <c r="J443" s="14" t="n">
        <v>62.94886816540971</v>
      </c>
      <c r="K443" t="n">
        <v>55.09923128432458</v>
      </c>
      <c r="L443" s="14" t="n">
        <v>2.334719238529416</v>
      </c>
      <c r="M443" t="n">
        <v>11.43946615824595</v>
      </c>
      <c r="N443" t="n">
        <v>31.554545488</v>
      </c>
      <c r="O443" t="n">
        <v>77.72171724777779</v>
      </c>
      <c r="P443" t="inlineStr">
        <is>
          <t>https://www.tradingview.com/chart/ZMYE714n/?symbol=PSX%3AAVN</t>
        </is>
      </c>
      <c r="Q443" t="inlineStr">
        <is>
          <t>https://www.tradingview.com/symbols/PSX-AVN/financials-overview/</t>
        </is>
      </c>
      <c r="R443" t="inlineStr">
        <is>
          <t>https://www.tradingview.com/symbols/PSX-AVN/technicals/</t>
        </is>
      </c>
    </row>
    <row r="444">
      <c r="A444" s="15" t="n">
        <v>45409.70881467593</v>
      </c>
      <c r="B444" t="inlineStr">
        <is>
          <t>EPCL</t>
        </is>
      </c>
      <c r="C444" t="inlineStr">
        <is>
          <t>STRONG_SELL</t>
        </is>
      </c>
      <c r="D444" t="n">
        <v>44.08</v>
      </c>
      <c r="E444" t="n">
        <v>17</v>
      </c>
      <c r="F444" t="n">
        <v>9</v>
      </c>
      <c r="G444" t="n">
        <v>0</v>
      </c>
      <c r="H444" t="n">
        <v>20616292</v>
      </c>
      <c r="I444" t="n">
        <v>13.98912114036037</v>
      </c>
      <c r="J444" s="14" t="n">
        <v>45.54596026299063</v>
      </c>
      <c r="K444" t="n">
        <v>54.75117147373413</v>
      </c>
      <c r="L444" s="14" t="n">
        <v>0.8939411764705767</v>
      </c>
      <c r="M444" t="n">
        <v>-5.326460481099664</v>
      </c>
      <c r="N444" t="n">
        <v>33.15777777777779</v>
      </c>
      <c r="O444" t="n">
        <v>58.62277777777779</v>
      </c>
      <c r="P444" t="inlineStr">
        <is>
          <t>https://www.tradingview.com/chart/ZMYE714n/?symbol=PSX%3AEPCL</t>
        </is>
      </c>
      <c r="Q444" t="inlineStr">
        <is>
          <t>https://www.tradingview.com/symbols/PSX-EPCL/financials-overview/</t>
        </is>
      </c>
      <c r="R444" t="inlineStr">
        <is>
          <t>https://www.tradingview.com/symbols/PSX-EPCL/technicals/</t>
        </is>
      </c>
    </row>
    <row r="445">
      <c r="A445" s="15" t="n">
        <v>45409.70881467593</v>
      </c>
      <c r="B445" t="inlineStr">
        <is>
          <t>AKBL</t>
        </is>
      </c>
      <c r="C445" t="inlineStr">
        <is>
          <t>STRONG_BUY</t>
        </is>
      </c>
      <c r="D445" t="n">
        <v>25.16</v>
      </c>
      <c r="E445" t="n">
        <v>1</v>
      </c>
      <c r="F445" t="n">
        <v>9</v>
      </c>
      <c r="G445" t="n">
        <v>16</v>
      </c>
      <c r="H445" t="n">
        <v>52194000</v>
      </c>
      <c r="I445" t="n">
        <v>26.73373483701295</v>
      </c>
      <c r="J445" s="14" t="n">
        <v>63.94965586291191</v>
      </c>
      <c r="K445" t="n">
        <v>59.77733798425627</v>
      </c>
      <c r="L445" s="14" t="n">
        <v>0.9156764705882487</v>
      </c>
      <c r="M445" t="n">
        <v>5.892255892255886</v>
      </c>
      <c r="N445" t="n">
        <v>11.326</v>
      </c>
      <c r="O445" t="n">
        <v>34.52833333333333</v>
      </c>
      <c r="P445" t="inlineStr">
        <is>
          <t>https://www.tradingview.com/chart/ZMYE714n/?symbol=PSX%3AAKBL</t>
        </is>
      </c>
      <c r="Q445" t="inlineStr">
        <is>
          <t>https://www.tradingview.com/symbols/PSX-AKBL/financials-overview/</t>
        </is>
      </c>
      <c r="R445" t="inlineStr">
        <is>
          <t>https://www.tradingview.com/symbols/PSX-AKBL/technicals/</t>
        </is>
      </c>
    </row>
    <row r="446">
      <c r="A446" s="15" t="n">
        <v>45409.70881467593</v>
      </c>
      <c r="B446" t="inlineStr">
        <is>
          <t>PIOC</t>
        </is>
      </c>
      <c r="C446" t="inlineStr">
        <is>
          <t>STRONG_BUY</t>
        </is>
      </c>
      <c r="D446" t="n">
        <v>149.22</v>
      </c>
      <c r="E446" t="n">
        <v>0</v>
      </c>
      <c r="F446" t="n">
        <v>9</v>
      </c>
      <c r="G446" t="n">
        <v>17</v>
      </c>
      <c r="H446" t="n">
        <v>9900028</v>
      </c>
      <c r="I446" t="n">
        <v>27.82234214286095</v>
      </c>
      <c r="J446" s="14" t="n">
        <v>69.89905955108989</v>
      </c>
      <c r="K446" t="n">
        <v>64.39906724412378</v>
      </c>
      <c r="L446" s="14" t="n">
        <v>22.00944117647045</v>
      </c>
      <c r="M446" t="n">
        <v>9.118829981718465</v>
      </c>
      <c r="N446" t="n">
        <v>41.58799999999999</v>
      </c>
      <c r="O446" t="n">
        <v>164.6844444444444</v>
      </c>
      <c r="P446" t="inlineStr">
        <is>
          <t>https://www.tradingview.com/chart/ZMYE714n/?symbol=PSX%3APIOC</t>
        </is>
      </c>
      <c r="Q446" t="inlineStr">
        <is>
          <t>https://www.tradingview.com/symbols/PSX-PIOC/financials-overview/</t>
        </is>
      </c>
      <c r="R446" t="inlineStr">
        <is>
          <t>https://www.tradingview.com/symbols/PSX-PIOC/technicals/</t>
        </is>
      </c>
    </row>
    <row r="447">
      <c r="A447" s="15" t="n">
        <v>45409.70881467593</v>
      </c>
      <c r="B447" t="inlineStr">
        <is>
          <t>DAWH</t>
        </is>
      </c>
      <c r="C447" t="inlineStr">
        <is>
          <t>BUY</t>
        </is>
      </c>
      <c r="D447" t="n">
        <v>150.85</v>
      </c>
      <c r="E447" t="n">
        <v>4</v>
      </c>
      <c r="F447" t="n">
        <v>8</v>
      </c>
      <c r="G447" t="n">
        <v>14</v>
      </c>
      <c r="H447" t="n">
        <v>382053</v>
      </c>
      <c r="I447" t="n">
        <v>29.56949034846082</v>
      </c>
      <c r="J447" s="14" t="n">
        <v>62.96297170705421</v>
      </c>
      <c r="K447" t="n">
        <v>64.67098497012967</v>
      </c>
      <c r="L447" s="14" t="n">
        <v>28.8476176470589</v>
      </c>
      <c r="M447" t="n">
        <v>-1.572491191439382</v>
      </c>
      <c r="N447" t="n">
        <v>69.18888888888888</v>
      </c>
      <c r="O447" t="n">
        <v>154.2188888888889</v>
      </c>
      <c r="P447" t="inlineStr">
        <is>
          <t>https://www.tradingview.com/chart/ZMYE714n/?symbol=PSX%3ADAWH</t>
        </is>
      </c>
      <c r="Q447" t="inlineStr">
        <is>
          <t>https://www.tradingview.com/symbols/PSX-DAWH/financials-overview/</t>
        </is>
      </c>
      <c r="R447" t="inlineStr">
        <is>
          <t>https://www.tradingview.com/symbols/PSX-DAWH/technicals/</t>
        </is>
      </c>
    </row>
    <row r="448">
      <c r="A448" s="15" t="n">
        <v>45409.70881467593</v>
      </c>
      <c r="B448" t="inlineStr">
        <is>
          <t>MEBL</t>
        </is>
      </c>
      <c r="C448" t="inlineStr">
        <is>
          <t>BUY</t>
        </is>
      </c>
      <c r="D448" t="n">
        <v>220.78</v>
      </c>
      <c r="E448" t="n">
        <v>4</v>
      </c>
      <c r="F448" t="n">
        <v>8</v>
      </c>
      <c r="G448" t="n">
        <v>14</v>
      </c>
      <c r="H448" t="n">
        <v>9328114</v>
      </c>
      <c r="I448" t="n">
        <v>58.62592009829608</v>
      </c>
      <c r="J448" s="14" t="n">
        <v>73.30609728104191</v>
      </c>
      <c r="K448" t="n">
        <v>74.81161246640677</v>
      </c>
      <c r="L448" s="14" t="n">
        <v>54.87291176470575</v>
      </c>
      <c r="M448" t="n">
        <v>-0.8532423208191151</v>
      </c>
      <c r="N448" t="n">
        <v>75.372</v>
      </c>
      <c r="O448" t="n">
        <v>231.1366666666666</v>
      </c>
      <c r="P448" t="inlineStr">
        <is>
          <t>https://www.tradingview.com/chart/ZMYE714n/?symbol=PSX%3AMEBL</t>
        </is>
      </c>
      <c r="Q448" t="inlineStr">
        <is>
          <t>https://www.tradingview.com/symbols/PSX-MEBL/financials-overview/</t>
        </is>
      </c>
      <c r="R448" t="inlineStr">
        <is>
          <t>https://www.tradingview.com/symbols/PSX-MEBL/technicals/</t>
        </is>
      </c>
    </row>
    <row r="449">
      <c r="A449" s="15" t="n">
        <v>45409.70881467593</v>
      </c>
      <c r="B449" t="inlineStr">
        <is>
          <t>TGL</t>
        </is>
      </c>
      <c r="C449" t="inlineStr">
        <is>
          <t>BUY</t>
        </is>
      </c>
      <c r="D449" t="n">
        <v>120.05</v>
      </c>
      <c r="E449" t="n">
        <v>2</v>
      </c>
      <c r="F449" t="n">
        <v>8</v>
      </c>
      <c r="G449" t="n">
        <v>16</v>
      </c>
      <c r="H449" t="n">
        <v>5073080</v>
      </c>
      <c r="I449" t="n">
        <v>29.69873061557156</v>
      </c>
      <c r="J449" s="14" t="n">
        <v>74.61862939733237</v>
      </c>
      <c r="K449" t="n">
        <v>66.84998413376512</v>
      </c>
      <c r="L449" s="14" t="n">
        <v>13.44047058823526</v>
      </c>
      <c r="M449" t="n">
        <v>9.524678405254992</v>
      </c>
      <c r="N449" t="n">
        <v>49.68800000000001</v>
      </c>
      <c r="O449" t="n">
        <v>145.7244444444445</v>
      </c>
      <c r="P449" t="inlineStr">
        <is>
          <t>https://www.tradingview.com/chart/ZMYE714n/?symbol=PSX%3ATGL</t>
        </is>
      </c>
      <c r="Q449" t="inlineStr">
        <is>
          <t>https://www.tradingview.com/symbols/PSX-TGL/financials-overview/</t>
        </is>
      </c>
      <c r="R449" t="inlineStr">
        <is>
          <t>https://www.tradingview.com/symbols/PSX-TGL/technicals/</t>
        </is>
      </c>
    </row>
    <row r="450">
      <c r="A450" s="15" t="n">
        <v>45409.70881467593</v>
      </c>
      <c r="B450" t="inlineStr">
        <is>
          <t>FFC</t>
        </is>
      </c>
      <c r="C450" t="inlineStr">
        <is>
          <t>BUY</t>
        </is>
      </c>
      <c r="D450" t="n">
        <v>147.22</v>
      </c>
      <c r="E450" t="n">
        <v>2</v>
      </c>
      <c r="F450" t="n">
        <v>8</v>
      </c>
      <c r="G450" t="n">
        <v>16</v>
      </c>
      <c r="H450" t="n">
        <v>11063498</v>
      </c>
      <c r="I450" t="n">
        <v>37.82545202727952</v>
      </c>
      <c r="J450" s="14" t="n">
        <v>78.85308167011398</v>
      </c>
      <c r="K450" t="n">
        <v>76.04526540063424</v>
      </c>
      <c r="L450" s="14" t="n">
        <v>22.01397058823518</v>
      </c>
      <c r="M450" t="n">
        <v>4.263456090651566</v>
      </c>
      <c r="N450" t="n">
        <v>80.01277777777777</v>
      </c>
      <c r="O450" t="n">
        <v>137.8544444444445</v>
      </c>
      <c r="P450" t="inlineStr">
        <is>
          <t>https://www.tradingview.com/chart/ZMYE714n/?symbol=PSX%3AFFC</t>
        </is>
      </c>
      <c r="Q450" t="inlineStr">
        <is>
          <t>https://www.tradingview.com/symbols/PSX-FFC/financials-overview/</t>
        </is>
      </c>
      <c r="R450" t="inlineStr">
        <is>
          <t>https://www.tradingview.com/symbols/PSX-FFC/technicals/</t>
        </is>
      </c>
    </row>
    <row r="451">
      <c r="A451" s="15" t="n">
        <v>45409.70881467593</v>
      </c>
      <c r="B451" t="inlineStr">
        <is>
          <t>SPWL</t>
        </is>
      </c>
      <c r="C451" t="inlineStr">
        <is>
          <t>SELL</t>
        </is>
      </c>
      <c r="D451" t="n">
        <v>18.22</v>
      </c>
      <c r="E451" t="n">
        <v>15</v>
      </c>
      <c r="F451" t="n">
        <v>10</v>
      </c>
      <c r="G451" t="n">
        <v>1</v>
      </c>
      <c r="H451" t="n">
        <v>2334500</v>
      </c>
      <c r="I451" t="n">
        <v>13.36048144362617</v>
      </c>
      <c r="J451" s="14" t="n">
        <v>41.12429499745854</v>
      </c>
      <c r="K451" t="n">
        <v>45.72898758988482</v>
      </c>
      <c r="L451" s="14" t="n">
        <v>0.6841470588235374</v>
      </c>
      <c r="M451" t="n">
        <v>-3.699788583509529</v>
      </c>
      <c r="N451" t="n">
        <v>13.96388888888889</v>
      </c>
      <c r="O451" t="n">
        <v>24.96388888888889</v>
      </c>
      <c r="P451" t="inlineStr">
        <is>
          <t>https://www.tradingview.com/chart/ZMYE714n/?symbol=PSX%3ASPWL</t>
        </is>
      </c>
      <c r="Q451" t="inlineStr">
        <is>
          <t>https://www.tradingview.com/symbols/PSX-SPWL/financials-overview/</t>
        </is>
      </c>
      <c r="R451" t="inlineStr">
        <is>
          <t>https://www.tradingview.com/symbols/PSX-SPWL/technicals/</t>
        </is>
      </c>
    </row>
    <row r="452">
      <c r="A452" s="15" t="n">
        <v>45409.70881467593</v>
      </c>
      <c r="B452" t="inlineStr">
        <is>
          <t>FABL</t>
        </is>
      </c>
      <c r="C452" t="inlineStr">
        <is>
          <t>BUY</t>
        </is>
      </c>
      <c r="D452" t="n">
        <v>39.9</v>
      </c>
      <c r="E452" t="n">
        <v>4</v>
      </c>
      <c r="F452" t="n">
        <v>8</v>
      </c>
      <c r="G452" t="n">
        <v>14</v>
      </c>
      <c r="H452" t="n">
        <v>49544412</v>
      </c>
      <c r="I452" t="n">
        <v>29.37875637562805</v>
      </c>
      <c r="J452" s="14" t="n">
        <v>67.95250418170646</v>
      </c>
      <c r="K452" t="n">
        <v>75.12806634825078</v>
      </c>
      <c r="L452" s="14" t="n">
        <v>7.622117647058829</v>
      </c>
      <c r="M452" t="n">
        <v>-5.225653206650838</v>
      </c>
      <c r="N452" t="n">
        <v>19.006</v>
      </c>
      <c r="O452" t="n">
        <v>42.84055555555557</v>
      </c>
      <c r="P452" t="inlineStr">
        <is>
          <t>https://www.tradingview.com/chart/ZMYE714n/?symbol=PSX%3AFABL</t>
        </is>
      </c>
      <c r="Q452" t="inlineStr">
        <is>
          <t>https://www.tradingview.com/symbols/PSX-FABL/financials-overview/</t>
        </is>
      </c>
      <c r="R452" t="inlineStr">
        <is>
          <t>https://www.tradingview.com/symbols/PSX-FABL/technicals/</t>
        </is>
      </c>
    </row>
    <row r="453">
      <c r="A453" s="15" t="n">
        <v>45409.70881467593</v>
      </c>
      <c r="B453" t="inlineStr">
        <is>
          <t>MUGHAL</t>
        </is>
      </c>
      <c r="C453" t="inlineStr">
        <is>
          <t>BUY</t>
        </is>
      </c>
      <c r="D453" t="n">
        <v>68.70999999999999</v>
      </c>
      <c r="E453" t="n">
        <v>1</v>
      </c>
      <c r="F453" t="n">
        <v>10</v>
      </c>
      <c r="G453" t="n">
        <v>15</v>
      </c>
      <c r="H453" t="n">
        <v>7375304</v>
      </c>
      <c r="I453" t="n">
        <v>15.10018106236118</v>
      </c>
      <c r="J453" s="14" t="n">
        <v>57.04080100462699</v>
      </c>
      <c r="K453" t="n">
        <v>49.47914079395719</v>
      </c>
      <c r="L453" s="14" t="n">
        <v>2.11438235294117</v>
      </c>
      <c r="M453" t="n">
        <v>8.47805494158508</v>
      </c>
      <c r="N453" t="n">
        <v>37.17999999999999</v>
      </c>
      <c r="O453" t="n">
        <v>92.99555555555555</v>
      </c>
      <c r="P453" t="inlineStr">
        <is>
          <t>https://www.tradingview.com/chart/ZMYE714n/?symbol=PSX%3AMUGHAL</t>
        </is>
      </c>
      <c r="Q453" t="inlineStr">
        <is>
          <t>https://www.tradingview.com/symbols/PSX-MUGHAL/financials-overview/</t>
        </is>
      </c>
      <c r="R453" t="inlineStr">
        <is>
          <t>https://www.tradingview.com/symbols/PSX-MUGHAL/technicals/</t>
        </is>
      </c>
    </row>
    <row r="454">
      <c r="A454" s="15" t="n">
        <v>45409.70881467593</v>
      </c>
      <c r="B454" t="inlineStr">
        <is>
          <t>MCB</t>
        </is>
      </c>
      <c r="C454" t="inlineStr">
        <is>
          <t>BUY</t>
        </is>
      </c>
      <c r="D454" t="n">
        <v>213.1</v>
      </c>
      <c r="E454" t="n">
        <v>2</v>
      </c>
      <c r="F454" t="n">
        <v>10</v>
      </c>
      <c r="G454" t="n">
        <v>14</v>
      </c>
      <c r="H454" t="n">
        <v>2999248</v>
      </c>
      <c r="I454" t="n">
        <v>41.30378532191757</v>
      </c>
      <c r="J454" s="14" t="n">
        <v>72.44125810495234</v>
      </c>
      <c r="K454" t="n">
        <v>72.1777854349654</v>
      </c>
      <c r="L454" s="14" t="n">
        <v>36.56802941176451</v>
      </c>
      <c r="M454" t="n">
        <v>0.3106759555639223</v>
      </c>
      <c r="N454" t="n">
        <v>94.48200000000001</v>
      </c>
      <c r="O454" t="n">
        <v>250.8333333333333</v>
      </c>
      <c r="P454" t="inlineStr">
        <is>
          <t>https://www.tradingview.com/chart/ZMYE714n/?symbol=PSX%3AMCB</t>
        </is>
      </c>
      <c r="Q454" t="inlineStr">
        <is>
          <t>https://www.tradingview.com/symbols/PSX-MCB/financials-overview/</t>
        </is>
      </c>
      <c r="R454" t="inlineStr">
        <is>
          <t>https://www.tradingview.com/symbols/PSX-MCB/technicals/</t>
        </is>
      </c>
    </row>
    <row r="455">
      <c r="A455" s="15" t="n">
        <v>45409.70881467593</v>
      </c>
      <c r="B455" t="inlineStr">
        <is>
          <t>POL</t>
        </is>
      </c>
      <c r="C455" t="inlineStr">
        <is>
          <t>BUY</t>
        </is>
      </c>
      <c r="D455" t="n">
        <v>446.57</v>
      </c>
      <c r="E455" t="n">
        <v>3</v>
      </c>
      <c r="F455" t="n">
        <v>8</v>
      </c>
      <c r="G455" t="n">
        <v>15</v>
      </c>
      <c r="H455" t="n">
        <v>1179537</v>
      </c>
      <c r="I455" t="n">
        <v>14.15443794001777</v>
      </c>
      <c r="J455" s="14" t="n">
        <v>57.15508989660882</v>
      </c>
      <c r="K455" t="n">
        <v>63.16916936654809</v>
      </c>
      <c r="L455" s="14" t="n">
        <v>14.98794117647134</v>
      </c>
      <c r="M455" t="n">
        <v>-2.380536003147813</v>
      </c>
      <c r="N455" t="n">
        <v>348.6433333333334</v>
      </c>
      <c r="O455" t="n">
        <v>493.4766666666667</v>
      </c>
      <c r="P455" t="inlineStr">
        <is>
          <t>https://www.tradingview.com/chart/ZMYE714n/?symbol=PSX%3APOL</t>
        </is>
      </c>
      <c r="Q455" t="inlineStr">
        <is>
          <t>https://www.tradingview.com/symbols/PSX-POL/financials-overview/</t>
        </is>
      </c>
      <c r="R455" t="inlineStr">
        <is>
          <t>https://www.tradingview.com/symbols/PSX-POL/technicals/</t>
        </is>
      </c>
    </row>
    <row r="456">
      <c r="A456" s="15" t="n">
        <v>45409.70881467593</v>
      </c>
      <c r="B456" t="inlineStr">
        <is>
          <t>MTL</t>
        </is>
      </c>
      <c r="C456" t="inlineStr">
        <is>
          <t>STRONG_BUY</t>
        </is>
      </c>
      <c r="D456" t="n">
        <v>607.95</v>
      </c>
      <c r="E456" t="n">
        <v>1</v>
      </c>
      <c r="F456" t="n">
        <v>9</v>
      </c>
      <c r="G456" t="n">
        <v>16</v>
      </c>
      <c r="H456" t="n">
        <v>1716314</v>
      </c>
      <c r="I456" t="n">
        <v>43.97799830897725</v>
      </c>
      <c r="J456" s="14" t="n">
        <v>61.77444280612881</v>
      </c>
      <c r="K456" t="n">
        <v>59.66276279573906</v>
      </c>
      <c r="L456" s="14" t="n">
        <v>55.75729411764712</v>
      </c>
      <c r="M456" t="n">
        <v>2.104396896308503</v>
      </c>
      <c r="N456" t="n">
        <v>173.3193450600001</v>
      </c>
      <c r="O456" t="n">
        <v>924.0389557966668</v>
      </c>
      <c r="P456" t="inlineStr">
        <is>
          <t>https://www.tradingview.com/chart/ZMYE714n/?symbol=PSX%3AMTL</t>
        </is>
      </c>
      <c r="Q456" t="inlineStr">
        <is>
          <t>https://www.tradingview.com/symbols/PSX-MTL/financials-overview/</t>
        </is>
      </c>
      <c r="R456" t="inlineStr">
        <is>
          <t>https://www.tradingview.com/symbols/PSX-MTL/technicals/</t>
        </is>
      </c>
    </row>
    <row r="457">
      <c r="A457" s="15" t="n">
        <v>45409.70881467593</v>
      </c>
      <c r="B457" t="inlineStr">
        <is>
          <t>INIL</t>
        </is>
      </c>
      <c r="C457" t="inlineStr">
        <is>
          <t>STRONG_BUY</t>
        </is>
      </c>
      <c r="D457" t="n">
        <v>152.63</v>
      </c>
      <c r="E457" t="n">
        <v>1</v>
      </c>
      <c r="F457" t="n">
        <v>9</v>
      </c>
      <c r="G457" t="n">
        <v>16</v>
      </c>
      <c r="H457" t="n">
        <v>1172117</v>
      </c>
      <c r="I457" t="n">
        <v>43.31954179347569</v>
      </c>
      <c r="J457" s="14" t="n">
        <v>71.16907026319581</v>
      </c>
      <c r="K457" t="n">
        <v>69.69045181389431</v>
      </c>
      <c r="L457" s="14" t="n">
        <v>22.66855882352948</v>
      </c>
      <c r="M457" t="n">
        <v>1.780474793278199</v>
      </c>
      <c r="N457" t="n">
        <v>59.758</v>
      </c>
      <c r="O457" t="n">
        <v>193.6988888888889</v>
      </c>
      <c r="P457" t="inlineStr">
        <is>
          <t>https://www.tradingview.com/chart/ZMYE714n/?symbol=PSX%3AINIL</t>
        </is>
      </c>
      <c r="Q457" t="inlineStr">
        <is>
          <t>https://www.tradingview.com/symbols/PSX-INIL/financials-overview/</t>
        </is>
      </c>
      <c r="R457" t="inlineStr">
        <is>
          <t>https://www.tradingview.com/symbols/PSX-INIL/technicals/</t>
        </is>
      </c>
    </row>
    <row r="458">
      <c r="A458" s="15" t="n">
        <v>45409.70881467593</v>
      </c>
      <c r="B458" t="inlineStr">
        <is>
          <t>ILP</t>
        </is>
      </c>
      <c r="C458" t="inlineStr">
        <is>
          <t>BUY</t>
        </is>
      </c>
      <c r="D458" t="n">
        <v>74.75</v>
      </c>
      <c r="E458" t="n">
        <v>1</v>
      </c>
      <c r="F458" t="n">
        <v>10</v>
      </c>
      <c r="G458" t="n">
        <v>15</v>
      </c>
      <c r="H458" t="n">
        <v>3793320</v>
      </c>
      <c r="I458" t="n">
        <v>43.92603436443073</v>
      </c>
      <c r="J458" s="14" t="n">
        <v>66.87174904908187</v>
      </c>
      <c r="K458" t="n">
        <v>60.99176675517617</v>
      </c>
      <c r="L458" s="14" t="n">
        <v>9.716794117647048</v>
      </c>
      <c r="M458" t="n">
        <v>5.579096045197744</v>
      </c>
      <c r="N458" t="n">
        <v>30.82469151444444</v>
      </c>
      <c r="O458" t="n">
        <v>109.5901233338889</v>
      </c>
      <c r="P458" t="inlineStr">
        <is>
          <t>https://www.tradingview.com/chart/ZMYE714n/?symbol=PSX%3AILP</t>
        </is>
      </c>
      <c r="Q458" t="inlineStr">
        <is>
          <t>https://www.tradingview.com/symbols/PSX-ILP/financials-overview/</t>
        </is>
      </c>
      <c r="R458" t="inlineStr">
        <is>
          <t>https://www.tradingview.com/symbols/PSX-ILP/technicals/</t>
        </is>
      </c>
    </row>
    <row r="459">
      <c r="A459" s="15" t="n">
        <v>45409.70881467593</v>
      </c>
      <c r="B459" t="inlineStr">
        <is>
          <t>LUCK</t>
        </is>
      </c>
      <c r="C459" t="inlineStr">
        <is>
          <t>STRONG_BUY</t>
        </is>
      </c>
      <c r="D459" t="n">
        <v>863.76</v>
      </c>
      <c r="E459" t="n">
        <v>0</v>
      </c>
      <c r="F459" t="n">
        <v>10</v>
      </c>
      <c r="G459" t="n">
        <v>16</v>
      </c>
      <c r="H459" t="n">
        <v>1684387</v>
      </c>
      <c r="I459" t="n">
        <v>20.22137149574356</v>
      </c>
      <c r="J459" s="14" t="n">
        <v>70.7860313484055</v>
      </c>
      <c r="K459" t="n">
        <v>61.92904602097516</v>
      </c>
      <c r="L459" s="14" t="n">
        <v>78.81741176470712</v>
      </c>
      <c r="M459" t="n">
        <v>9.541926647390049</v>
      </c>
      <c r="N459" t="n">
        <v>358.342</v>
      </c>
      <c r="O459" t="n">
        <v>1090.989444444444</v>
      </c>
      <c r="P459" t="inlineStr">
        <is>
          <t>https://www.tradingview.com/chart/ZMYE714n/?symbol=PSX%3ALUCK</t>
        </is>
      </c>
      <c r="Q459" t="inlineStr">
        <is>
          <t>https://www.tradingview.com/symbols/PSX-LUCK/financials-overview/</t>
        </is>
      </c>
      <c r="R459" t="inlineStr">
        <is>
          <t>https://www.tradingview.com/symbols/PSX-LUCK/technicals/</t>
        </is>
      </c>
    </row>
    <row r="460">
      <c r="A460" s="15" t="n">
        <v>45409.70881467593</v>
      </c>
      <c r="B460" t="inlineStr">
        <is>
          <t>HMB</t>
        </is>
      </c>
      <c r="C460" t="inlineStr">
        <is>
          <t>BUY</t>
        </is>
      </c>
      <c r="D460" t="n">
        <v>60.47</v>
      </c>
      <c r="E460" t="n">
        <v>3</v>
      </c>
      <c r="F460" t="n">
        <v>8</v>
      </c>
      <c r="G460" t="n">
        <v>15</v>
      </c>
      <c r="H460" t="n">
        <v>1813000</v>
      </c>
      <c r="I460" t="n">
        <v>29.78543990955792</v>
      </c>
      <c r="J460" s="14" t="n">
        <v>62.56457318273367</v>
      </c>
      <c r="K460" t="n">
        <v>64.39597768425445</v>
      </c>
      <c r="L460" s="14" t="n">
        <v>6.864470588235299</v>
      </c>
      <c r="M460" t="n">
        <v>-1.176662853407418</v>
      </c>
      <c r="N460" t="n">
        <v>25.45800000000001</v>
      </c>
      <c r="O460" t="n">
        <v>78.145</v>
      </c>
      <c r="P460" t="inlineStr">
        <is>
          <t>https://www.tradingview.com/chart/ZMYE714n/?symbol=PSX%3AHMB</t>
        </is>
      </c>
      <c r="Q460" t="inlineStr">
        <is>
          <t>https://www.tradingview.com/symbols/PSX-HMB/financials-overview/</t>
        </is>
      </c>
      <c r="R460" t="inlineStr">
        <is>
          <t>https://www.tradingview.com/symbols/PSX-HMB/technicals/</t>
        </is>
      </c>
    </row>
    <row r="461">
      <c r="A461" s="15" t="n">
        <v>45409.70881467593</v>
      </c>
      <c r="B461" t="inlineStr">
        <is>
          <t>CHCC</t>
        </is>
      </c>
      <c r="C461" t="inlineStr">
        <is>
          <t>STRONG_BUY</t>
        </is>
      </c>
      <c r="D461" t="n">
        <v>166.47</v>
      </c>
      <c r="E461" t="n">
        <v>1</v>
      </c>
      <c r="F461" t="n">
        <v>9</v>
      </c>
      <c r="G461" t="n">
        <v>16</v>
      </c>
      <c r="H461" t="n">
        <v>2671263</v>
      </c>
      <c r="I461" t="n">
        <v>25.52476131857523</v>
      </c>
      <c r="J461" s="14" t="n">
        <v>62.33747515415114</v>
      </c>
      <c r="K461" t="n">
        <v>59.28167296315674</v>
      </c>
      <c r="L461" s="14" t="n">
        <v>7.712058823529503</v>
      </c>
      <c r="M461" t="n">
        <v>2.759259259259259</v>
      </c>
      <c r="N461" t="n">
        <v>76.792</v>
      </c>
      <c r="O461" t="n">
        <v>226.1811111111112</v>
      </c>
      <c r="P461" t="inlineStr">
        <is>
          <t>https://www.tradingview.com/chart/ZMYE714n/?symbol=PSX%3ACHCC</t>
        </is>
      </c>
      <c r="Q461" t="inlineStr">
        <is>
          <t>https://www.tradingview.com/symbols/PSX-CHCC/financials-overview/</t>
        </is>
      </c>
      <c r="R461" t="inlineStr">
        <is>
          <t>https://www.tradingview.com/symbols/PSX-CHCC/technicals/</t>
        </is>
      </c>
    </row>
    <row r="462">
      <c r="A462" s="15" t="n">
        <v>45409.70881467593</v>
      </c>
      <c r="B462" t="inlineStr">
        <is>
          <t>BNWM</t>
        </is>
      </c>
      <c r="C462" t="inlineStr">
        <is>
          <t>BUY</t>
        </is>
      </c>
      <c r="D462" t="n">
        <v>25.9</v>
      </c>
      <c r="E462" t="n">
        <v>5</v>
      </c>
      <c r="F462" t="n">
        <v>9</v>
      </c>
      <c r="G462" t="n">
        <v>12</v>
      </c>
      <c r="H462" t="n">
        <v>623000</v>
      </c>
      <c r="I462" t="n">
        <v>35.33308096303947</v>
      </c>
      <c r="J462" s="14" t="n">
        <v>55.72688423134378</v>
      </c>
      <c r="K462" t="n">
        <v>52.92962980117064</v>
      </c>
      <c r="L462" s="14" t="n">
        <v>1.7804705882353</v>
      </c>
      <c r="M462" t="n">
        <v>3.599999999999994</v>
      </c>
      <c r="N462" t="n">
        <v>13.718</v>
      </c>
      <c r="O462" t="n">
        <v>41.85055555555555</v>
      </c>
      <c r="P462" t="inlineStr">
        <is>
          <t>https://www.tradingview.com/chart/ZMYE714n/?symbol=PSX%3ABNWM</t>
        </is>
      </c>
      <c r="Q462" t="inlineStr">
        <is>
          <t>https://www.tradingview.com/symbols/PSX-BNWM/financials-overview/</t>
        </is>
      </c>
      <c r="R462" t="inlineStr">
        <is>
          <t>https://www.tradingview.com/symbols/PSX-BNWM/technicals/</t>
        </is>
      </c>
    </row>
    <row r="463">
      <c r="A463" s="15" t="n">
        <v>45409.70881467593</v>
      </c>
      <c r="B463" t="inlineStr">
        <is>
          <t>MARI</t>
        </is>
      </c>
      <c r="C463" t="inlineStr">
        <is>
          <t>STRONG_BUY</t>
        </is>
      </c>
      <c r="D463" t="n">
        <v>2818.44</v>
      </c>
      <c r="E463" t="n">
        <v>0</v>
      </c>
      <c r="F463" t="n">
        <v>10</v>
      </c>
      <c r="G463" t="n">
        <v>16</v>
      </c>
      <c r="H463" t="n">
        <v>221417</v>
      </c>
      <c r="I463" t="n">
        <v>46.64792734583973</v>
      </c>
      <c r="J463" s="14" t="n">
        <v>78.21126616042699</v>
      </c>
      <c r="K463" t="n">
        <v>73.21649977243993</v>
      </c>
      <c r="L463" s="14" t="n">
        <v>533.8232352941159</v>
      </c>
      <c r="M463" t="n">
        <v>7.484612040363372</v>
      </c>
      <c r="N463" t="n">
        <v>1135.983333333333</v>
      </c>
      <c r="O463" t="n">
        <v>2712.65</v>
      </c>
      <c r="P463" t="inlineStr">
        <is>
          <t>https://www.tradingview.com/chart/ZMYE714n/?symbol=PSX%3AMARI</t>
        </is>
      </c>
      <c r="Q463" t="inlineStr">
        <is>
          <t>https://www.tradingview.com/symbols/PSX-MARI/financials-overview/</t>
        </is>
      </c>
      <c r="R463" t="inlineStr">
        <is>
          <t>https://www.tradingview.com/symbols/PSX-MARI/technicals/</t>
        </is>
      </c>
    </row>
    <row r="464">
      <c r="A464" s="15" t="n">
        <v>45409.70881467593</v>
      </c>
      <c r="B464" t="inlineStr">
        <is>
          <t>NATF</t>
        </is>
      </c>
      <c r="C464" t="inlineStr">
        <is>
          <t>STRONG_BUY</t>
        </is>
      </c>
      <c r="D464" t="n">
        <v>173.11</v>
      </c>
      <c r="E464" t="n">
        <v>1</v>
      </c>
      <c r="F464" t="n">
        <v>9</v>
      </c>
      <c r="G464" t="n">
        <v>16</v>
      </c>
      <c r="H464" t="n">
        <v>228498</v>
      </c>
      <c r="I464" t="n">
        <v>16.6948862189323</v>
      </c>
      <c r="J464" s="14" t="n">
        <v>73.74025102605709</v>
      </c>
      <c r="K464" t="n">
        <v>68.14851699296408</v>
      </c>
      <c r="L464" s="14" t="n">
        <v>23.52920588235284</v>
      </c>
      <c r="M464" t="n">
        <v>5.767703305431677</v>
      </c>
      <c r="N464" t="n">
        <v>84.71600000000001</v>
      </c>
      <c r="O464" t="n">
        <v>194.5122222222222</v>
      </c>
      <c r="P464" t="inlineStr">
        <is>
          <t>https://www.tradingview.com/chart/ZMYE714n/?symbol=PSX%3ANATF</t>
        </is>
      </c>
      <c r="Q464" t="inlineStr">
        <is>
          <t>https://www.tradingview.com/symbols/PSX-NATF/financials-overview/</t>
        </is>
      </c>
      <c r="R464" t="inlineStr">
        <is>
          <t>https://www.tradingview.com/symbols/PSX-NATF/technicals/</t>
        </is>
      </c>
    </row>
    <row r="465">
      <c r="A465" s="15" t="n">
        <v>45409.70881467593</v>
      </c>
      <c r="B465" t="inlineStr">
        <is>
          <t>FATIMA</t>
        </is>
      </c>
      <c r="C465" t="inlineStr">
        <is>
          <t>STRONG_BUY</t>
        </is>
      </c>
      <c r="D465" t="n">
        <v>52.36</v>
      </c>
      <c r="E465" t="n">
        <v>0</v>
      </c>
      <c r="F465" t="n">
        <v>9</v>
      </c>
      <c r="G465" t="n">
        <v>17</v>
      </c>
      <c r="H465" t="n">
        <v>9206184</v>
      </c>
      <c r="I465" t="n">
        <v>45.52858302850179</v>
      </c>
      <c r="J465" s="14" t="n">
        <v>85.93027895742522</v>
      </c>
      <c r="K465" t="n">
        <v>79.53847973702894</v>
      </c>
      <c r="L465" s="14" t="n">
        <v>7.954264705882359</v>
      </c>
      <c r="M465" t="n">
        <v>15.58498896247241</v>
      </c>
      <c r="N465" t="n">
        <v>23.02944444444445</v>
      </c>
      <c r="O465" t="n">
        <v>43.19611111111112</v>
      </c>
      <c r="P465" t="inlineStr">
        <is>
          <t>https://www.tradingview.com/chart/ZMYE714n/?symbol=PSX%3AFATIMA</t>
        </is>
      </c>
      <c r="Q465" t="inlineStr">
        <is>
          <t>https://www.tradingview.com/symbols/PSX-FATIMA/financials-overview/</t>
        </is>
      </c>
      <c r="R465" t="inlineStr">
        <is>
          <t>https://www.tradingview.com/symbols/PSX-FATIMA/technicals/</t>
        </is>
      </c>
    </row>
    <row r="466">
      <c r="A466" s="15" t="n">
        <v>45409.70881467593</v>
      </c>
      <c r="B466" t="inlineStr">
        <is>
          <t>APL</t>
        </is>
      </c>
      <c r="C466" t="inlineStr">
        <is>
          <t>BUY</t>
        </is>
      </c>
      <c r="D466" t="n">
        <v>388.83</v>
      </c>
      <c r="E466" t="n">
        <v>5</v>
      </c>
      <c r="F466" t="n">
        <v>10</v>
      </c>
      <c r="G466" t="n">
        <v>11</v>
      </c>
      <c r="H466" t="n">
        <v>167659</v>
      </c>
      <c r="I466" t="n">
        <v>24.73912650340706</v>
      </c>
      <c r="J466" s="14" t="n">
        <v>54.56218971781008</v>
      </c>
      <c r="K466" t="n">
        <v>57.88587836794092</v>
      </c>
      <c r="L466" s="14" t="n">
        <v>25.55049999999989</v>
      </c>
      <c r="M466" t="n">
        <v>-2.26472953951337</v>
      </c>
      <c r="N466" t="n">
        <v>232.7661111111111</v>
      </c>
      <c r="O466" t="n">
        <v>489.4144444444444</v>
      </c>
      <c r="P466" t="inlineStr">
        <is>
          <t>https://www.tradingview.com/chart/ZMYE714n/?symbol=PSX%3AAPL</t>
        </is>
      </c>
      <c r="Q466" t="inlineStr">
        <is>
          <t>https://www.tradingview.com/symbols/PSX-APL/financials-overview/</t>
        </is>
      </c>
      <c r="R466" t="inlineStr">
        <is>
          <t>https://www.tradingview.com/symbols/PSX-APL/technicals/</t>
        </is>
      </c>
    </row>
    <row r="467">
      <c r="A467" s="15" t="n">
        <v>45409.70881467593</v>
      </c>
      <c r="B467" t="inlineStr">
        <is>
          <t>AGP</t>
        </is>
      </c>
      <c r="C467" t="inlineStr">
        <is>
          <t>BUY</t>
        </is>
      </c>
      <c r="D467" t="n">
        <v>80.84999999999999</v>
      </c>
      <c r="E467" t="n">
        <v>5</v>
      </c>
      <c r="F467" t="n">
        <v>8</v>
      </c>
      <c r="G467" t="n">
        <v>13</v>
      </c>
      <c r="H467" t="n">
        <v>842794</v>
      </c>
      <c r="I467" t="n">
        <v>17.88032657874719</v>
      </c>
      <c r="J467" s="14" t="n">
        <v>64.99131162843486</v>
      </c>
      <c r="K467" t="n">
        <v>67.14384777174288</v>
      </c>
      <c r="L467" s="14" t="n">
        <v>11.07335294117647</v>
      </c>
      <c r="M467" t="n">
        <v>-1.390413465056715</v>
      </c>
      <c r="N467" t="n">
        <v>37.05944444444446</v>
      </c>
      <c r="O467" t="n">
        <v>92.24277777777779</v>
      </c>
      <c r="P467" t="inlineStr">
        <is>
          <t>https://www.tradingview.com/chart/ZMYE714n/?symbol=PSX%3AAGP</t>
        </is>
      </c>
      <c r="Q467" t="inlineStr">
        <is>
          <t>https://www.tradingview.com/symbols/PSX-AGP/financials-overview/</t>
        </is>
      </c>
      <c r="R467" t="inlineStr">
        <is>
          <t>https://www.tradingview.com/symbols/PSX-AGP/technicals/</t>
        </is>
      </c>
    </row>
    <row r="468">
      <c r="A468" s="15" t="n">
        <v>45409.70881467593</v>
      </c>
      <c r="B468" t="inlineStr">
        <is>
          <t>IBFL</t>
        </is>
      </c>
      <c r="C468" t="inlineStr">
        <is>
          <t>BUY</t>
        </is>
      </c>
      <c r="D468" t="n">
        <v>400</v>
      </c>
      <c r="E468" t="n">
        <v>1</v>
      </c>
      <c r="F468" t="n">
        <v>10</v>
      </c>
      <c r="G468" t="n">
        <v>15</v>
      </c>
      <c r="H468" t="n">
        <v>89132</v>
      </c>
      <c r="I468" t="n">
        <v>35.62445262286531</v>
      </c>
      <c r="J468" s="14" t="n">
        <v>60.0767602952294</v>
      </c>
      <c r="K468" t="n">
        <v>54.19366272744381</v>
      </c>
      <c r="L468" s="14" t="n">
        <v>33.18605882352949</v>
      </c>
      <c r="M468" t="n">
        <v>8.108108108108109</v>
      </c>
      <c r="N468" t="n">
        <v>179.568</v>
      </c>
      <c r="O468" t="n">
        <v>502.0477777777778</v>
      </c>
      <c r="P468" t="inlineStr">
        <is>
          <t>https://www.tradingview.com/chart/ZMYE714n/?symbol=PSX%3AIBFL</t>
        </is>
      </c>
      <c r="Q468" t="inlineStr">
        <is>
          <t>https://www.tradingview.com/symbols/PSX-IBFL/financials-overview/</t>
        </is>
      </c>
      <c r="R468" t="inlineStr">
        <is>
          <t>https://www.tradingview.com/symbols/PSX-IBFL/technicals/</t>
        </is>
      </c>
    </row>
    <row r="469">
      <c r="A469" s="15" t="n">
        <v>45409.70881467593</v>
      </c>
      <c r="B469" t="inlineStr">
        <is>
          <t>KOHC</t>
        </is>
      </c>
      <c r="C469" t="inlineStr">
        <is>
          <t>STRONG_BUY</t>
        </is>
      </c>
      <c r="D469" t="n">
        <v>227.01</v>
      </c>
      <c r="E469" t="n">
        <v>1</v>
      </c>
      <c r="F469" t="n">
        <v>8</v>
      </c>
      <c r="G469" t="n">
        <v>17</v>
      </c>
      <c r="H469" t="n">
        <v>219414</v>
      </c>
      <c r="I469" t="n">
        <v>16.67055752655176</v>
      </c>
      <c r="J469" s="14" t="n">
        <v>57.07657018798257</v>
      </c>
      <c r="K469" t="n">
        <v>52.25351922362201</v>
      </c>
      <c r="L469" s="14" t="n">
        <v>11.34532352941184</v>
      </c>
      <c r="M469" t="n">
        <v>5.620434560089324</v>
      </c>
      <c r="N469" t="n">
        <v>111.886</v>
      </c>
      <c r="O469" t="n">
        <v>311.7922222222222</v>
      </c>
      <c r="P469" t="inlineStr">
        <is>
          <t>https://www.tradingview.com/chart/ZMYE714n/?symbol=PSX%3AKOHC</t>
        </is>
      </c>
      <c r="Q469" t="inlineStr">
        <is>
          <t>https://www.tradingview.com/symbols/PSX-KOHC/financials-overview/</t>
        </is>
      </c>
      <c r="R469" t="inlineStr">
        <is>
          <t>https://www.tradingview.com/symbols/PSX-KOHC/technicals/</t>
        </is>
      </c>
    </row>
    <row r="470">
      <c r="A470" s="15" t="n">
        <v>45409.70881467593</v>
      </c>
      <c r="B470" t="inlineStr">
        <is>
          <t>EFUG</t>
        </is>
      </c>
      <c r="C470" t="inlineStr">
        <is>
          <t>STRONG_SELL</t>
        </is>
      </c>
      <c r="D470" t="n">
        <v>84.2</v>
      </c>
      <c r="E470" t="n">
        <v>16</v>
      </c>
      <c r="F470" t="n">
        <v>10</v>
      </c>
      <c r="G470" t="n">
        <v>0</v>
      </c>
      <c r="H470" t="n">
        <v>128500</v>
      </c>
      <c r="I470" t="n">
        <v>10.84066921779334</v>
      </c>
      <c r="J470" s="14" t="n">
        <v>46.75828917044176</v>
      </c>
      <c r="K470" t="n">
        <v>47.93828456906743</v>
      </c>
      <c r="L470" s="14" t="n">
        <v>1.593676470588193</v>
      </c>
      <c r="M470" t="n">
        <v>-0.941176470588232</v>
      </c>
      <c r="N470" t="n">
        <v>61.77777777777779</v>
      </c>
      <c r="O470" t="n">
        <v>110.3611111111111</v>
      </c>
      <c r="P470" t="inlineStr">
        <is>
          <t>https://www.tradingview.com/chart/ZMYE714n/?symbol=PSX%3AEFUG</t>
        </is>
      </c>
      <c r="Q470" t="inlineStr">
        <is>
          <t>https://www.tradingview.com/symbols/PSX-EFUG/financials-overview/</t>
        </is>
      </c>
      <c r="R470" t="inlineStr">
        <is>
          <t>https://www.tradingview.com/symbols/PSX-EFUG/technicals/</t>
        </is>
      </c>
    </row>
    <row r="471">
      <c r="A471" s="15" t="n">
        <v>45409.70881467593</v>
      </c>
      <c r="B471" t="inlineStr">
        <is>
          <t>HINOON</t>
        </is>
      </c>
      <c r="C471" t="inlineStr">
        <is>
          <t>STRONG_BUY</t>
        </is>
      </c>
      <c r="D471" t="n">
        <v>577.4</v>
      </c>
      <c r="E471" t="n">
        <v>0</v>
      </c>
      <c r="F471" t="n">
        <v>10</v>
      </c>
      <c r="G471" t="n">
        <v>16</v>
      </c>
      <c r="H471" t="n">
        <v>98219</v>
      </c>
      <c r="I471" t="n">
        <v>35.75311868556517</v>
      </c>
      <c r="J471" s="14" t="n">
        <v>65.62844461892639</v>
      </c>
      <c r="K471" t="n">
        <v>58.39597519011151</v>
      </c>
      <c r="L471" s="14" t="n">
        <v>69.06847058823564</v>
      </c>
      <c r="M471" t="n">
        <v>9.155528668922614</v>
      </c>
      <c r="N471" t="n">
        <v>278.2288888888889</v>
      </c>
      <c r="O471" t="n">
        <v>622.7122222222223</v>
      </c>
      <c r="P471" t="inlineStr">
        <is>
          <t>https://www.tradingview.com/chart/ZMYE714n/?symbol=PSX%3AHINOON</t>
        </is>
      </c>
      <c r="Q471" t="inlineStr">
        <is>
          <t>https://www.tradingview.com/symbols/PSX-HINOON/financials-overview/</t>
        </is>
      </c>
      <c r="R471" t="inlineStr">
        <is>
          <t>https://www.tradingview.com/symbols/PSX-HINOON/technicals/</t>
        </is>
      </c>
    </row>
    <row r="472">
      <c r="A472" s="15" t="n">
        <v>45409.70881467593</v>
      </c>
      <c r="B472" t="inlineStr">
        <is>
          <t>ABL</t>
        </is>
      </c>
      <c r="C472" t="inlineStr">
        <is>
          <t>STRONG_BUY</t>
        </is>
      </c>
      <c r="D472" t="n">
        <v>97.54000000000001</v>
      </c>
      <c r="E472" t="n">
        <v>1</v>
      </c>
      <c r="F472" t="n">
        <v>8</v>
      </c>
      <c r="G472" t="n">
        <v>17</v>
      </c>
      <c r="H472" t="n">
        <v>195000</v>
      </c>
      <c r="I472" t="n">
        <v>31.25104935496183</v>
      </c>
      <c r="J472" s="14" t="n">
        <v>75.56973012758</v>
      </c>
      <c r="K472" t="n">
        <v>68.80423078913805</v>
      </c>
      <c r="L472" s="14" t="n">
        <v>7.396294117647045</v>
      </c>
      <c r="M472" t="n">
        <v>6.403403512599547</v>
      </c>
      <c r="N472" t="n">
        <v>51.25888888888888</v>
      </c>
      <c r="O472" t="n">
        <v>106.2038888888889</v>
      </c>
      <c r="P472" t="inlineStr">
        <is>
          <t>https://www.tradingview.com/chart/ZMYE714n/?symbol=PSX%3AABL</t>
        </is>
      </c>
      <c r="Q472" t="inlineStr">
        <is>
          <t>https://www.tradingview.com/symbols/PSX-ABL/financials-overview/</t>
        </is>
      </c>
      <c r="R472" t="inlineStr">
        <is>
          <t>https://www.tradingview.com/symbols/PSX-ABL/technicals/</t>
        </is>
      </c>
    </row>
    <row r="473">
      <c r="A473" s="15" t="n">
        <v>45409.70881467593</v>
      </c>
      <c r="B473" t="inlineStr">
        <is>
          <t>PGLC</t>
        </is>
      </c>
      <c r="C473" t="inlineStr">
        <is>
          <t>BUY</t>
        </is>
      </c>
      <c r="D473" t="n">
        <v>8.470000000000001</v>
      </c>
      <c r="E473" t="n">
        <v>2</v>
      </c>
      <c r="F473" t="n">
        <v>9</v>
      </c>
      <c r="G473" t="n">
        <v>15</v>
      </c>
      <c r="H473" t="n">
        <v>37000</v>
      </c>
      <c r="I473" t="n">
        <v>37.17928201484465</v>
      </c>
      <c r="J473" s="14" t="n">
        <v>61.06279176973945</v>
      </c>
      <c r="K473" t="n">
        <v>57.74977528924152</v>
      </c>
      <c r="L473" s="14" t="n">
        <v>1.084323529411764</v>
      </c>
      <c r="M473" t="n">
        <v>5.875000000000008</v>
      </c>
      <c r="N473" t="n">
        <v>2.247163406666666</v>
      </c>
      <c r="O473" t="n">
        <v>15.12865732333333</v>
      </c>
      <c r="P473" t="inlineStr">
        <is>
          <t>https://www.tradingview.com/chart/ZMYE714n/?symbol=PSX%3APGLC</t>
        </is>
      </c>
      <c r="Q473" t="inlineStr">
        <is>
          <t>https://www.tradingview.com/symbols/PSX-PGLC/financials-overview/</t>
        </is>
      </c>
      <c r="R473" t="inlineStr">
        <is>
          <t>https://www.tradingview.com/symbols/PSX-PGLC/technicals/</t>
        </is>
      </c>
    </row>
    <row r="474">
      <c r="A474" s="15" t="n">
        <v>45409.70881467593</v>
      </c>
      <c r="B474" t="inlineStr">
        <is>
          <t>SRVI</t>
        </is>
      </c>
      <c r="C474" t="inlineStr">
        <is>
          <t>BUY</t>
        </is>
      </c>
      <c r="D474" t="n">
        <v>599.62</v>
      </c>
      <c r="E474" t="n">
        <v>6</v>
      </c>
      <c r="F474" t="n">
        <v>10</v>
      </c>
      <c r="G474" t="n">
        <v>10</v>
      </c>
      <c r="H474" t="n">
        <v>33803</v>
      </c>
      <c r="I474" t="n">
        <v>41.18337686000322</v>
      </c>
      <c r="J474" s="14" t="n">
        <v>56.07267206176545</v>
      </c>
      <c r="K474" t="n">
        <v>56.58004707714807</v>
      </c>
      <c r="L474" s="14" t="n">
        <v>60.90379411764752</v>
      </c>
      <c r="M474" t="n">
        <v>-0.478008298755186</v>
      </c>
      <c r="N474" t="n">
        <v>171.1440000000001</v>
      </c>
      <c r="O474" t="n">
        <v>961.1955555555556</v>
      </c>
      <c r="P474" t="inlineStr">
        <is>
          <t>https://www.tradingview.com/chart/ZMYE714n/?symbol=PSX%3ASRVI</t>
        </is>
      </c>
      <c r="Q474" t="inlineStr">
        <is>
          <t>https://www.tradingview.com/symbols/PSX-SRVI/financials-overview/</t>
        </is>
      </c>
      <c r="R474" t="inlineStr">
        <is>
          <t>https://www.tradingview.com/symbols/PSX-SRVI/technicals/</t>
        </is>
      </c>
    </row>
    <row r="475">
      <c r="A475" s="15" t="n">
        <v>45409.70881467593</v>
      </c>
      <c r="B475" t="inlineStr">
        <is>
          <t>ABOT</t>
        </is>
      </c>
      <c r="C475" t="inlineStr">
        <is>
          <t>STRONG_BUY</t>
        </is>
      </c>
      <c r="D475" t="n">
        <v>577.62</v>
      </c>
      <c r="E475" t="n">
        <v>1</v>
      </c>
      <c r="F475" t="n">
        <v>9</v>
      </c>
      <c r="G475" t="n">
        <v>16</v>
      </c>
      <c r="H475" t="n">
        <v>111088</v>
      </c>
      <c r="I475" t="n">
        <v>32.13961148804861</v>
      </c>
      <c r="J475" s="14" t="n">
        <v>72.90296558935285</v>
      </c>
      <c r="K475" t="n">
        <v>69.43917630394486</v>
      </c>
      <c r="L475" s="14" t="n">
        <v>75.25873529411797</v>
      </c>
      <c r="M475" t="n">
        <v>5.405109489051096</v>
      </c>
      <c r="N475" t="n">
        <v>268.1927777777778</v>
      </c>
      <c r="O475" t="n">
        <v>605.5261111111112</v>
      </c>
      <c r="P475" t="inlineStr">
        <is>
          <t>https://www.tradingview.com/chart/ZMYE714n/?symbol=PSX%3AABOT</t>
        </is>
      </c>
      <c r="Q475" t="inlineStr">
        <is>
          <t>https://www.tradingview.com/symbols/PSX-ABOT/financials-overview/</t>
        </is>
      </c>
      <c r="R475" t="inlineStr">
        <is>
          <t>https://www.tradingview.com/symbols/PSX-ABOT/technicals/</t>
        </is>
      </c>
    </row>
    <row r="476">
      <c r="A476" s="15" t="n">
        <v>45409.70881467593</v>
      </c>
      <c r="B476" t="inlineStr">
        <is>
          <t>PKGP</t>
        </is>
      </c>
      <c r="C476" t="inlineStr">
        <is>
          <t>BUY</t>
        </is>
      </c>
      <c r="D476" t="n">
        <v>52.99</v>
      </c>
      <c r="E476" t="n">
        <v>1</v>
      </c>
      <c r="F476" t="n">
        <v>10</v>
      </c>
      <c r="G476" t="n">
        <v>15</v>
      </c>
      <c r="H476" t="n">
        <v>106500</v>
      </c>
      <c r="I476" t="n">
        <v>30.20280502583307</v>
      </c>
      <c r="J476" s="14" t="n">
        <v>67.27992417254593</v>
      </c>
      <c r="K476" t="n">
        <v>64.50001876885044</v>
      </c>
      <c r="L476" s="14" t="n">
        <v>5.854941176470533</v>
      </c>
      <c r="M476" t="n">
        <v>2.396135265700487</v>
      </c>
      <c r="N476" t="n">
        <v>24.05599999999999</v>
      </c>
      <c r="O476" t="n">
        <v>71.01277777777777</v>
      </c>
      <c r="P476" t="inlineStr">
        <is>
          <t>https://www.tradingview.com/chart/ZMYE714n/?symbol=PSX%3APKGP</t>
        </is>
      </c>
      <c r="Q476" t="inlineStr">
        <is>
          <t>https://www.tradingview.com/symbols/PSX-PKGP/financials-overview/</t>
        </is>
      </c>
      <c r="R476" t="inlineStr">
        <is>
          <t>https://www.tradingview.com/symbols/PSX-PKGP/technicals/</t>
        </is>
      </c>
    </row>
    <row r="477">
      <c r="A477" s="15" t="n">
        <v>45409.70881467593</v>
      </c>
      <c r="B477" t="inlineStr">
        <is>
          <t>INDU</t>
        </is>
      </c>
      <c r="C477" t="inlineStr">
        <is>
          <t>BUY</t>
        </is>
      </c>
      <c r="D477" t="n">
        <v>1590.54</v>
      </c>
      <c r="E477" t="n">
        <v>2</v>
      </c>
      <c r="F477" t="n">
        <v>10</v>
      </c>
      <c r="G477" t="n">
        <v>14</v>
      </c>
      <c r="H477" t="n">
        <v>8268</v>
      </c>
      <c r="I477" t="n">
        <v>59.22860425509114</v>
      </c>
      <c r="J477" s="14" t="n">
        <v>80.88135955840158</v>
      </c>
      <c r="K477" t="n">
        <v>80.31263157714531</v>
      </c>
      <c r="L477" s="14" t="n">
        <v>311.1163235294123</v>
      </c>
      <c r="M477" t="n">
        <v>0.6142342946426901</v>
      </c>
      <c r="N477" t="n">
        <v>642.6416666666668</v>
      </c>
      <c r="O477" t="n">
        <v>1586.79</v>
      </c>
      <c r="P477" t="inlineStr">
        <is>
          <t>https://www.tradingview.com/chart/ZMYE714n/?symbol=PSX%3AINDU</t>
        </is>
      </c>
      <c r="Q477" t="inlineStr">
        <is>
          <t>https://www.tradingview.com/symbols/PSX-INDU/financials-overview/</t>
        </is>
      </c>
      <c r="R477" t="inlineStr">
        <is>
          <t>https://www.tradingview.com/symbols/PSX-INDU/technicals/</t>
        </is>
      </c>
    </row>
    <row r="478">
      <c r="A478" s="15" t="n">
        <v>45409.70881467593</v>
      </c>
      <c r="B478" t="inlineStr">
        <is>
          <t>THALL</t>
        </is>
      </c>
      <c r="C478" t="inlineStr">
        <is>
          <t>BUY</t>
        </is>
      </c>
      <c r="D478" t="n">
        <v>371.67</v>
      </c>
      <c r="E478" t="n">
        <v>2</v>
      </c>
      <c r="F478" t="n">
        <v>9</v>
      </c>
      <c r="G478" t="n">
        <v>15</v>
      </c>
      <c r="H478" t="n">
        <v>352823</v>
      </c>
      <c r="I478" t="n">
        <v>31.19462982345684</v>
      </c>
      <c r="J478" s="14" t="n">
        <v>73.38705761501129</v>
      </c>
      <c r="K478" t="n">
        <v>69.66162171829339</v>
      </c>
      <c r="L478" s="14" t="n">
        <v>66.96088235294116</v>
      </c>
      <c r="M478" t="n">
        <v>5.714204448489685</v>
      </c>
      <c r="N478" t="n">
        <v>134</v>
      </c>
      <c r="O478" t="n">
        <v>422.7222222222222</v>
      </c>
      <c r="P478" t="inlineStr">
        <is>
          <t>https://www.tradingview.com/chart/ZMYE714n/?symbol=PSX%3ATHALL</t>
        </is>
      </c>
      <c r="Q478" t="inlineStr">
        <is>
          <t>https://www.tradingview.com/symbols/PSX-THALL/financials-overview/</t>
        </is>
      </c>
      <c r="R478" t="inlineStr">
        <is>
          <t>https://www.tradingview.com/symbols/PSX-THALL/technicals/</t>
        </is>
      </c>
    </row>
    <row r="479">
      <c r="A479" s="15" t="n">
        <v>45409.70881467593</v>
      </c>
      <c r="B479" t="inlineStr">
        <is>
          <t>BWCL</t>
        </is>
      </c>
      <c r="C479" t="inlineStr">
        <is>
          <t>BUY</t>
        </is>
      </c>
      <c r="D479" t="n">
        <v>214.11</v>
      </c>
      <c r="E479" t="n">
        <v>4</v>
      </c>
      <c r="F479" t="n">
        <v>8</v>
      </c>
      <c r="G479" t="n">
        <v>14</v>
      </c>
      <c r="H479" t="n">
        <v>137639</v>
      </c>
      <c r="I479" t="n">
        <v>32.79013066506916</v>
      </c>
      <c r="J479" s="14" t="n">
        <v>64.0221410346208</v>
      </c>
      <c r="K479" t="n">
        <v>70.0736878657186</v>
      </c>
      <c r="L479" s="14" t="n">
        <v>22.26867647058833</v>
      </c>
      <c r="M479" t="n">
        <v>-2.460024600245992</v>
      </c>
      <c r="N479" t="n">
        <v>111.824</v>
      </c>
      <c r="O479" t="n">
        <v>255.1233333333333</v>
      </c>
      <c r="P479" t="inlineStr">
        <is>
          <t>https://www.tradingview.com/chart/ZMYE714n/?symbol=PSX%3ABWCL</t>
        </is>
      </c>
      <c r="Q479" t="inlineStr">
        <is>
          <t>https://www.tradingview.com/symbols/PSX-BWCL/financials-overview/</t>
        </is>
      </c>
      <c r="R479" t="inlineStr">
        <is>
          <t>https://www.tradingview.com/symbols/PSX-BWCL/technicals/</t>
        </is>
      </c>
    </row>
    <row r="480">
      <c r="A480" s="15" t="n">
        <v>45409.70881467593</v>
      </c>
      <c r="B480" t="inlineStr">
        <is>
          <t>PKGS</t>
        </is>
      </c>
      <c r="C480" t="inlineStr">
        <is>
          <t>NEUTRAL</t>
        </is>
      </c>
      <c r="D480" t="n">
        <v>481.82</v>
      </c>
      <c r="E480" t="n">
        <v>9</v>
      </c>
      <c r="F480" t="n">
        <v>10</v>
      </c>
      <c r="G480" t="n">
        <v>7</v>
      </c>
      <c r="H480" t="n">
        <v>44753</v>
      </c>
      <c r="I480" t="n">
        <v>17.37810415844765</v>
      </c>
      <c r="J480" s="14" t="n">
        <v>46.8971586366755</v>
      </c>
      <c r="K480" t="n">
        <v>50.78847428466989</v>
      </c>
      <c r="L480" s="14" t="n">
        <v>48.96279411764709</v>
      </c>
      <c r="M480" t="n">
        <v>-3.851372924648789</v>
      </c>
      <c r="N480" t="n">
        <v>293.036</v>
      </c>
      <c r="O480" t="n">
        <v>718.8683333333333</v>
      </c>
      <c r="P480" t="inlineStr">
        <is>
          <t>https://www.tradingview.com/chart/ZMYE714n/?symbol=PSX%3APKGS</t>
        </is>
      </c>
      <c r="Q480" t="inlineStr">
        <is>
          <t>https://www.tradingview.com/symbols/PSX-PKGS/financials-overview/</t>
        </is>
      </c>
      <c r="R480" t="inlineStr">
        <is>
          <t>https://www.tradingview.com/symbols/PSX-PKGS/technicals/</t>
        </is>
      </c>
    </row>
    <row r="481">
      <c r="A481" s="15" t="n">
        <v>45409.70881467593</v>
      </c>
      <c r="B481" t="inlineStr">
        <is>
          <t>GLAXO</t>
        </is>
      </c>
      <c r="C481" t="inlineStr">
        <is>
          <t>BUY</t>
        </is>
      </c>
      <c r="D481" t="n">
        <v>100.4</v>
      </c>
      <c r="E481" t="n">
        <v>2</v>
      </c>
      <c r="F481" t="n">
        <v>10</v>
      </c>
      <c r="G481" t="n">
        <v>14</v>
      </c>
      <c r="H481" t="n">
        <v>1548000</v>
      </c>
      <c r="I481" t="n">
        <v>16.89439466612635</v>
      </c>
      <c r="J481" s="14" t="n">
        <v>67.06604955710529</v>
      </c>
      <c r="K481" t="n">
        <v>59.03234398453676</v>
      </c>
      <c r="L481" s="14" t="n">
        <v>7.137441176470475</v>
      </c>
      <c r="M481" t="n">
        <v>9.726775956284159</v>
      </c>
      <c r="N481" t="n">
        <v>55.80166666666666</v>
      </c>
      <c r="O481" t="n">
        <v>109.885</v>
      </c>
      <c r="P481" t="inlineStr">
        <is>
          <t>https://www.tradingview.com/chart/ZMYE714n/?symbol=PSX%3AGLAXO</t>
        </is>
      </c>
      <c r="Q481" t="inlineStr">
        <is>
          <t>https://www.tradingview.com/symbols/PSX-GLAXO/financials-overview/</t>
        </is>
      </c>
      <c r="R481" t="inlineStr">
        <is>
          <t>https://www.tradingview.com/symbols/PSX-GLAXO/technicals/</t>
        </is>
      </c>
    </row>
    <row r="482">
      <c r="A482" s="15" t="n">
        <v>45409.70881467593</v>
      </c>
      <c r="B482" t="inlineStr">
        <is>
          <t>PAKT</t>
        </is>
      </c>
      <c r="C482" t="inlineStr">
        <is>
          <t>STRONG_SELL</t>
        </is>
      </c>
      <c r="D482" t="n">
        <v>925.64</v>
      </c>
      <c r="E482" t="n">
        <v>16</v>
      </c>
      <c r="F482" t="n">
        <v>8</v>
      </c>
      <c r="G482" t="n">
        <v>2</v>
      </c>
      <c r="H482" t="n">
        <v>7203</v>
      </c>
      <c r="I482" t="n">
        <v>27.74256439540246</v>
      </c>
      <c r="J482" s="14" t="n">
        <v>45.4211892616046</v>
      </c>
      <c r="K482" t="n">
        <v>54.62958223231548</v>
      </c>
      <c r="L482" s="14" t="n">
        <v>102.8277941176466</v>
      </c>
      <c r="M482" t="n">
        <v>-13.00375939849624</v>
      </c>
      <c r="N482" t="n">
        <v>491.2319999999999</v>
      </c>
      <c r="O482" t="n">
        <v>1704.547777777778</v>
      </c>
      <c r="P482" t="inlineStr">
        <is>
          <t>https://www.tradingview.com/chart/ZMYE714n/?symbol=PSX%3APAKT</t>
        </is>
      </c>
      <c r="Q482" t="inlineStr">
        <is>
          <t>https://www.tradingview.com/symbols/PSX-PAKT/financials-overview/</t>
        </is>
      </c>
      <c r="R482" t="inlineStr">
        <is>
          <t>https://www.tradingview.com/symbols/PSX-PAKT/technicals/</t>
        </is>
      </c>
    </row>
    <row r="483">
      <c r="A483" s="15" t="n">
        <v>45409.70881467593</v>
      </c>
      <c r="B483" t="inlineStr">
        <is>
          <t>SHFA</t>
        </is>
      </c>
      <c r="C483" t="inlineStr">
        <is>
          <t>SELL</t>
        </is>
      </c>
      <c r="D483" t="n">
        <v>134</v>
      </c>
      <c r="E483" t="n">
        <v>14</v>
      </c>
      <c r="F483" t="n">
        <v>10</v>
      </c>
      <c r="G483" t="n">
        <v>2</v>
      </c>
      <c r="H483" t="n">
        <v>82047</v>
      </c>
      <c r="I483" t="n">
        <v>16.53217272338838</v>
      </c>
      <c r="J483" s="14" t="n">
        <v>49.03270841099329</v>
      </c>
      <c r="K483" t="n">
        <v>53.40139610917446</v>
      </c>
      <c r="L483" s="14" t="n">
        <v>3.624088235294209</v>
      </c>
      <c r="M483" t="n">
        <v>-2.039622779442936</v>
      </c>
      <c r="N483" t="n">
        <v>86.44944444444445</v>
      </c>
      <c r="O483" t="n">
        <v>177.9327777777778</v>
      </c>
      <c r="P483" t="inlineStr">
        <is>
          <t>https://www.tradingview.com/chart/ZMYE714n/?symbol=PSX%3ASHFA</t>
        </is>
      </c>
      <c r="Q483" t="inlineStr">
        <is>
          <t>https://www.tradingview.com/symbols/PSX-SHFA/financials-overview/</t>
        </is>
      </c>
      <c r="R483" t="inlineStr">
        <is>
          <t>https://www.tradingview.com/symbols/PSX-SHFA/technicals/</t>
        </is>
      </c>
    </row>
    <row r="484">
      <c r="A484" s="15" t="n">
        <v>45409.70881467593</v>
      </c>
      <c r="B484" t="inlineStr">
        <is>
          <t>LCI</t>
        </is>
      </c>
      <c r="C484" t="inlineStr">
        <is>
          <t>BUY</t>
        </is>
      </c>
      <c r="D484" t="n">
        <v>845.2</v>
      </c>
      <c r="E484" t="n">
        <v>2</v>
      </c>
      <c r="F484" t="n">
        <v>9</v>
      </c>
      <c r="G484" t="n">
        <v>15</v>
      </c>
      <c r="H484" t="n">
        <v>27149</v>
      </c>
      <c r="I484" t="n">
        <v>35.14926953728026</v>
      </c>
      <c r="J484" s="14" t="n">
        <v>65.39329411091853</v>
      </c>
      <c r="K484" t="n">
        <v>64.74585770176247</v>
      </c>
      <c r="L484" s="14" t="n">
        <v>114.5537352941186</v>
      </c>
      <c r="M484" t="n">
        <v>0.6190476190476244</v>
      </c>
      <c r="N484" t="n">
        <v>415.8444444444444</v>
      </c>
      <c r="O484" t="n">
        <v>993.3444444444444</v>
      </c>
      <c r="P484" t="inlineStr">
        <is>
          <t>https://www.tradingview.com/chart/ZMYE714n/?symbol=PSX%3ALCI</t>
        </is>
      </c>
      <c r="Q484" t="inlineStr">
        <is>
          <t>https://www.tradingview.com/symbols/PSX-LCI/financials-overview/</t>
        </is>
      </c>
      <c r="R484" t="inlineStr">
        <is>
          <t>https://www.tradingview.com/symbols/PSX-LCI/technicals/</t>
        </is>
      </c>
    </row>
    <row r="485">
      <c r="A485" s="15" t="n">
        <v>45409.70881467593</v>
      </c>
      <c r="B485" t="inlineStr">
        <is>
          <t>KTML</t>
        </is>
      </c>
      <c r="C485" t="inlineStr">
        <is>
          <t>BUY</t>
        </is>
      </c>
      <c r="D485" t="n">
        <v>97.56999999999999</v>
      </c>
      <c r="E485" t="n">
        <v>1</v>
      </c>
      <c r="F485" t="n">
        <v>10</v>
      </c>
      <c r="G485" t="n">
        <v>15</v>
      </c>
      <c r="H485" t="n">
        <v>44554</v>
      </c>
      <c r="I485" t="n">
        <v>25.63898501841285</v>
      </c>
      <c r="J485" s="14" t="n">
        <v>59.71997429213944</v>
      </c>
      <c r="K485" t="n">
        <v>56.54626840750033</v>
      </c>
      <c r="L485" s="14" t="n">
        <v>14.53064705882349</v>
      </c>
      <c r="M485" t="n">
        <v>5.458279290964113</v>
      </c>
      <c r="N485" t="n">
        <v>32.49999999999999</v>
      </c>
      <c r="O485" t="n">
        <v>134.0138888888889</v>
      </c>
      <c r="P485" t="inlineStr">
        <is>
          <t>https://www.tradingview.com/chart/ZMYE714n/?symbol=PSX%3AKTML</t>
        </is>
      </c>
      <c r="Q485" t="inlineStr">
        <is>
          <t>https://www.tradingview.com/symbols/PSX-KTML/financials-overview/</t>
        </is>
      </c>
      <c r="R485" t="inlineStr">
        <is>
          <t>https://www.tradingview.com/symbols/PSX-KTML/technicals/</t>
        </is>
      </c>
    </row>
    <row r="486">
      <c r="A486" s="15" t="n">
        <v>45409.70881467593</v>
      </c>
      <c r="B486" t="inlineStr">
        <is>
          <t>PSEL</t>
        </is>
      </c>
      <c r="C486" t="inlineStr">
        <is>
          <t>SELL</t>
        </is>
      </c>
      <c r="D486" t="n">
        <v>864.9299999999999</v>
      </c>
      <c r="E486" t="n">
        <v>13</v>
      </c>
      <c r="F486" t="n">
        <v>10</v>
      </c>
      <c r="G486" t="n">
        <v>3</v>
      </c>
      <c r="H486" t="n">
        <v>1288</v>
      </c>
      <c r="I486" t="n">
        <v>25.90563896712835</v>
      </c>
      <c r="J486" s="14" t="n">
        <v>47.5492802325405</v>
      </c>
      <c r="K486" t="n">
        <v>53.06250250611006</v>
      </c>
      <c r="L486" s="14" t="n">
        <v>80.43982352941146</v>
      </c>
      <c r="M486" t="n">
        <v>-7.888178913738024</v>
      </c>
      <c r="N486" t="n">
        <v>411</v>
      </c>
      <c r="O486" t="n">
        <v>2969</v>
      </c>
      <c r="P486" t="inlineStr">
        <is>
          <t>https://www.tradingview.com/chart/ZMYE714n/?symbol=PSX%3APSEL</t>
        </is>
      </c>
      <c r="Q486" t="inlineStr">
        <is>
          <t>https://www.tradingview.com/symbols/PSX-PSEL/financials-overview/</t>
        </is>
      </c>
      <c r="R486" t="inlineStr">
        <is>
          <t>https://www.tradingview.com/symbols/PSX-PSEL/technicals/</t>
        </is>
      </c>
    </row>
    <row r="487">
      <c r="A487" s="15" t="n">
        <v>45409.70881467593</v>
      </c>
      <c r="B487" t="inlineStr">
        <is>
          <t>JDWS</t>
        </is>
      </c>
      <c r="C487" t="inlineStr">
        <is>
          <t>STRONG_BUY</t>
        </is>
      </c>
      <c r="D487" t="n">
        <v>460</v>
      </c>
      <c r="E487" t="n">
        <v>1</v>
      </c>
      <c r="F487" t="n">
        <v>9</v>
      </c>
      <c r="G487" t="n">
        <v>16</v>
      </c>
      <c r="H487" t="n">
        <v>13174</v>
      </c>
      <c r="I487" t="n">
        <v>30.01791115696426</v>
      </c>
      <c r="J487" s="14" t="n">
        <v>60.32770456041867</v>
      </c>
      <c r="K487" t="n">
        <v>56.01608700276638</v>
      </c>
      <c r="L487" s="14" t="n">
        <v>55.7266764705883</v>
      </c>
      <c r="M487" t="n">
        <v>4.545454545454546</v>
      </c>
      <c r="N487" t="n">
        <v>235.4505555555556</v>
      </c>
      <c r="O487" t="n">
        <v>509.5155555555557</v>
      </c>
      <c r="P487" t="inlineStr">
        <is>
          <t>https://www.tradingview.com/chart/ZMYE714n/?symbol=PSX%3AJDWS</t>
        </is>
      </c>
      <c r="Q487" t="inlineStr">
        <is>
          <t>https://www.tradingview.com/symbols/PSX-JDWS/financials-overview/</t>
        </is>
      </c>
      <c r="R487" t="inlineStr">
        <is>
          <t>https://www.tradingview.com/symbols/PSX-JDWS/technicals/</t>
        </is>
      </c>
    </row>
    <row r="488">
      <c r="A488" s="15" t="n">
        <v>45416.70878020833</v>
      </c>
      <c r="B488" t="inlineStr">
        <is>
          <t>BAFL</t>
        </is>
      </c>
      <c r="C488" t="inlineStr">
        <is>
          <t>BUY</t>
        </is>
      </c>
      <c r="D488" t="n">
        <v>59.09</v>
      </c>
      <c r="E488" t="n">
        <v>3</v>
      </c>
      <c r="F488" t="n">
        <v>8</v>
      </c>
      <c r="G488" t="n">
        <v>15</v>
      </c>
      <c r="H488" t="n">
        <v>5764431</v>
      </c>
      <c r="I488" t="n">
        <v>30.71182733718491</v>
      </c>
      <c r="J488" s="14" t="n">
        <v>67.58889008514363</v>
      </c>
      <c r="K488" t="n">
        <v>67.52431592428067</v>
      </c>
      <c r="L488" s="14" t="n">
        <v>8.190352941176471</v>
      </c>
      <c r="M488" t="n">
        <v>0.08468834688347607</v>
      </c>
      <c r="N488" t="n">
        <v>25.612</v>
      </c>
      <c r="O488" t="n">
        <v>67.36277777777777</v>
      </c>
      <c r="P488" t="inlineStr">
        <is>
          <t>https://www.tradingview.com/chart/ZMYE714n/?symbol=PSX%3ABAFL</t>
        </is>
      </c>
      <c r="Q488" t="inlineStr">
        <is>
          <t>https://www.tradingview.com/symbols/PSX-BAFL/financials-overview/</t>
        </is>
      </c>
      <c r="R488" t="inlineStr">
        <is>
          <t>https://www.tradingview.com/symbols/PSX-BAFL/technicals/</t>
        </is>
      </c>
    </row>
    <row r="489">
      <c r="A489" s="15" t="n">
        <v>45416.70878020833</v>
      </c>
      <c r="B489" t="inlineStr">
        <is>
          <t>PTC</t>
        </is>
      </c>
      <c r="C489" t="inlineStr">
        <is>
          <t>BUY</t>
        </is>
      </c>
      <c r="D489" t="n">
        <v>13.38</v>
      </c>
      <c r="E489" t="n">
        <v>6</v>
      </c>
      <c r="F489" t="n">
        <v>10</v>
      </c>
      <c r="G489" t="n">
        <v>10</v>
      </c>
      <c r="H489" t="n">
        <v>25552517</v>
      </c>
      <c r="I489" t="n">
        <v>40.73952573859564</v>
      </c>
      <c r="J489" s="14" t="n">
        <v>53.88749422208295</v>
      </c>
      <c r="K489" t="n">
        <v>58.30595412369605</v>
      </c>
      <c r="L489" s="14" t="n">
        <v>4.992235294117652</v>
      </c>
      <c r="M489" t="n">
        <v>-8.293351610692248</v>
      </c>
      <c r="N489" t="n">
        <v>3.845999999999999</v>
      </c>
      <c r="O489" t="n">
        <v>21.22555555555556</v>
      </c>
      <c r="P489" t="inlineStr">
        <is>
          <t>https://www.tradingview.com/chart/ZMYE714n/?symbol=PSX%3APTC</t>
        </is>
      </c>
      <c r="Q489" t="inlineStr">
        <is>
          <t>https://www.tradingview.com/symbols/PSX-PTC/financials-overview/</t>
        </is>
      </c>
      <c r="R489" t="inlineStr">
        <is>
          <t>https://www.tradingview.com/symbols/PSX-PTC/technicals/</t>
        </is>
      </c>
    </row>
    <row r="490">
      <c r="A490" s="15" t="n">
        <v>45416.70878020833</v>
      </c>
      <c r="B490" t="inlineStr">
        <is>
          <t>UBL</t>
        </is>
      </c>
      <c r="C490" t="inlineStr">
        <is>
          <t>BUY</t>
        </is>
      </c>
      <c r="D490" t="n">
        <v>194.22</v>
      </c>
      <c r="E490" t="n">
        <v>4</v>
      </c>
      <c r="F490" t="n">
        <v>9</v>
      </c>
      <c r="G490" t="n">
        <v>13</v>
      </c>
      <c r="H490" t="n">
        <v>3416824</v>
      </c>
      <c r="I490" t="n">
        <v>31.77819795962841</v>
      </c>
      <c r="J490" s="14" t="n">
        <v>61.90503256384044</v>
      </c>
      <c r="K490" t="n">
        <v>67.93495982818305</v>
      </c>
      <c r="L490" s="14" t="n">
        <v>17.82332352941177</v>
      </c>
      <c r="M490" t="n">
        <v>-3.117673467351723</v>
      </c>
      <c r="N490" t="n">
        <v>86.34</v>
      </c>
      <c r="O490" t="n">
        <v>247.5922222222223</v>
      </c>
      <c r="P490" t="inlineStr">
        <is>
          <t>https://www.tradingview.com/chart/ZMYE714n/?symbol=PSX%3AUBL</t>
        </is>
      </c>
      <c r="Q490" t="inlineStr">
        <is>
          <t>https://www.tradingview.com/symbols/PSX-UBL/financials-overview/</t>
        </is>
      </c>
      <c r="R490" t="inlineStr">
        <is>
          <t>https://www.tradingview.com/symbols/PSX-UBL/technicals/</t>
        </is>
      </c>
    </row>
    <row r="491">
      <c r="A491" s="15" t="n">
        <v>45416.70878020833</v>
      </c>
      <c r="B491" t="inlineStr">
        <is>
          <t>PSX</t>
        </is>
      </c>
      <c r="C491" t="inlineStr">
        <is>
          <t>BUY</t>
        </is>
      </c>
      <c r="D491" t="n">
        <v>10.31</v>
      </c>
      <c r="E491" t="n">
        <v>5</v>
      </c>
      <c r="F491" t="n">
        <v>9</v>
      </c>
      <c r="G491" t="n">
        <v>12</v>
      </c>
      <c r="H491" t="n">
        <v>2840000</v>
      </c>
      <c r="I491" t="n">
        <v>20.66491714185625</v>
      </c>
      <c r="J491" s="14" t="n">
        <v>58.83812165071447</v>
      </c>
      <c r="K491" t="n">
        <v>59.87063266332629</v>
      </c>
      <c r="L491" s="14" t="n">
        <v>0.4748823529411759</v>
      </c>
      <c r="M491" t="n">
        <v>-0.960614793467816</v>
      </c>
      <c r="N491" t="n">
        <v>5.99</v>
      </c>
      <c r="O491" t="n">
        <v>14.94222222222222</v>
      </c>
      <c r="P491" t="inlineStr">
        <is>
          <t>https://www.tradingview.com/chart/ZMYE714n/?symbol=PSX%3APSX</t>
        </is>
      </c>
      <c r="Q491" t="inlineStr">
        <is>
          <t>https://www.tradingview.com/symbols/PSX-PSX/financials-overview/</t>
        </is>
      </c>
      <c r="R491" t="inlineStr">
        <is>
          <t>https://www.tradingview.com/symbols/PSX-PSX/technicals/</t>
        </is>
      </c>
    </row>
    <row r="492">
      <c r="A492" s="15" t="n">
        <v>45416.70878020833</v>
      </c>
      <c r="B492" t="inlineStr">
        <is>
          <t>BAHL</t>
        </is>
      </c>
      <c r="C492" t="inlineStr">
        <is>
          <t>STRONG_BUY</t>
        </is>
      </c>
      <c r="D492" t="n">
        <v>99.59</v>
      </c>
      <c r="E492" t="n">
        <v>0</v>
      </c>
      <c r="F492" t="n">
        <v>9</v>
      </c>
      <c r="G492" t="n">
        <v>17</v>
      </c>
      <c r="H492" t="n">
        <v>3420896</v>
      </c>
      <c r="I492" t="n">
        <v>41.49926611819863</v>
      </c>
      <c r="J492" s="14" t="n">
        <v>73.35662121775201</v>
      </c>
      <c r="K492" t="n">
        <v>71.37569300626151</v>
      </c>
      <c r="L492" s="14" t="n">
        <v>15.65858823529412</v>
      </c>
      <c r="M492" t="n">
        <v>3.095238095238105</v>
      </c>
      <c r="N492" t="n">
        <v>37.01399999999999</v>
      </c>
      <c r="O492" t="n">
        <v>114.4138888888889</v>
      </c>
      <c r="P492" t="inlineStr">
        <is>
          <t>https://www.tradingview.com/chart/ZMYE714n/?symbol=PSX%3ABAHL</t>
        </is>
      </c>
      <c r="Q492" t="inlineStr">
        <is>
          <t>https://www.tradingview.com/symbols/PSX-BAHL/financials-overview/</t>
        </is>
      </c>
      <c r="R492" t="inlineStr">
        <is>
          <t>https://www.tradingview.com/symbols/PSX-BAHL/technicals/</t>
        </is>
      </c>
    </row>
    <row r="493">
      <c r="A493" s="15" t="n">
        <v>45416.70878020833</v>
      </c>
      <c r="B493" t="inlineStr">
        <is>
          <t>HBL</t>
        </is>
      </c>
      <c r="C493" t="inlineStr">
        <is>
          <t>BUY</t>
        </is>
      </c>
      <c r="D493" t="n">
        <v>112.1</v>
      </c>
      <c r="E493" t="n">
        <v>6</v>
      </c>
      <c r="F493" t="n">
        <v>10</v>
      </c>
      <c r="G493" t="n">
        <v>10</v>
      </c>
      <c r="H493" t="n">
        <v>19882688</v>
      </c>
      <c r="I493" t="n">
        <v>20.59365517400525</v>
      </c>
      <c r="J493" s="14" t="n">
        <v>53.25884878012778</v>
      </c>
      <c r="K493" t="n">
        <v>59.95897906269305</v>
      </c>
      <c r="L493" s="14" t="n">
        <v>4.414411764705989</v>
      </c>
      <c r="M493" t="n">
        <v>-4.911358045635768</v>
      </c>
      <c r="N493" t="n">
        <v>51.386</v>
      </c>
      <c r="O493" t="n">
        <v>168.3516666666667</v>
      </c>
      <c r="P493" t="inlineStr">
        <is>
          <t>https://www.tradingview.com/chart/ZMYE714n/?symbol=PSX%3AHBL</t>
        </is>
      </c>
      <c r="Q493" t="inlineStr">
        <is>
          <t>https://www.tradingview.com/symbols/PSX-HBL/financials-overview/</t>
        </is>
      </c>
      <c r="R493" t="inlineStr">
        <is>
          <t>https://www.tradingview.com/symbols/PSX-HBL/technicals/</t>
        </is>
      </c>
    </row>
    <row r="494">
      <c r="A494" s="15" t="n">
        <v>45416.70878020833</v>
      </c>
      <c r="B494" t="inlineStr">
        <is>
          <t>AKBL</t>
        </is>
      </c>
      <c r="C494" t="inlineStr">
        <is>
          <t>NEUTRAL</t>
        </is>
      </c>
      <c r="D494" t="n">
        <v>21.89</v>
      </c>
      <c r="E494" t="n">
        <v>9</v>
      </c>
      <c r="F494" t="n">
        <v>10</v>
      </c>
      <c r="G494" t="n">
        <v>7</v>
      </c>
      <c r="H494" t="n">
        <v>11516500</v>
      </c>
      <c r="I494" t="n">
        <v>25.66612283147769</v>
      </c>
      <c r="J494" s="14" t="n">
        <v>50.7165766867463</v>
      </c>
      <c r="K494" t="n">
        <v>63.94965586291191</v>
      </c>
      <c r="L494" s="14" t="n">
        <v>1.306500000000014</v>
      </c>
      <c r="M494" t="n">
        <v>-12.99682034976152</v>
      </c>
      <c r="N494" t="n">
        <v>11.326</v>
      </c>
      <c r="O494" t="n">
        <v>34.52833333333333</v>
      </c>
      <c r="P494" t="inlineStr">
        <is>
          <t>https://www.tradingview.com/chart/ZMYE714n/?symbol=PSX%3AAKBL</t>
        </is>
      </c>
      <c r="Q494" t="inlineStr">
        <is>
          <t>https://www.tradingview.com/symbols/PSX-AKBL/financials-overview/</t>
        </is>
      </c>
      <c r="R494" t="inlineStr">
        <is>
          <t>https://www.tradingview.com/symbols/PSX-AKBL/technicals/</t>
        </is>
      </c>
    </row>
    <row r="495">
      <c r="A495" s="15" t="n">
        <v>45416.70878020833</v>
      </c>
      <c r="B495" t="inlineStr">
        <is>
          <t>DAWH</t>
        </is>
      </c>
      <c r="C495" t="inlineStr">
        <is>
          <t>BUY</t>
        </is>
      </c>
      <c r="D495" t="n">
        <v>151.66</v>
      </c>
      <c r="E495" t="n">
        <v>2</v>
      </c>
      <c r="F495" t="n">
        <v>10</v>
      </c>
      <c r="G495" t="n">
        <v>14</v>
      </c>
      <c r="H495" t="n">
        <v>506838</v>
      </c>
      <c r="I495" t="n">
        <v>29.82503554175049</v>
      </c>
      <c r="J495" s="14" t="n">
        <v>63.31367403078512</v>
      </c>
      <c r="K495" t="n">
        <v>62.96297170705421</v>
      </c>
      <c r="L495" s="14" t="n">
        <v>28.68114705882361</v>
      </c>
      <c r="M495" t="n">
        <v>0.5369572422936708</v>
      </c>
      <c r="N495" t="n">
        <v>69.18888888888888</v>
      </c>
      <c r="O495" t="n">
        <v>154.2188888888889</v>
      </c>
      <c r="P495" t="inlineStr">
        <is>
          <t>https://www.tradingview.com/chart/ZMYE714n/?symbol=PSX%3ADAWH</t>
        </is>
      </c>
      <c r="Q495" t="inlineStr">
        <is>
          <t>https://www.tradingview.com/symbols/PSX-DAWH/financials-overview/</t>
        </is>
      </c>
      <c r="R495" t="inlineStr">
        <is>
          <t>https://www.tradingview.com/symbols/PSX-DAWH/technicals/</t>
        </is>
      </c>
    </row>
    <row r="496">
      <c r="A496" s="15" t="n">
        <v>45416.70878020833</v>
      </c>
      <c r="B496" t="inlineStr">
        <is>
          <t>FFC</t>
        </is>
      </c>
      <c r="C496" t="inlineStr">
        <is>
          <t>BUY</t>
        </is>
      </c>
      <c r="D496" t="n">
        <v>146.07</v>
      </c>
      <c r="E496" t="n">
        <v>6</v>
      </c>
      <c r="F496" t="n">
        <v>6</v>
      </c>
      <c r="G496" t="n">
        <v>14</v>
      </c>
      <c r="H496" t="n">
        <v>13374562</v>
      </c>
      <c r="I496" t="n">
        <v>40.10112871804468</v>
      </c>
      <c r="J496" s="14" t="n">
        <v>76.99641534048297</v>
      </c>
      <c r="K496" t="n">
        <v>78.85308167011398</v>
      </c>
      <c r="L496" s="14" t="n">
        <v>24.71397058823518</v>
      </c>
      <c r="M496" t="n">
        <v>-0.7811438663225143</v>
      </c>
      <c r="N496" t="n">
        <v>80.01277777777777</v>
      </c>
      <c r="O496" t="n">
        <v>137.8544444444445</v>
      </c>
      <c r="P496" t="inlineStr">
        <is>
          <t>https://www.tradingview.com/chart/ZMYE714n/?symbol=PSX%3AFFC</t>
        </is>
      </c>
      <c r="Q496" t="inlineStr">
        <is>
          <t>https://www.tradingview.com/symbols/PSX-FFC/financials-overview/</t>
        </is>
      </c>
      <c r="R496" t="inlineStr">
        <is>
          <t>https://www.tradingview.com/symbols/PSX-FFC/technicals/</t>
        </is>
      </c>
    </row>
    <row r="497">
      <c r="A497" s="15" t="n">
        <v>45416.70878020833</v>
      </c>
      <c r="B497" t="inlineStr">
        <is>
          <t>MCB</t>
        </is>
      </c>
      <c r="C497" t="inlineStr">
        <is>
          <t>BUY</t>
        </is>
      </c>
      <c r="D497" t="n">
        <v>203.2</v>
      </c>
      <c r="E497" t="n">
        <v>3</v>
      </c>
      <c r="F497" t="n">
        <v>10</v>
      </c>
      <c r="G497" t="n">
        <v>13</v>
      </c>
      <c r="H497" t="n">
        <v>2821234</v>
      </c>
      <c r="I497" t="n">
        <v>40.12719249872298</v>
      </c>
      <c r="J497" s="14" t="n">
        <v>62.82987256776605</v>
      </c>
      <c r="K497" t="n">
        <v>72.44125810495234</v>
      </c>
      <c r="L497" s="14" t="n">
        <v>35.66902941176451</v>
      </c>
      <c r="M497" t="n">
        <v>-4.645706241201316</v>
      </c>
      <c r="N497" t="n">
        <v>94.48200000000001</v>
      </c>
      <c r="O497" t="n">
        <v>250.8333333333333</v>
      </c>
      <c r="P497" t="inlineStr">
        <is>
          <t>https://www.tradingview.com/chart/ZMYE714n/?symbol=PSX%3AMCB</t>
        </is>
      </c>
      <c r="Q497" t="inlineStr">
        <is>
          <t>https://www.tradingview.com/symbols/PSX-MCB/financials-overview/</t>
        </is>
      </c>
      <c r="R497" t="inlineStr">
        <is>
          <t>https://www.tradingview.com/symbols/PSX-MCB/technicals/</t>
        </is>
      </c>
    </row>
    <row r="498">
      <c r="A498" s="15" t="n">
        <v>45416.70878020833</v>
      </c>
      <c r="B498" t="inlineStr">
        <is>
          <t>POL</t>
        </is>
      </c>
      <c r="C498" t="inlineStr">
        <is>
          <t>BUY</t>
        </is>
      </c>
      <c r="D498" t="n">
        <v>448.37</v>
      </c>
      <c r="E498" t="n">
        <v>3</v>
      </c>
      <c r="F498" t="n">
        <v>8</v>
      </c>
      <c r="G498" t="n">
        <v>15</v>
      </c>
      <c r="H498" t="n">
        <v>1303080</v>
      </c>
      <c r="I498" t="n">
        <v>15.12020925609012</v>
      </c>
      <c r="J498" s="14" t="n">
        <v>57.86908332339928</v>
      </c>
      <c r="K498" t="n">
        <v>57.15508989660882</v>
      </c>
      <c r="L498" s="14" t="n">
        <v>18.54955882353011</v>
      </c>
      <c r="M498" t="n">
        <v>0.4030723066932421</v>
      </c>
      <c r="N498" t="n">
        <v>348.6433333333334</v>
      </c>
      <c r="O498" t="n">
        <v>493.4766666666667</v>
      </c>
      <c r="P498" t="inlineStr">
        <is>
          <t>https://www.tradingview.com/chart/ZMYE714n/?symbol=PSX%3APOL</t>
        </is>
      </c>
      <c r="Q498" t="inlineStr">
        <is>
          <t>https://www.tradingview.com/symbols/PSX-POL/financials-overview/</t>
        </is>
      </c>
      <c r="R498" t="inlineStr">
        <is>
          <t>https://www.tradingview.com/symbols/PSX-POL/technicals/</t>
        </is>
      </c>
    </row>
    <row r="499">
      <c r="A499" s="15" t="n">
        <v>45416.70878020833</v>
      </c>
      <c r="B499" t="inlineStr">
        <is>
          <t>HMB</t>
        </is>
      </c>
      <c r="C499" t="inlineStr">
        <is>
          <t>BUY</t>
        </is>
      </c>
      <c r="D499" t="n">
        <v>59.2</v>
      </c>
      <c r="E499" t="n">
        <v>3</v>
      </c>
      <c r="F499" t="n">
        <v>10</v>
      </c>
      <c r="G499" t="n">
        <v>13</v>
      </c>
      <c r="H499" t="n">
        <v>1626500</v>
      </c>
      <c r="I499" t="n">
        <v>28.46387397298792</v>
      </c>
      <c r="J499" s="14" t="n">
        <v>59.3578630683562</v>
      </c>
      <c r="K499" t="n">
        <v>62.56457318273367</v>
      </c>
      <c r="L499" s="14" t="n">
        <v>7.153852941176474</v>
      </c>
      <c r="M499" t="n">
        <v>-2.100214982636011</v>
      </c>
      <c r="N499" t="n">
        <v>25.45800000000001</v>
      </c>
      <c r="O499" t="n">
        <v>78.145</v>
      </c>
      <c r="P499" t="inlineStr">
        <is>
          <t>https://www.tradingview.com/chart/ZMYE714n/?symbol=PSX%3AHMB</t>
        </is>
      </c>
      <c r="Q499" t="inlineStr">
        <is>
          <t>https://www.tradingview.com/symbols/PSX-HMB/financials-overview/</t>
        </is>
      </c>
      <c r="R499" t="inlineStr">
        <is>
          <t>https://www.tradingview.com/symbols/PSX-HMB/technicals/</t>
        </is>
      </c>
    </row>
    <row r="500">
      <c r="A500" s="15" t="n">
        <v>45416.70878020833</v>
      </c>
      <c r="B500" t="inlineStr">
        <is>
          <t>EFUG</t>
        </is>
      </c>
      <c r="C500" t="inlineStr">
        <is>
          <t>SELL</t>
        </is>
      </c>
      <c r="D500" t="n">
        <v>84</v>
      </c>
      <c r="E500" t="n">
        <v>15</v>
      </c>
      <c r="F500" t="n">
        <v>10</v>
      </c>
      <c r="G500" t="n">
        <v>1</v>
      </c>
      <c r="H500" t="n">
        <v>16500</v>
      </c>
      <c r="I500" t="n">
        <v>11.31655146829894</v>
      </c>
      <c r="J500" s="14" t="n">
        <v>46.45045805381249</v>
      </c>
      <c r="K500" t="n">
        <v>46.75828917044176</v>
      </c>
      <c r="L500" s="14" t="n">
        <v>0.527970588235263</v>
      </c>
      <c r="M500" t="n">
        <v>-0.2375296912114048</v>
      </c>
      <c r="N500" t="n">
        <v>61.77777777777779</v>
      </c>
      <c r="O500" t="n">
        <v>110.3611111111111</v>
      </c>
      <c r="P500" t="inlineStr">
        <is>
          <t>https://www.tradingview.com/chart/ZMYE714n/?symbol=PSX%3AEFUG</t>
        </is>
      </c>
      <c r="Q500" t="inlineStr">
        <is>
          <t>https://www.tradingview.com/symbols/PSX-EFUG/financials-overview/</t>
        </is>
      </c>
      <c r="R500" t="inlineStr">
        <is>
          <t>https://www.tradingview.com/symbols/PSX-EFUG/technicals/</t>
        </is>
      </c>
    </row>
    <row r="501">
      <c r="A501" s="15" t="n">
        <v>45416.70878020833</v>
      </c>
      <c r="B501" t="inlineStr">
        <is>
          <t>ABL</t>
        </is>
      </c>
      <c r="C501" t="inlineStr">
        <is>
          <t>BUY</t>
        </is>
      </c>
      <c r="D501" t="n">
        <v>93.08</v>
      </c>
      <c r="E501" t="n">
        <v>4</v>
      </c>
      <c r="F501" t="n">
        <v>8</v>
      </c>
      <c r="G501" t="n">
        <v>14</v>
      </c>
      <c r="H501" t="n">
        <v>155500</v>
      </c>
      <c r="I501" t="n">
        <v>31.56253519013511</v>
      </c>
      <c r="J501" s="14" t="n">
        <v>64.18062637472464</v>
      </c>
      <c r="K501" t="n">
        <v>75.56973012758</v>
      </c>
      <c r="L501" s="14" t="n">
        <v>8.381058823529415</v>
      </c>
      <c r="M501" t="n">
        <v>-4.572483083863038</v>
      </c>
      <c r="N501" t="n">
        <v>51.25888888888888</v>
      </c>
      <c r="O501" t="n">
        <v>106.2038888888889</v>
      </c>
      <c r="P501" t="inlineStr">
        <is>
          <t>https://www.tradingview.com/chart/ZMYE714n/?symbol=PSX%3AABL</t>
        </is>
      </c>
      <c r="Q501" t="inlineStr">
        <is>
          <t>https://www.tradingview.com/symbols/PSX-ABL/financials-overview/</t>
        </is>
      </c>
      <c r="R501" t="inlineStr">
        <is>
          <t>https://www.tradingview.com/symbols/PSX-ABL/technicals/</t>
        </is>
      </c>
    </row>
    <row r="502">
      <c r="A502" s="15" t="n">
        <v>45416.70878020833</v>
      </c>
      <c r="B502" t="inlineStr">
        <is>
          <t>PGLC</t>
        </is>
      </c>
      <c r="C502" t="inlineStr">
        <is>
          <t>BUY</t>
        </is>
      </c>
      <c r="D502" t="n">
        <v>7.94</v>
      </c>
      <c r="E502" t="n">
        <v>6</v>
      </c>
      <c r="F502" t="n">
        <v>10</v>
      </c>
      <c r="G502" t="n">
        <v>10</v>
      </c>
      <c r="H502" t="n">
        <v>15500</v>
      </c>
      <c r="I502" t="n">
        <v>36.89314328520183</v>
      </c>
      <c r="J502" s="14" t="n">
        <v>55.75358023603724</v>
      </c>
      <c r="K502" t="n">
        <v>61.06279176973945</v>
      </c>
      <c r="L502" s="14" t="n">
        <v>0.9443529411764695</v>
      </c>
      <c r="M502" t="n">
        <v>-6.257378984651714</v>
      </c>
      <c r="N502" t="n">
        <v>2.247163406666666</v>
      </c>
      <c r="O502" t="n">
        <v>15.12865732333333</v>
      </c>
      <c r="P502" t="inlineStr">
        <is>
          <t>https://www.tradingview.com/chart/ZMYE714n/?symbol=PSX%3APGLC</t>
        </is>
      </c>
      <c r="Q502" t="inlineStr">
        <is>
          <t>https://www.tradingview.com/symbols/PSX-PGLC/financials-overview/</t>
        </is>
      </c>
      <c r="R502" t="inlineStr">
        <is>
          <t>https://www.tradingview.com/symbols/PSX-PGLC/technicals/</t>
        </is>
      </c>
    </row>
    <row r="503">
      <c r="A503" s="15" t="n">
        <v>45416.70878020833</v>
      </c>
      <c r="B503" t="inlineStr">
        <is>
          <t>SRVI</t>
        </is>
      </c>
      <c r="C503" t="inlineStr">
        <is>
          <t>BUY</t>
        </is>
      </c>
      <c r="D503" t="n">
        <v>609.86</v>
      </c>
      <c r="E503" t="n">
        <v>4</v>
      </c>
      <c r="F503" t="n">
        <v>10</v>
      </c>
      <c r="G503" t="n">
        <v>12</v>
      </c>
      <c r="H503" t="n">
        <v>77555</v>
      </c>
      <c r="I503" t="n">
        <v>38.97945593341608</v>
      </c>
      <c r="J503" s="14" t="n">
        <v>57.53091807577752</v>
      </c>
      <c r="K503" t="n">
        <v>56.07267206176545</v>
      </c>
      <c r="L503" s="14" t="n">
        <v>55.63552941176522</v>
      </c>
      <c r="M503" t="n">
        <v>1.707748240552351</v>
      </c>
      <c r="N503" t="n">
        <v>171.1440000000001</v>
      </c>
      <c r="O503" t="n">
        <v>961.1955555555556</v>
      </c>
      <c r="P503" t="inlineStr">
        <is>
          <t>https://www.tradingview.com/chart/ZMYE714n/?symbol=PSX%3ASRVI</t>
        </is>
      </c>
      <c r="Q503" t="inlineStr">
        <is>
          <t>https://www.tradingview.com/symbols/PSX-SRVI/financials-overview/</t>
        </is>
      </c>
      <c r="R503" t="inlineStr">
        <is>
          <t>https://www.tradingview.com/symbols/PSX-SRVI/technicals/</t>
        </is>
      </c>
    </row>
    <row r="504">
      <c r="A504" s="15" t="n">
        <v>45416.70878020833</v>
      </c>
      <c r="B504" t="inlineStr">
        <is>
          <t>PKGP</t>
        </is>
      </c>
      <c r="C504" t="inlineStr">
        <is>
          <t>BUY</t>
        </is>
      </c>
      <c r="D504" t="n">
        <v>54.02</v>
      </c>
      <c r="E504" t="n">
        <v>2</v>
      </c>
      <c r="F504" t="n">
        <v>9</v>
      </c>
      <c r="G504" t="n">
        <v>15</v>
      </c>
      <c r="H504" t="n">
        <v>60500</v>
      </c>
      <c r="I504" t="n">
        <v>30.74943599930636</v>
      </c>
      <c r="J504" s="14" t="n">
        <v>69.4218910045438</v>
      </c>
      <c r="K504" t="n">
        <v>67.27992417254593</v>
      </c>
      <c r="L504" s="14" t="n">
        <v>5.780176470588181</v>
      </c>
      <c r="M504" t="n">
        <v>1.943762974146067</v>
      </c>
      <c r="N504" t="n">
        <v>24.05599999999999</v>
      </c>
      <c r="O504" t="n">
        <v>71.01277777777777</v>
      </c>
      <c r="P504" t="inlineStr">
        <is>
          <t>https://www.tradingview.com/chart/ZMYE714n/?symbol=PSX%3APKGP</t>
        </is>
      </c>
      <c r="Q504" t="inlineStr">
        <is>
          <t>https://www.tradingview.com/symbols/PSX-PKGP/financials-overview/</t>
        </is>
      </c>
      <c r="R504" t="inlineStr">
        <is>
          <t>https://www.tradingview.com/symbols/PSX-PKGP/technicals/</t>
        </is>
      </c>
    </row>
    <row r="505">
      <c r="A505" s="15" t="n">
        <v>45416.70878020833</v>
      </c>
      <c r="B505" t="inlineStr">
        <is>
          <t>INDU</t>
        </is>
      </c>
      <c r="C505" t="inlineStr">
        <is>
          <t>BUY</t>
        </is>
      </c>
      <c r="D505" t="n">
        <v>1599.38</v>
      </c>
      <c r="E505" t="n">
        <v>2</v>
      </c>
      <c r="F505" t="n">
        <v>10</v>
      </c>
      <c r="G505" t="n">
        <v>14</v>
      </c>
      <c r="H505" t="n">
        <v>9160</v>
      </c>
      <c r="I505" t="n">
        <v>60.33569590445629</v>
      </c>
      <c r="J505" s="14" t="n">
        <v>81.40793697407115</v>
      </c>
      <c r="K505" t="n">
        <v>80.88135955840158</v>
      </c>
      <c r="L505" s="14" t="n">
        <v>299.6675294117654</v>
      </c>
      <c r="M505" t="n">
        <v>0.5557860852289251</v>
      </c>
      <c r="N505" t="n">
        <v>642.6416666666668</v>
      </c>
      <c r="O505" t="n">
        <v>1586.79</v>
      </c>
      <c r="P505" t="inlineStr">
        <is>
          <t>https://www.tradingview.com/chart/ZMYE714n/?symbol=PSX%3AINDU</t>
        </is>
      </c>
      <c r="Q505" t="inlineStr">
        <is>
          <t>https://www.tradingview.com/symbols/PSX-INDU/financials-overview/</t>
        </is>
      </c>
      <c r="R505" t="inlineStr">
        <is>
          <t>https://www.tradingview.com/symbols/PSX-INDU/technicals/</t>
        </is>
      </c>
    </row>
    <row r="506">
      <c r="A506" s="15" t="n">
        <v>45416.70878020833</v>
      </c>
      <c r="B506" t="inlineStr">
        <is>
          <t>PAKT</t>
        </is>
      </c>
      <c r="C506" t="inlineStr">
        <is>
          <t>SELL</t>
        </is>
      </c>
      <c r="D506" t="n">
        <v>913.8099999999999</v>
      </c>
      <c r="E506" t="n">
        <v>14</v>
      </c>
      <c r="F506" t="n">
        <v>10</v>
      </c>
      <c r="G506" t="n">
        <v>2</v>
      </c>
      <c r="H506" t="n">
        <v>2166</v>
      </c>
      <c r="I506" t="n">
        <v>26.65188558476953</v>
      </c>
      <c r="J506" s="14" t="n">
        <v>44.72698942559438</v>
      </c>
      <c r="K506" t="n">
        <v>45.4211892616046</v>
      </c>
      <c r="L506" s="14" t="n">
        <v>58.89097058823484</v>
      </c>
      <c r="M506" t="n">
        <v>-1.278034657102118</v>
      </c>
      <c r="N506" t="n">
        <v>491.2319999999999</v>
      </c>
      <c r="O506" t="n">
        <v>1704.547777777778</v>
      </c>
      <c r="P506" t="inlineStr">
        <is>
          <t>https://www.tradingview.com/chart/ZMYE714n/?symbol=PSX%3APAKT</t>
        </is>
      </c>
      <c r="Q506" t="inlineStr">
        <is>
          <t>https://www.tradingview.com/symbols/PSX-PAKT/financials-overview/</t>
        </is>
      </c>
      <c r="R506" t="inlineStr">
        <is>
          <t>https://www.tradingview.com/symbols/PSX-PAKT/technicals/</t>
        </is>
      </c>
    </row>
    <row r="507">
      <c r="A507" s="15" t="n">
        <v>45416.90523099537</v>
      </c>
      <c r="B507" t="inlineStr">
        <is>
          <t>AABS</t>
        </is>
      </c>
      <c r="C507" t="inlineStr">
        <is>
          <t>STRONG_BUY</t>
        </is>
      </c>
      <c r="D507" t="n">
        <v>624</v>
      </c>
      <c r="E507" t="n">
        <v>0</v>
      </c>
      <c r="F507" t="n">
        <v>10</v>
      </c>
      <c r="G507" t="n">
        <v>16</v>
      </c>
      <c r="H507" t="n">
        <v>1132</v>
      </c>
      <c r="I507" t="n">
        <v>16.09387908216527</v>
      </c>
      <c r="J507" s="14" t="n">
        <v>70.95725218889719</v>
      </c>
      <c r="K507" t="n">
        <v>62.34024742388871</v>
      </c>
      <c r="L507" s="14" t="n">
        <v>52.32088235294111</v>
      </c>
      <c r="M507" t="n">
        <v>9.490972258777708</v>
      </c>
      <c r="N507" t="n">
        <v>260.2027777777778</v>
      </c>
      <c r="O507" t="n">
        <v>647.9527777777778</v>
      </c>
      <c r="P507" t="inlineStr">
        <is>
          <t>https://www.tradingview.com/chart/ZMYE714n/?symbol=PSX%3AAABS</t>
        </is>
      </c>
      <c r="Q507" t="inlineStr">
        <is>
          <t>https://www.tradingview.com/symbols/PSX-AABS/financials-overview/</t>
        </is>
      </c>
      <c r="R507" t="inlineStr">
        <is>
          <t>https://www.tradingview.com/symbols/PSX-AABS/technicals/</t>
        </is>
      </c>
    </row>
    <row r="508">
      <c r="A508" s="15" t="n">
        <v>45416.90523099537</v>
      </c>
      <c r="B508" t="inlineStr">
        <is>
          <t>ABOT</t>
        </is>
      </c>
      <c r="C508" t="inlineStr">
        <is>
          <t>BUY</t>
        </is>
      </c>
      <c r="D508" t="n">
        <v>559.84</v>
      </c>
      <c r="E508" t="n">
        <v>7</v>
      </c>
      <c r="F508" t="n">
        <v>5</v>
      </c>
      <c r="G508" t="n">
        <v>14</v>
      </c>
      <c r="H508" t="n">
        <v>48803</v>
      </c>
      <c r="I508" t="n">
        <v>33.93713438542142</v>
      </c>
      <c r="J508" s="14" t="n">
        <v>67.92611534221629</v>
      </c>
      <c r="K508" t="n">
        <v>72.90296558935285</v>
      </c>
      <c r="L508" s="14" t="n">
        <v>89.66035294117694</v>
      </c>
      <c r="M508" t="n">
        <v>-3.078148263564276</v>
      </c>
      <c r="N508" t="n">
        <v>268.1927777777778</v>
      </c>
      <c r="O508" t="n">
        <v>605.5261111111112</v>
      </c>
      <c r="P508" t="inlineStr">
        <is>
          <t>https://www.tradingview.com/chart/ZMYE714n/?symbol=PSX%3AABOT</t>
        </is>
      </c>
      <c r="Q508" t="inlineStr">
        <is>
          <t>https://www.tradingview.com/symbols/PSX-ABOT/financials-overview/</t>
        </is>
      </c>
      <c r="R508" t="inlineStr">
        <is>
          <t>https://www.tradingview.com/symbols/PSX-ABOT/technicals/</t>
        </is>
      </c>
    </row>
    <row r="509">
      <c r="A509" s="15" t="n">
        <v>45416.90523099537</v>
      </c>
      <c r="B509" t="inlineStr">
        <is>
          <t>ACPL</t>
        </is>
      </c>
      <c r="C509" t="inlineStr">
        <is>
          <t>NEUTRAL</t>
        </is>
      </c>
      <c r="D509" t="n">
        <v>92.70999999999999</v>
      </c>
      <c r="E509" t="n">
        <v>7</v>
      </c>
      <c r="F509" t="n">
        <v>9</v>
      </c>
      <c r="G509" t="n">
        <v>10</v>
      </c>
      <c r="H509" t="n">
        <v>380063</v>
      </c>
      <c r="I509" t="n">
        <v>17.12537263970004</v>
      </c>
      <c r="J509" s="14" t="n">
        <v>51.85605832735303</v>
      </c>
      <c r="K509" t="n">
        <v>56.970100041718</v>
      </c>
      <c r="L509" s="14" t="n">
        <v>5.030176470588245</v>
      </c>
      <c r="M509" t="n">
        <v>-3.59779557034419</v>
      </c>
      <c r="N509" t="n">
        <v>44.628</v>
      </c>
      <c r="O509" t="n">
        <v>142.1022222222223</v>
      </c>
      <c r="P509" t="inlineStr">
        <is>
          <t>https://www.tradingview.com/chart/ZMYE714n/?symbol=PSX%3AACPL</t>
        </is>
      </c>
      <c r="Q509" t="inlineStr">
        <is>
          <t>https://www.tradingview.com/symbols/PSX-ACPL/financials-overview/</t>
        </is>
      </c>
      <c r="R509" t="inlineStr">
        <is>
          <t>https://www.tradingview.com/symbols/PSX-ACPL/technicals/</t>
        </is>
      </c>
    </row>
    <row r="510">
      <c r="A510" s="15" t="n">
        <v>45416.90523099537</v>
      </c>
      <c r="B510" t="inlineStr">
        <is>
          <t>ADAMS</t>
        </is>
      </c>
      <c r="C510" t="inlineStr">
        <is>
          <t>BUY</t>
        </is>
      </c>
      <c r="D510" t="n">
        <v>40</v>
      </c>
      <c r="E510" t="n">
        <v>2</v>
      </c>
      <c r="F510" t="n">
        <v>9</v>
      </c>
      <c r="G510" t="n">
        <v>15</v>
      </c>
      <c r="H510" t="n">
        <v>33000</v>
      </c>
      <c r="I510" t="n">
        <v>12.01221530678803</v>
      </c>
      <c r="J510" s="14" t="n">
        <v>59.26269690764462</v>
      </c>
      <c r="K510" t="n">
        <v>57.78790718592403</v>
      </c>
      <c r="L510" s="14" t="n">
        <v>1.642823529411771</v>
      </c>
      <c r="M510" t="n">
        <v>1.265822784810127</v>
      </c>
      <c r="N510" t="n">
        <v>21.766</v>
      </c>
      <c r="O510" t="n">
        <v>52.14888888888888</v>
      </c>
      <c r="P510" t="inlineStr">
        <is>
          <t>https://www.tradingview.com/chart/ZMYE714n/?symbol=PSX%3AADAMS</t>
        </is>
      </c>
      <c r="Q510" t="inlineStr">
        <is>
          <t>https://www.tradingview.com/symbols/PSX-ADAMS/financials-overview/</t>
        </is>
      </c>
      <c r="R510" t="inlineStr">
        <is>
          <t>https://www.tradingview.com/symbols/PSX-ADAMS/technicals/</t>
        </is>
      </c>
    </row>
    <row r="511">
      <c r="A511" s="15" t="n">
        <v>45416.90523099537</v>
      </c>
      <c r="B511" t="inlineStr">
        <is>
          <t>AGIL</t>
        </is>
      </c>
      <c r="C511" t="inlineStr">
        <is>
          <t>NEUTRAL</t>
        </is>
      </c>
      <c r="D511" t="n">
        <v>94</v>
      </c>
      <c r="E511" t="n">
        <v>10</v>
      </c>
      <c r="F511" t="n">
        <v>9</v>
      </c>
      <c r="G511" t="n">
        <v>7</v>
      </c>
      <c r="H511" t="n">
        <v>16500</v>
      </c>
      <c r="I511" t="n">
        <v>17.80615011910535</v>
      </c>
      <c r="J511" s="14" t="n">
        <v>51.51529630339924</v>
      </c>
      <c r="K511" t="n">
        <v>54.37861629974483</v>
      </c>
      <c r="L511" s="14" t="n">
        <v>11.99032352941181</v>
      </c>
      <c r="M511" t="n">
        <v>-2.67136053013046</v>
      </c>
      <c r="N511" t="n">
        <v>49.904</v>
      </c>
      <c r="O511" t="n">
        <v>140.24</v>
      </c>
      <c r="P511" t="inlineStr">
        <is>
          <t>https://www.tradingview.com/chart/ZMYE714n/?symbol=PSX%3AAGIL</t>
        </is>
      </c>
      <c r="Q511" t="inlineStr">
        <is>
          <t>https://www.tradingview.com/symbols/PSX-AGIL/financials-overview/</t>
        </is>
      </c>
      <c r="R511" t="inlineStr">
        <is>
          <t>https://www.tradingview.com/symbols/PSX-AGIL/technicals/</t>
        </is>
      </c>
    </row>
    <row r="512">
      <c r="A512" s="15" t="n">
        <v>45416.90523099537</v>
      </c>
      <c r="B512" t="inlineStr">
        <is>
          <t>AGP</t>
        </is>
      </c>
      <c r="C512" t="inlineStr">
        <is>
          <t>BUY</t>
        </is>
      </c>
      <c r="D512" t="n">
        <v>81.47</v>
      </c>
      <c r="E512" t="n">
        <v>5</v>
      </c>
      <c r="F512" t="n">
        <v>8</v>
      </c>
      <c r="G512" t="n">
        <v>13</v>
      </c>
      <c r="H512" t="n">
        <v>1365855</v>
      </c>
      <c r="I512" t="n">
        <v>17.90495667715889</v>
      </c>
      <c r="J512" s="14" t="n">
        <v>65.63653880214349</v>
      </c>
      <c r="K512" t="n">
        <v>64.99131162843486</v>
      </c>
      <c r="L512" s="14" t="n">
        <v>11.78985294117646</v>
      </c>
      <c r="M512" t="n">
        <v>0.7668521954236297</v>
      </c>
      <c r="N512" t="n">
        <v>37.05944444444446</v>
      </c>
      <c r="O512" t="n">
        <v>92.24277777777779</v>
      </c>
      <c r="P512" t="inlineStr">
        <is>
          <t>https://www.tradingview.com/chart/ZMYE714n/?symbol=PSX%3AAGP</t>
        </is>
      </c>
      <c r="Q512" t="inlineStr">
        <is>
          <t>https://www.tradingview.com/symbols/PSX-AGP/financials-overview/</t>
        </is>
      </c>
      <c r="R512" t="inlineStr">
        <is>
          <t>https://www.tradingview.com/symbols/PSX-AGP/technicals/</t>
        </is>
      </c>
    </row>
    <row r="513">
      <c r="A513" s="15" t="n">
        <v>45416.90523099537</v>
      </c>
      <c r="B513" t="inlineStr">
        <is>
          <t>AGTL</t>
        </is>
      </c>
      <c r="C513" t="inlineStr">
        <is>
          <t>BUY</t>
        </is>
      </c>
      <c r="D513" t="n">
        <v>365.36</v>
      </c>
      <c r="E513" t="n">
        <v>3</v>
      </c>
      <c r="F513" t="n">
        <v>9</v>
      </c>
      <c r="G513" t="n">
        <v>14</v>
      </c>
      <c r="H513" t="n">
        <v>37416</v>
      </c>
      <c r="I513" t="n">
        <v>21.41151605211043</v>
      </c>
      <c r="J513" s="14" t="n">
        <v>53.22917414789791</v>
      </c>
      <c r="K513" t="n">
        <v>60.72034298513828</v>
      </c>
      <c r="L513" s="14" t="n">
        <v>7.754264705881781</v>
      </c>
      <c r="M513" t="n">
        <v>-7.129966193030174</v>
      </c>
      <c r="N513" t="n">
        <v>201.4</v>
      </c>
      <c r="O513" t="n">
        <v>573.1666666666666</v>
      </c>
      <c r="P513" t="inlineStr">
        <is>
          <t>https://www.tradingview.com/chart/ZMYE714n/?symbol=PSX%3AAGTL</t>
        </is>
      </c>
      <c r="Q513" t="inlineStr">
        <is>
          <t>https://www.tradingview.com/symbols/PSX-AGTL/financials-overview/</t>
        </is>
      </c>
      <c r="R513" t="inlineStr">
        <is>
          <t>https://www.tradingview.com/symbols/PSX-AGTL/technicals/</t>
        </is>
      </c>
    </row>
    <row r="514">
      <c r="A514" s="15" t="n">
        <v>45416.90523099537</v>
      </c>
      <c r="B514" t="inlineStr">
        <is>
          <t>AIRLINK</t>
        </is>
      </c>
      <c r="C514" t="inlineStr">
        <is>
          <t>BUY</t>
        </is>
      </c>
      <c r="D514" t="n">
        <v>72.25</v>
      </c>
      <c r="E514" t="n">
        <v>4</v>
      </c>
      <c r="F514" t="n">
        <v>8</v>
      </c>
      <c r="G514" t="n">
        <v>12</v>
      </c>
      <c r="H514" t="n">
        <v>62935671</v>
      </c>
      <c r="I514" t="n">
        <v>38.09676814354853</v>
      </c>
      <c r="J514" s="14" t="n">
        <v>63.57378208161737</v>
      </c>
      <c r="K514" t="n">
        <v>75.3974088196411</v>
      </c>
      <c r="L514" s="14" t="n">
        <v>15.43511764705882</v>
      </c>
      <c r="M514" t="n">
        <v>-10.75839920948616</v>
      </c>
      <c r="N514" t="n">
        <v>24.96555555555556</v>
      </c>
      <c r="O514" t="n">
        <v>100.6594444444444</v>
      </c>
      <c r="P514" t="inlineStr">
        <is>
          <t>https://www.tradingview.com/chart/ZMYE714n/?symbol=PSX%3AAIRLINK</t>
        </is>
      </c>
      <c r="Q514" t="inlineStr">
        <is>
          <t>https://www.tradingview.com/symbols/PSX-AIRLINK/financials-overview/</t>
        </is>
      </c>
      <c r="R514" t="inlineStr">
        <is>
          <t>https://www.tradingview.com/symbols/PSX-AIRLINK/technicals/</t>
        </is>
      </c>
    </row>
    <row r="515">
      <c r="A515" s="15" t="n">
        <v>45416.90523099537</v>
      </c>
      <c r="B515" t="inlineStr">
        <is>
          <t>ALNRS</t>
        </is>
      </c>
      <c r="C515" t="inlineStr">
        <is>
          <t>BUY</t>
        </is>
      </c>
      <c r="D515" t="n">
        <v>102.25</v>
      </c>
      <c r="E515" t="n">
        <v>3</v>
      </c>
      <c r="F515" t="n">
        <v>8</v>
      </c>
      <c r="G515" t="n">
        <v>15</v>
      </c>
      <c r="H515" t="n">
        <v>9000</v>
      </c>
      <c r="I515" t="n">
        <v>35.88311756281946</v>
      </c>
      <c r="J515" s="14" t="n">
        <v>68.94402663345778</v>
      </c>
      <c r="K515" t="n">
        <v>69.28013801865652</v>
      </c>
      <c r="L515" s="14" t="n">
        <v>19.31200000000003</v>
      </c>
      <c r="M515" t="n">
        <v>-0.2439024390243902</v>
      </c>
      <c r="N515" t="n">
        <v>42.08000000000001</v>
      </c>
      <c r="O515" t="n">
        <v>112.0666666666667</v>
      </c>
      <c r="P515" t="inlineStr">
        <is>
          <t>https://www.tradingview.com/chart/ZMYE714n/?symbol=PSX%3AALNRS</t>
        </is>
      </c>
      <c r="Q515" t="inlineStr">
        <is>
          <t>https://www.tradingview.com/symbols/PSX-ALNRS/financials-overview/</t>
        </is>
      </c>
      <c r="R515" t="inlineStr">
        <is>
          <t>https://www.tradingview.com/symbols/PSX-ALNRS/technicals/</t>
        </is>
      </c>
    </row>
    <row r="516">
      <c r="A516" s="15" t="n">
        <v>45416.90523099537</v>
      </c>
      <c r="B516" t="inlineStr">
        <is>
          <t>APL</t>
        </is>
      </c>
      <c r="C516" t="inlineStr">
        <is>
          <t>NEUTRAL</t>
        </is>
      </c>
      <c r="D516" t="n">
        <v>380.71</v>
      </c>
      <c r="E516" t="n">
        <v>8</v>
      </c>
      <c r="F516" t="n">
        <v>10</v>
      </c>
      <c r="G516" t="n">
        <v>8</v>
      </c>
      <c r="H516" t="n">
        <v>80633</v>
      </c>
      <c r="I516" t="n">
        <v>23.924997164525</v>
      </c>
      <c r="J516" s="14" t="n">
        <v>51.68211404997329</v>
      </c>
      <c r="K516" t="n">
        <v>54.56218971781008</v>
      </c>
      <c r="L516" s="14" t="n">
        <v>23.61638235294106</v>
      </c>
      <c r="M516" t="n">
        <v>-2.088316230743514</v>
      </c>
      <c r="N516" t="n">
        <v>232.7661111111111</v>
      </c>
      <c r="O516" t="n">
        <v>489.4144444444444</v>
      </c>
      <c r="P516" t="inlineStr">
        <is>
          <t>https://www.tradingview.com/chart/ZMYE714n/?symbol=PSX%3AAPL</t>
        </is>
      </c>
      <c r="Q516" t="inlineStr">
        <is>
          <t>https://www.tradingview.com/symbols/PSX-APL/financials-overview/</t>
        </is>
      </c>
      <c r="R516" t="inlineStr">
        <is>
          <t>https://www.tradingview.com/symbols/PSX-APL/technicals/</t>
        </is>
      </c>
    </row>
    <row r="517">
      <c r="A517" s="15" t="n">
        <v>45416.90523099537</v>
      </c>
      <c r="B517" t="inlineStr">
        <is>
          <t>ASHT</t>
        </is>
      </c>
      <c r="C517" t="inlineStr">
        <is>
          <t>BUY</t>
        </is>
      </c>
      <c r="D517" t="n">
        <v>13.5</v>
      </c>
      <c r="E517" t="n">
        <v>2</v>
      </c>
      <c r="F517" t="n">
        <v>10</v>
      </c>
      <c r="G517" t="n">
        <v>14</v>
      </c>
      <c r="H517" t="n">
        <v>4000</v>
      </c>
      <c r="I517" t="n">
        <v>27.23107854026332</v>
      </c>
      <c r="J517" s="14" t="n">
        <v>57.37809239114537</v>
      </c>
      <c r="K517" t="n">
        <v>53.80533666411061</v>
      </c>
      <c r="L517" s="14" t="n">
        <v>0.9280588235294047</v>
      </c>
      <c r="M517" t="n">
        <v>8</v>
      </c>
      <c r="N517" t="n">
        <v>6.519999999999999</v>
      </c>
      <c r="O517" t="n">
        <v>21.03333333333333</v>
      </c>
      <c r="P517" t="inlineStr">
        <is>
          <t>https://www.tradingview.com/chart/ZMYE714n/?symbol=PSX%3AASHT</t>
        </is>
      </c>
      <c r="Q517" t="inlineStr">
        <is>
          <t>https://www.tradingview.com/symbols/PSX-ASHT/financials-overview/</t>
        </is>
      </c>
      <c r="R517" t="inlineStr">
        <is>
          <t>https://www.tradingview.com/symbols/PSX-ASHT/technicals/</t>
        </is>
      </c>
    </row>
    <row r="518">
      <c r="A518" s="15" t="n">
        <v>45416.90523099537</v>
      </c>
      <c r="B518" t="inlineStr">
        <is>
          <t>ASL</t>
        </is>
      </c>
      <c r="C518" t="inlineStr">
        <is>
          <t>SELL</t>
        </is>
      </c>
      <c r="D518" t="n">
        <v>7.16</v>
      </c>
      <c r="E518" t="n">
        <v>13</v>
      </c>
      <c r="F518" t="n">
        <v>8</v>
      </c>
      <c r="G518" t="n">
        <v>5</v>
      </c>
      <c r="H518" t="n">
        <v>9894004</v>
      </c>
      <c r="I518" t="n">
        <v>29.08158132475825</v>
      </c>
      <c r="J518" s="14" t="n">
        <v>50.25043841824014</v>
      </c>
      <c r="K518" t="n">
        <v>56.94808902430209</v>
      </c>
      <c r="L518" s="14" t="n">
        <v>0.01570588235292547</v>
      </c>
      <c r="M518" t="n">
        <v>-7.373868046571802</v>
      </c>
      <c r="N518" t="n">
        <v>4.692000000000002</v>
      </c>
      <c r="O518" t="n">
        <v>11.62555555555556</v>
      </c>
      <c r="P518" t="inlineStr">
        <is>
          <t>https://www.tradingview.com/chart/ZMYE714n/?symbol=PSX%3AASL</t>
        </is>
      </c>
      <c r="Q518" t="inlineStr">
        <is>
          <t>https://www.tradingview.com/symbols/PSX-ASL/financials-overview/</t>
        </is>
      </c>
      <c r="R518" t="inlineStr">
        <is>
          <t>https://www.tradingview.com/symbols/PSX-ASL/technicals/</t>
        </is>
      </c>
    </row>
    <row r="519">
      <c r="A519" s="15" t="n">
        <v>45416.90523099537</v>
      </c>
      <c r="B519" t="inlineStr">
        <is>
          <t>ASTL</t>
        </is>
      </c>
      <c r="C519" t="inlineStr">
        <is>
          <t>BUY</t>
        </is>
      </c>
      <c r="D519" t="n">
        <v>23.73</v>
      </c>
      <c r="E519" t="n">
        <v>5</v>
      </c>
      <c r="F519" t="n">
        <v>10</v>
      </c>
      <c r="G519" t="n">
        <v>11</v>
      </c>
      <c r="H519" t="n">
        <v>1765452</v>
      </c>
      <c r="I519" t="n">
        <v>29.32079643438198</v>
      </c>
      <c r="J519" s="14" t="n">
        <v>53.04922514810836</v>
      </c>
      <c r="K519" t="n">
        <v>60.27716056224786</v>
      </c>
      <c r="L519" s="14" t="n">
        <v>0.4320588235294771</v>
      </c>
      <c r="M519" t="n">
        <v>-6.868131868131868</v>
      </c>
      <c r="N519" t="n">
        <v>12.358</v>
      </c>
      <c r="O519" t="n">
        <v>35.20277777777778</v>
      </c>
      <c r="P519" t="inlineStr">
        <is>
          <t>https://www.tradingview.com/chart/ZMYE714n/?symbol=PSX%3AASTL</t>
        </is>
      </c>
      <c r="Q519" t="inlineStr">
        <is>
          <t>https://www.tradingview.com/symbols/PSX-ASTL/financials-overview/</t>
        </is>
      </c>
      <c r="R519" t="inlineStr">
        <is>
          <t>https://www.tradingview.com/symbols/PSX-ASTL/technicals/</t>
        </is>
      </c>
    </row>
    <row r="520">
      <c r="A520" s="15" t="n">
        <v>45416.90523099537</v>
      </c>
      <c r="B520" t="inlineStr">
        <is>
          <t>ATBA</t>
        </is>
      </c>
      <c r="C520" t="inlineStr">
        <is>
          <t>BUY</t>
        </is>
      </c>
      <c r="D520" t="n">
        <v>260.51</v>
      </c>
      <c r="E520" t="n">
        <v>6</v>
      </c>
      <c r="F520" t="n">
        <v>10</v>
      </c>
      <c r="G520" t="n">
        <v>10</v>
      </c>
      <c r="H520" t="n">
        <v>97409</v>
      </c>
      <c r="I520" t="n">
        <v>24.45575827235006</v>
      </c>
      <c r="J520" s="14" t="n">
        <v>52.59515580682648</v>
      </c>
      <c r="K520" t="n">
        <v>56.50772233062484</v>
      </c>
      <c r="L520" s="14" t="n">
        <v>6.717588235294073</v>
      </c>
      <c r="M520" t="n">
        <v>-2.379524844487755</v>
      </c>
      <c r="N520" t="n">
        <v>116.62</v>
      </c>
      <c r="O520" t="n">
        <v>389.0605555555555</v>
      </c>
      <c r="P520" t="inlineStr">
        <is>
          <t>https://www.tradingview.com/chart/ZMYE714n/?symbol=PSX%3AATBA</t>
        </is>
      </c>
      <c r="Q520" t="inlineStr">
        <is>
          <t>https://www.tradingview.com/symbols/PSX-ATBA/financials-overview/</t>
        </is>
      </c>
      <c r="R520" t="inlineStr">
        <is>
          <t>https://www.tradingview.com/symbols/PSX-ATBA/technicals/</t>
        </is>
      </c>
    </row>
    <row r="521">
      <c r="A521" s="15" t="n">
        <v>45416.90523099537</v>
      </c>
      <c r="B521" t="inlineStr">
        <is>
          <t>ATLH</t>
        </is>
      </c>
      <c r="C521" t="inlineStr">
        <is>
          <t>STRONG_BUY</t>
        </is>
      </c>
      <c r="D521" t="n">
        <v>476.64</v>
      </c>
      <c r="E521" t="n">
        <v>1</v>
      </c>
      <c r="F521" t="n">
        <v>9</v>
      </c>
      <c r="G521" t="n">
        <v>16</v>
      </c>
      <c r="H521" t="n">
        <v>268907</v>
      </c>
      <c r="I521" t="n">
        <v>36.13608042991751</v>
      </c>
      <c r="J521" s="14" t="n">
        <v>76.92999698894927</v>
      </c>
      <c r="K521" t="n">
        <v>70.81002351669282</v>
      </c>
      <c r="L521" s="14" t="n">
        <v>60.15799999999984</v>
      </c>
      <c r="M521" t="n">
        <v>9.308565531475741</v>
      </c>
      <c r="N521" t="n">
        <v>205.9099999999999</v>
      </c>
      <c r="O521" t="n">
        <v>518.1361111111111</v>
      </c>
      <c r="P521" t="inlineStr">
        <is>
          <t>https://www.tradingview.com/chart/ZMYE714n/?symbol=PSX%3AATLH</t>
        </is>
      </c>
      <c r="Q521" t="inlineStr">
        <is>
          <t>https://www.tradingview.com/symbols/PSX-ATLH/financials-overview/</t>
        </is>
      </c>
      <c r="R521" t="inlineStr">
        <is>
          <t>https://www.tradingview.com/symbols/PSX-ATLH/technicals/</t>
        </is>
      </c>
    </row>
    <row r="522">
      <c r="A522" s="15" t="n">
        <v>45416.90523099537</v>
      </c>
      <c r="B522" t="inlineStr">
        <is>
          <t>ATRL</t>
        </is>
      </c>
      <c r="C522" t="inlineStr">
        <is>
          <t>BUY</t>
        </is>
      </c>
      <c r="D522" t="n">
        <v>391.75</v>
      </c>
      <c r="E522" t="n">
        <v>2</v>
      </c>
      <c r="F522" t="n">
        <v>10</v>
      </c>
      <c r="G522" t="n">
        <v>14</v>
      </c>
      <c r="H522" t="n">
        <v>5388282</v>
      </c>
      <c r="I522" t="n">
        <v>42.49316746581426</v>
      </c>
      <c r="J522" s="14" t="n">
        <v>63.73172585736979</v>
      </c>
      <c r="K522" t="n">
        <v>69.32667108981281</v>
      </c>
      <c r="L522" s="14" t="n">
        <v>75.90152941176467</v>
      </c>
      <c r="M522" t="n">
        <v>-3.810739804061183</v>
      </c>
      <c r="N522" t="n">
        <v>121.488</v>
      </c>
      <c r="O522" t="n">
        <v>504.7105555555556</v>
      </c>
      <c r="P522" t="inlineStr">
        <is>
          <t>https://www.tradingview.com/chart/ZMYE714n/?symbol=PSX%3AATRL</t>
        </is>
      </c>
      <c r="Q522" t="inlineStr">
        <is>
          <t>https://www.tradingview.com/symbols/PSX-ATRL/financials-overview/</t>
        </is>
      </c>
      <c r="R522" t="inlineStr">
        <is>
          <t>https://www.tradingview.com/symbols/PSX-ATRL/technicals/</t>
        </is>
      </c>
    </row>
    <row r="523">
      <c r="A523" s="15" t="n">
        <v>45416.90523099537</v>
      </c>
      <c r="B523" t="inlineStr">
        <is>
          <t>AVN</t>
        </is>
      </c>
      <c r="C523" t="inlineStr">
        <is>
          <t>BUY</t>
        </is>
      </c>
      <c r="D523" t="n">
        <v>54.53</v>
      </c>
      <c r="E523" t="n">
        <v>6</v>
      </c>
      <c r="F523" t="n">
        <v>8</v>
      </c>
      <c r="G523" t="n">
        <v>12</v>
      </c>
      <c r="H523" t="n">
        <v>23432822</v>
      </c>
      <c r="I523" t="n">
        <v>16.32901814263721</v>
      </c>
      <c r="J523" s="14" t="n">
        <v>56.05405749082583</v>
      </c>
      <c r="K523" t="n">
        <v>62.94886816540971</v>
      </c>
      <c r="L523" s="14" t="n">
        <v>4.147232599941184</v>
      </c>
      <c r="M523" t="n">
        <v>-6.706586826347308</v>
      </c>
      <c r="N523" t="n">
        <v>31.554545488</v>
      </c>
      <c r="O523" t="n">
        <v>77.72171724777779</v>
      </c>
      <c r="P523" t="inlineStr">
        <is>
          <t>https://www.tradingview.com/chart/ZMYE714n/?symbol=PSX%3AAVN</t>
        </is>
      </c>
      <c r="Q523" t="inlineStr">
        <is>
          <t>https://www.tradingview.com/symbols/PSX-AVN/financials-overview/</t>
        </is>
      </c>
      <c r="R523" t="inlineStr">
        <is>
          <t>https://www.tradingview.com/symbols/PSX-AVN/technicals/</t>
        </is>
      </c>
    </row>
    <row r="524">
      <c r="A524" s="15" t="n">
        <v>45416.90523099537</v>
      </c>
      <c r="B524" t="inlineStr">
        <is>
          <t>BATA</t>
        </is>
      </c>
      <c r="C524" t="inlineStr">
        <is>
          <t>STRONG_SELL</t>
        </is>
      </c>
      <c r="D524" t="n">
        <v>1662</v>
      </c>
      <c r="E524" t="n">
        <v>16</v>
      </c>
      <c r="F524" t="n">
        <v>10</v>
      </c>
      <c r="G524" t="n">
        <v>0</v>
      </c>
      <c r="H524" t="n">
        <v>270</v>
      </c>
      <c r="I524" t="n">
        <v>13.67368522449466</v>
      </c>
      <c r="J524" s="14" t="n">
        <v>44.07757209051201</v>
      </c>
      <c r="K524" t="n">
        <v>45.67773865672248</v>
      </c>
      <c r="L524" s="14" t="n">
        <v>4.204558823528487</v>
      </c>
      <c r="M524" t="n">
        <v>-0.926356450516826</v>
      </c>
      <c r="N524" t="n">
        <v>1312.867222222222</v>
      </c>
      <c r="O524" t="n">
        <v>2278.117222222222</v>
      </c>
      <c r="P524" t="inlineStr">
        <is>
          <t>https://www.tradingview.com/chart/ZMYE714n/?symbol=PSX%3ABATA</t>
        </is>
      </c>
      <c r="Q524" t="inlineStr">
        <is>
          <t>https://www.tradingview.com/symbols/PSX-BATA/financials-overview/</t>
        </is>
      </c>
      <c r="R524" t="inlineStr">
        <is>
          <t>https://www.tradingview.com/symbols/PSX-BATA/technicals/</t>
        </is>
      </c>
    </row>
    <row r="525">
      <c r="A525" s="15" t="n">
        <v>45416.90523099537</v>
      </c>
      <c r="B525" t="inlineStr">
        <is>
          <t>BCL</t>
        </is>
      </c>
      <c r="C525" t="inlineStr">
        <is>
          <t>BUY</t>
        </is>
      </c>
      <c r="D525" t="n">
        <v>151.07</v>
      </c>
      <c r="E525" t="n">
        <v>3</v>
      </c>
      <c r="F525" t="n">
        <v>8</v>
      </c>
      <c r="G525" t="n">
        <v>15</v>
      </c>
      <c r="H525" t="n">
        <v>1034500</v>
      </c>
      <c r="I525" t="n">
        <v>48.28349360680893</v>
      </c>
      <c r="J525" s="14" t="n">
        <v>91.93254594862691</v>
      </c>
      <c r="K525" t="n">
        <v>91.59861579087307</v>
      </c>
      <c r="L525" s="14" t="n">
        <v>70.07758823529413</v>
      </c>
      <c r="M525" t="n">
        <v>2.392571506032263</v>
      </c>
      <c r="N525" t="n">
        <v>22.49400000000001</v>
      </c>
      <c r="O525" t="n">
        <v>78.61833333333334</v>
      </c>
      <c r="P525" t="inlineStr">
        <is>
          <t>https://www.tradingview.com/chart/ZMYE714n/?symbol=PSX%3ABCL</t>
        </is>
      </c>
      <c r="Q525" t="inlineStr">
        <is>
          <t>https://www.tradingview.com/symbols/PSX-BCL/financials-overview/</t>
        </is>
      </c>
      <c r="R525" t="inlineStr">
        <is>
          <t>https://www.tradingview.com/symbols/PSX-BCL/technicals/</t>
        </is>
      </c>
    </row>
    <row r="526">
      <c r="A526" s="15" t="n">
        <v>45416.90523099537</v>
      </c>
      <c r="B526" t="inlineStr">
        <is>
          <t>BERG</t>
        </is>
      </c>
      <c r="C526" t="inlineStr">
        <is>
          <t>BUY</t>
        </is>
      </c>
      <c r="D526" t="n">
        <v>73.87</v>
      </c>
      <c r="E526" t="n">
        <v>4</v>
      </c>
      <c r="F526" t="n">
        <v>9</v>
      </c>
      <c r="G526" t="n">
        <v>13</v>
      </c>
      <c r="H526" t="n">
        <v>86000</v>
      </c>
      <c r="I526" t="n">
        <v>28.32531876768998</v>
      </c>
      <c r="J526" s="14" t="n">
        <v>55.69650090776784</v>
      </c>
      <c r="K526" t="n">
        <v>58.12054821051736</v>
      </c>
      <c r="L526" s="14" t="n">
        <v>4.302911764705783</v>
      </c>
      <c r="M526" t="n">
        <v>-1.846930640446453</v>
      </c>
      <c r="N526" t="n">
        <v>35.65799999999998</v>
      </c>
      <c r="O526" t="n">
        <v>118.0794444444444</v>
      </c>
      <c r="P526" t="inlineStr">
        <is>
          <t>https://www.tradingview.com/chart/ZMYE714n/?symbol=PSX%3ABERG</t>
        </is>
      </c>
      <c r="Q526" t="inlineStr">
        <is>
          <t>https://www.tradingview.com/symbols/PSX-BERG/financials-overview/</t>
        </is>
      </c>
      <c r="R526" t="inlineStr">
        <is>
          <t>https://www.tradingview.com/symbols/PSX-BERG/technicals/</t>
        </is>
      </c>
    </row>
    <row r="527">
      <c r="A527" s="15" t="n">
        <v>45416.90523099537</v>
      </c>
      <c r="B527" t="inlineStr">
        <is>
          <t>BFMOD</t>
        </is>
      </c>
      <c r="C527" t="inlineStr">
        <is>
          <t>BUY</t>
        </is>
      </c>
      <c r="D527" t="n">
        <v>5.83</v>
      </c>
      <c r="E527" t="n">
        <v>3</v>
      </c>
      <c r="F527" t="n">
        <v>9</v>
      </c>
      <c r="G527" t="n">
        <v>14</v>
      </c>
      <c r="H527" t="n">
        <v>2500</v>
      </c>
      <c r="I527" t="n">
        <v>24.46034869526775</v>
      </c>
      <c r="J527" s="14" t="n">
        <v>55.93752429769282</v>
      </c>
      <c r="K527" t="n">
        <v>45.43826350156772</v>
      </c>
      <c r="L527" s="14" t="n">
        <v>0.2097941176470561</v>
      </c>
      <c r="M527" t="n">
        <v>25.3763440860215</v>
      </c>
      <c r="N527" t="n">
        <v>3.159999999999999</v>
      </c>
      <c r="O527" t="n">
        <v>7.272222222222222</v>
      </c>
      <c r="P527" t="inlineStr">
        <is>
          <t>https://www.tradingview.com/chart/ZMYE714n/?symbol=PSX%3ABFMOD</t>
        </is>
      </c>
      <c r="Q527" t="inlineStr">
        <is>
          <t>https://www.tradingview.com/symbols/PSX-BFMOD/financials-overview/</t>
        </is>
      </c>
      <c r="R527" t="inlineStr">
        <is>
          <t>https://www.tradingview.com/symbols/PSX-BFMOD/technicals/</t>
        </is>
      </c>
    </row>
    <row r="528">
      <c r="A528" s="15" t="n">
        <v>45416.90523099537</v>
      </c>
      <c r="B528" t="inlineStr">
        <is>
          <t>BIFO</t>
        </is>
      </c>
      <c r="C528" t="inlineStr">
        <is>
          <t>NEUTRAL</t>
        </is>
      </c>
      <c r="D528" t="n">
        <v>105.24</v>
      </c>
      <c r="E528" t="n">
        <v>7</v>
      </c>
      <c r="F528" t="n">
        <v>10</v>
      </c>
      <c r="G528" t="n">
        <v>9</v>
      </c>
      <c r="H528" t="n">
        <v>58446</v>
      </c>
      <c r="I528" t="n">
        <v>29.82146530668621</v>
      </c>
      <c r="J528" s="14" t="n">
        <v>51.62944723465913</v>
      </c>
      <c r="K528" t="n">
        <v>51.47292054195302</v>
      </c>
      <c r="L528" s="14" t="n">
        <v>5.37323529411762</v>
      </c>
      <c r="M528" t="n">
        <v>0.2094839078270795</v>
      </c>
      <c r="N528" t="n">
        <v>42.836</v>
      </c>
      <c r="O528" t="n">
        <v>191.2733333333333</v>
      </c>
      <c r="P528" t="inlineStr">
        <is>
          <t>https://www.tradingview.com/chart/ZMYE714n/?symbol=PSX%3ABIFO</t>
        </is>
      </c>
      <c r="Q528" t="inlineStr">
        <is>
          <t>https://www.tradingview.com/symbols/PSX-BIFO/financials-overview/</t>
        </is>
      </c>
      <c r="R528" t="inlineStr">
        <is>
          <t>https://www.tradingview.com/symbols/PSX-BIFO/technicals/</t>
        </is>
      </c>
    </row>
    <row r="529">
      <c r="A529" s="15" t="n">
        <v>45416.90523099537</v>
      </c>
      <c r="B529" t="inlineStr">
        <is>
          <t>BIPL</t>
        </is>
      </c>
      <c r="C529" t="inlineStr">
        <is>
          <t>NEUTRAL</t>
        </is>
      </c>
      <c r="D529" t="n">
        <v>22.01</v>
      </c>
      <c r="E529" t="n">
        <v>9</v>
      </c>
      <c r="F529" t="n">
        <v>10</v>
      </c>
      <c r="G529" t="n">
        <v>7</v>
      </c>
      <c r="H529" t="n">
        <v>5803383</v>
      </c>
      <c r="I529" t="n">
        <v>27.4327474234584</v>
      </c>
      <c r="J529" s="14" t="n">
        <v>50.14247772892558</v>
      </c>
      <c r="K529" t="n">
        <v>51.97375015413103</v>
      </c>
      <c r="L529" s="14" t="n">
        <v>1.501970588235295</v>
      </c>
      <c r="M529" t="n">
        <v>-2.351375332741782</v>
      </c>
      <c r="N529" t="n">
        <v>8.650000000000002</v>
      </c>
      <c r="O529" t="n">
        <v>31.75166666666667</v>
      </c>
      <c r="P529" t="inlineStr">
        <is>
          <t>https://www.tradingview.com/chart/ZMYE714n/?symbol=PSX%3ABIPL</t>
        </is>
      </c>
      <c r="Q529" t="inlineStr">
        <is>
          <t>https://www.tradingview.com/symbols/PSX-BIPL/financials-overview/</t>
        </is>
      </c>
      <c r="R529" t="inlineStr">
        <is>
          <t>https://www.tradingview.com/symbols/PSX-BIPL/technicals/</t>
        </is>
      </c>
    </row>
    <row r="530">
      <c r="A530" s="15" t="n">
        <v>45416.90523099537</v>
      </c>
      <c r="B530" t="inlineStr">
        <is>
          <t>BNWM</t>
        </is>
      </c>
      <c r="C530" t="inlineStr">
        <is>
          <t>BUY</t>
        </is>
      </c>
      <c r="D530" t="n">
        <v>26.98</v>
      </c>
      <c r="E530" t="n">
        <v>4</v>
      </c>
      <c r="F530" t="n">
        <v>9</v>
      </c>
      <c r="G530" t="n">
        <v>13</v>
      </c>
      <c r="H530" t="n">
        <v>114000</v>
      </c>
      <c r="I530" t="n">
        <v>36.89030244792998</v>
      </c>
      <c r="J530" s="14" t="n">
        <v>58.88447690530911</v>
      </c>
      <c r="K530" t="n">
        <v>55.72688423134378</v>
      </c>
      <c r="L530" s="14" t="n">
        <v>1.936705882352946</v>
      </c>
      <c r="M530" t="n">
        <v>4.169884169884177</v>
      </c>
      <c r="N530" t="n">
        <v>13.718</v>
      </c>
      <c r="O530" t="n">
        <v>41.85055555555555</v>
      </c>
      <c r="P530" t="inlineStr">
        <is>
          <t>https://www.tradingview.com/chart/ZMYE714n/?symbol=PSX%3ABNWM</t>
        </is>
      </c>
      <c r="Q530" t="inlineStr">
        <is>
          <t>https://www.tradingview.com/symbols/PSX-BNWM/financials-overview/</t>
        </is>
      </c>
      <c r="R530" t="inlineStr">
        <is>
          <t>https://www.tradingview.com/symbols/PSX-BNWM/technicals/</t>
        </is>
      </c>
    </row>
    <row r="531">
      <c r="A531" s="15" t="n">
        <v>45416.90523099537</v>
      </c>
      <c r="B531" t="inlineStr">
        <is>
          <t>BPL</t>
        </is>
      </c>
      <c r="C531" t="inlineStr">
        <is>
          <t>BUY</t>
        </is>
      </c>
      <c r="D531" t="n">
        <v>26.25</v>
      </c>
      <c r="E531" t="n">
        <v>1</v>
      </c>
      <c r="F531" t="n">
        <v>10</v>
      </c>
      <c r="G531" t="n">
        <v>15</v>
      </c>
      <c r="H531" t="n">
        <v>3500</v>
      </c>
      <c r="I531" t="n">
        <v>37.12633339745866</v>
      </c>
      <c r="J531" s="14" t="n">
        <v>59.51766990271268</v>
      </c>
      <c r="K531" t="n">
        <v>61.44919640255961</v>
      </c>
      <c r="L531" s="14" t="n">
        <v>9.665147058823564</v>
      </c>
      <c r="M531" t="n">
        <v>-2.813772676786381</v>
      </c>
      <c r="N531" t="n">
        <v>11.842</v>
      </c>
      <c r="O531" t="n">
        <v>29.10666666666667</v>
      </c>
      <c r="P531" t="inlineStr">
        <is>
          <t>https://www.tradingview.com/chart/ZMYE714n/?symbol=PSX%3ABPL</t>
        </is>
      </c>
      <c r="Q531" t="inlineStr">
        <is>
          <t>https://www.tradingview.com/symbols/PSX-BPL/financials-overview/</t>
        </is>
      </c>
      <c r="R531" t="inlineStr">
        <is>
          <t>https://www.tradingview.com/symbols/PSX-BPL/technicals/</t>
        </is>
      </c>
    </row>
    <row r="532">
      <c r="A532" s="15" t="n">
        <v>45416.90523099537</v>
      </c>
      <c r="B532" t="inlineStr">
        <is>
          <t>BWCL</t>
        </is>
      </c>
      <c r="C532" t="inlineStr">
        <is>
          <t>BUY</t>
        </is>
      </c>
      <c r="D532" t="n">
        <v>214.8</v>
      </c>
      <c r="E532" t="n">
        <v>3</v>
      </c>
      <c r="F532" t="n">
        <v>10</v>
      </c>
      <c r="G532" t="n">
        <v>13</v>
      </c>
      <c r="H532" t="n">
        <v>22194</v>
      </c>
      <c r="I532" t="n">
        <v>31.56858799201859</v>
      </c>
      <c r="J532" s="14" t="n">
        <v>64.44466967891941</v>
      </c>
      <c r="K532" t="n">
        <v>64.0221410346208</v>
      </c>
      <c r="L532" s="14" t="n">
        <v>23.41485294117655</v>
      </c>
      <c r="M532" t="n">
        <v>0.3222642566904851</v>
      </c>
      <c r="N532" t="n">
        <v>111.824</v>
      </c>
      <c r="O532" t="n">
        <v>255.1233333333333</v>
      </c>
      <c r="P532" t="inlineStr">
        <is>
          <t>https://www.tradingview.com/chart/ZMYE714n/?symbol=PSX%3ABWCL</t>
        </is>
      </c>
      <c r="Q532" t="inlineStr">
        <is>
          <t>https://www.tradingview.com/symbols/PSX-BWCL/financials-overview/</t>
        </is>
      </c>
      <c r="R532" t="inlineStr">
        <is>
          <t>https://www.tradingview.com/symbols/PSX-BWCL/technicals/</t>
        </is>
      </c>
    </row>
    <row r="533">
      <c r="A533" s="15" t="n">
        <v>45416.90523099537</v>
      </c>
      <c r="B533" t="inlineStr">
        <is>
          <t>BWHL</t>
        </is>
      </c>
      <c r="C533" t="inlineStr">
        <is>
          <t>SELL</t>
        </is>
      </c>
      <c r="D533" t="n">
        <v>159.99</v>
      </c>
      <c r="E533" t="n">
        <v>10</v>
      </c>
      <c r="F533" t="n">
        <v>10</v>
      </c>
      <c r="G533" t="n">
        <v>6</v>
      </c>
      <c r="H533" t="n">
        <v>15012</v>
      </c>
      <c r="I533" t="n">
        <v>36.68202184975002</v>
      </c>
      <c r="J533" s="14" t="n">
        <v>49.00296605911004</v>
      </c>
      <c r="K533" t="n">
        <v>53.14802376635047</v>
      </c>
      <c r="L533" s="14" t="n">
        <v>3.475088235294123</v>
      </c>
      <c r="M533" t="n">
        <v>-5.888235294117642</v>
      </c>
      <c r="N533" t="n">
        <v>56.896</v>
      </c>
      <c r="O533" t="n">
        <v>280.685</v>
      </c>
      <c r="P533" t="inlineStr">
        <is>
          <t>https://www.tradingview.com/chart/ZMYE714n/?symbol=PSX%3ABWHL</t>
        </is>
      </c>
      <c r="Q533" t="inlineStr">
        <is>
          <t>https://www.tradingview.com/symbols/PSX-BWHL/financials-overview/</t>
        </is>
      </c>
      <c r="R533" t="inlineStr">
        <is>
          <t>https://www.tradingview.com/symbols/PSX-BWHL/technicals/</t>
        </is>
      </c>
    </row>
    <row r="534">
      <c r="A534" s="15" t="n">
        <v>45416.90523099537</v>
      </c>
      <c r="B534" t="inlineStr">
        <is>
          <t>CHCC</t>
        </is>
      </c>
      <c r="C534" t="inlineStr">
        <is>
          <t>BUY</t>
        </is>
      </c>
      <c r="D534" t="n">
        <v>162.55</v>
      </c>
      <c r="E534" t="n">
        <v>2</v>
      </c>
      <c r="F534" t="n">
        <v>10</v>
      </c>
      <c r="G534" t="n">
        <v>14</v>
      </c>
      <c r="H534" t="n">
        <v>1172881</v>
      </c>
      <c r="I534" t="n">
        <v>25.7064580324451</v>
      </c>
      <c r="J534" s="14" t="n">
        <v>58.21167103216138</v>
      </c>
      <c r="K534" t="n">
        <v>62.33747515415114</v>
      </c>
      <c r="L534" s="14" t="n">
        <v>9.262352941176545</v>
      </c>
      <c r="M534" t="n">
        <v>-2.354778638793769</v>
      </c>
      <c r="N534" t="n">
        <v>76.792</v>
      </c>
      <c r="O534" t="n">
        <v>226.1811111111112</v>
      </c>
      <c r="P534" t="inlineStr">
        <is>
          <t>https://www.tradingview.com/chart/ZMYE714n/?symbol=PSX%3ACHCC</t>
        </is>
      </c>
      <c r="Q534" t="inlineStr">
        <is>
          <t>https://www.tradingview.com/symbols/PSX-CHCC/financials-overview/</t>
        </is>
      </c>
      <c r="R534" t="inlineStr">
        <is>
          <t>https://www.tradingview.com/symbols/PSX-CHCC/technicals/</t>
        </is>
      </c>
    </row>
    <row r="535">
      <c r="A535" s="15" t="n">
        <v>45416.90523099537</v>
      </c>
      <c r="B535" t="inlineStr">
        <is>
          <t>CLOV</t>
        </is>
      </c>
      <c r="C535" t="inlineStr">
        <is>
          <t>BUY</t>
        </is>
      </c>
      <c r="D535" t="n">
        <v>40.22</v>
      </c>
      <c r="E535" t="n">
        <v>2</v>
      </c>
      <c r="F535" t="n">
        <v>10</v>
      </c>
      <c r="G535" t="n">
        <v>14</v>
      </c>
      <c r="H535" t="n">
        <v>4394500</v>
      </c>
      <c r="I535" t="n">
        <v>54.15607700013661</v>
      </c>
      <c r="J535" s="14" t="n">
        <v>68.9958951503362</v>
      </c>
      <c r="K535" t="n">
        <v>68.69975210165668</v>
      </c>
      <c r="L535" s="14" t="n">
        <v>13.44100000000001</v>
      </c>
      <c r="M535" t="n">
        <v>0.7262709742048564</v>
      </c>
      <c r="N535" t="n">
        <v>8.572777777777773</v>
      </c>
      <c r="O535" t="n">
        <v>45.52972222222223</v>
      </c>
      <c r="P535" t="inlineStr">
        <is>
          <t>https://www.tradingview.com/chart/ZMYE714n/?symbol=PSX%3ACLOV</t>
        </is>
      </c>
      <c r="Q535" t="inlineStr">
        <is>
          <t>https://www.tradingview.com/symbols/PSX-CLOV/financials-overview/</t>
        </is>
      </c>
      <c r="R535" t="inlineStr">
        <is>
          <t>https://www.tradingview.com/symbols/PSX-CLOV/technicals/</t>
        </is>
      </c>
    </row>
    <row r="536">
      <c r="A536" s="15" t="n">
        <v>45416.90523099537</v>
      </c>
      <c r="B536" t="inlineStr">
        <is>
          <t>CNERGY</t>
        </is>
      </c>
      <c r="C536" t="inlineStr">
        <is>
          <t>SELL</t>
        </is>
      </c>
      <c r="D536" t="n">
        <v>4.31</v>
      </c>
      <c r="E536" t="n">
        <v>13</v>
      </c>
      <c r="F536" t="n">
        <v>10</v>
      </c>
      <c r="G536" t="n">
        <v>3</v>
      </c>
      <c r="H536" t="n">
        <v>41530377</v>
      </c>
      <c r="I536" t="n">
        <v>30.90371547885894</v>
      </c>
      <c r="J536" s="14" t="n">
        <v>49.22357123457942</v>
      </c>
      <c r="K536" t="n">
        <v>52.81430309018783</v>
      </c>
      <c r="L536" s="14" t="n">
        <v>0.2361764705882345</v>
      </c>
      <c r="M536" t="n">
        <v>-5.066079295154195</v>
      </c>
      <c r="N536" t="n">
        <v>1.98</v>
      </c>
      <c r="O536" t="n">
        <v>8.232222222222221</v>
      </c>
      <c r="P536" t="inlineStr">
        <is>
          <t>https://www.tradingview.com/chart/ZMYE714n/?symbol=PSX%3ACNERGY</t>
        </is>
      </c>
      <c r="Q536" t="inlineStr">
        <is>
          <t>https://www.tradingview.com/symbols/PSX-CNERGY/financials-overview/</t>
        </is>
      </c>
      <c r="R536" t="inlineStr">
        <is>
          <t>https://www.tradingview.com/symbols/PSX-CNERGY/technicals/</t>
        </is>
      </c>
    </row>
    <row r="537">
      <c r="A537" s="15" t="n">
        <v>45416.90523099537</v>
      </c>
      <c r="B537" t="inlineStr">
        <is>
          <t>CPHL</t>
        </is>
      </c>
      <c r="C537" t="inlineStr">
        <is>
          <t>BUY</t>
        </is>
      </c>
      <c r="D537" t="n">
        <v>25.75</v>
      </c>
      <c r="E537" t="n">
        <v>6</v>
      </c>
      <c r="F537" t="n">
        <v>8</v>
      </c>
      <c r="G537" t="n">
        <v>10</v>
      </c>
      <c r="H537" t="n">
        <v>11044913</v>
      </c>
      <c r="I537" t="n">
        <v>14.50453436270767</v>
      </c>
      <c r="J537" s="14" t="n">
        <v>58.9489055116645</v>
      </c>
      <c r="K537" t="n">
        <v>62.42768404542071</v>
      </c>
      <c r="L537" s="14" t="n">
        <v>1.170058823529438</v>
      </c>
      <c r="M537" t="n">
        <v>-2.20281048233953</v>
      </c>
      <c r="N537" t="n">
        <v>14.54277777777777</v>
      </c>
      <c r="O537" t="n">
        <v>33.57277777777777</v>
      </c>
      <c r="P537" t="inlineStr">
        <is>
          <t>https://www.tradingview.com/chart/ZMYE714n/?symbol=PSX%3ACPHL</t>
        </is>
      </c>
      <c r="Q537" t="inlineStr">
        <is>
          <t>https://www.tradingview.com/symbols/PSX-CPHL/financials-overview/</t>
        </is>
      </c>
      <c r="R537" t="inlineStr">
        <is>
          <t>https://www.tradingview.com/symbols/PSX-CPHL/technicals/</t>
        </is>
      </c>
    </row>
    <row r="538">
      <c r="A538" s="15" t="n">
        <v>45416.90523099537</v>
      </c>
      <c r="B538" t="inlineStr">
        <is>
          <t>CPPL</t>
        </is>
      </c>
      <c r="C538" t="inlineStr">
        <is>
          <t>SELL</t>
        </is>
      </c>
      <c r="D538" t="n">
        <v>117.67</v>
      </c>
      <c r="E538" t="n">
        <v>10</v>
      </c>
      <c r="F538" t="n">
        <v>10</v>
      </c>
      <c r="G538" t="n">
        <v>6</v>
      </c>
      <c r="H538" t="n">
        <v>296598</v>
      </c>
      <c r="I538" t="n">
        <v>41.19034373117731</v>
      </c>
      <c r="J538" s="14" t="n">
        <v>49.83887852241541</v>
      </c>
      <c r="K538" t="n">
        <v>61.71238926759256</v>
      </c>
      <c r="L538" s="14" t="n">
        <v>9.197352941176533</v>
      </c>
      <c r="M538" t="n">
        <v>-10.01758813183453</v>
      </c>
      <c r="N538" t="n">
        <v>65.18247599999999</v>
      </c>
      <c r="O538" t="n">
        <v>168.2924868888889</v>
      </c>
      <c r="P538" t="inlineStr">
        <is>
          <t>https://www.tradingview.com/chart/ZMYE714n/?symbol=PSX%3ACPPL</t>
        </is>
      </c>
      <c r="Q538" t="inlineStr">
        <is>
          <t>https://www.tradingview.com/symbols/PSX-CPPL/financials-overview/</t>
        </is>
      </c>
      <c r="R538" t="inlineStr">
        <is>
          <t>https://www.tradingview.com/symbols/PSX-CPPL/technicals/</t>
        </is>
      </c>
    </row>
    <row r="539">
      <c r="A539" s="15" t="n">
        <v>45416.90523099537</v>
      </c>
      <c r="B539" t="inlineStr">
        <is>
          <t>CRTM</t>
        </is>
      </c>
      <c r="C539" t="inlineStr">
        <is>
          <t>STRONG_SELL</t>
        </is>
      </c>
      <c r="D539" t="n">
        <v>14</v>
      </c>
      <c r="E539" t="n">
        <v>16</v>
      </c>
      <c r="F539" t="n">
        <v>9</v>
      </c>
      <c r="G539" t="n">
        <v>1</v>
      </c>
      <c r="H539" t="n">
        <v>249000</v>
      </c>
      <c r="I539" t="n">
        <v>15.15132518619441</v>
      </c>
      <c r="J539" s="14" t="n">
        <v>48.24102776904962</v>
      </c>
      <c r="K539" t="n">
        <v>57.24940427212183</v>
      </c>
      <c r="L539" s="14" t="n">
        <v>0.1489117647058826</v>
      </c>
      <c r="M539" t="n">
        <v>-5.40540540540541</v>
      </c>
      <c r="N539" t="n">
        <v>8.892777777777779</v>
      </c>
      <c r="O539" t="n">
        <v>20.88277777777778</v>
      </c>
      <c r="P539" t="inlineStr">
        <is>
          <t>https://www.tradingview.com/chart/ZMYE714n/?symbol=PSX%3ACRTM</t>
        </is>
      </c>
      <c r="Q539" t="inlineStr">
        <is>
          <t>https://www.tradingview.com/symbols/PSX-CRTM/financials-overview/</t>
        </is>
      </c>
      <c r="R539" t="inlineStr">
        <is>
          <t>https://www.tradingview.com/symbols/PSX-CRTM/technicals/</t>
        </is>
      </c>
    </row>
    <row r="540">
      <c r="A540" s="15" t="n">
        <v>45416.90523099537</v>
      </c>
      <c r="B540" t="inlineStr">
        <is>
          <t>CTM</t>
        </is>
      </c>
      <c r="C540" t="inlineStr">
        <is>
          <t>NEUTRAL</t>
        </is>
      </c>
      <c r="D540" t="n">
        <v>2.81</v>
      </c>
      <c r="E540" t="n">
        <v>9</v>
      </c>
      <c r="F540" t="n">
        <v>10</v>
      </c>
      <c r="G540" t="n">
        <v>7</v>
      </c>
      <c r="H540" t="n">
        <v>187000</v>
      </c>
      <c r="I540" t="n">
        <v>15.97870335972226</v>
      </c>
      <c r="J540" s="14" t="n">
        <v>50.01031772028281</v>
      </c>
      <c r="K540" t="n">
        <v>49.32889711160767</v>
      </c>
      <c r="L540" s="14" t="n">
        <v>0.03129411764705736</v>
      </c>
      <c r="M540" t="n">
        <v>1.079136690647491</v>
      </c>
      <c r="N540" t="n">
        <v>1.356111111111111</v>
      </c>
      <c r="O540" t="n">
        <v>5.748055555555555</v>
      </c>
      <c r="P540" t="inlineStr">
        <is>
          <t>https://www.tradingview.com/chart/ZMYE714n/?symbol=PSX%3ACTM</t>
        </is>
      </c>
      <c r="Q540" t="inlineStr">
        <is>
          <t>https://www.tradingview.com/symbols/PSX-CTM/financials-overview/</t>
        </is>
      </c>
      <c r="R540" t="inlineStr">
        <is>
          <t>https://www.tradingview.com/symbols/PSX-CTM/technicals/</t>
        </is>
      </c>
    </row>
    <row r="541">
      <c r="A541" s="15" t="n">
        <v>45416.90523099537</v>
      </c>
      <c r="B541" t="inlineStr">
        <is>
          <t>DCL</t>
        </is>
      </c>
      <c r="C541" t="inlineStr">
        <is>
          <t>BUY</t>
        </is>
      </c>
      <c r="D541" t="n">
        <v>7.52</v>
      </c>
      <c r="E541" t="n">
        <v>3</v>
      </c>
      <c r="F541" t="n">
        <v>9</v>
      </c>
      <c r="G541" t="n">
        <v>14</v>
      </c>
      <c r="H541" t="n">
        <v>9679000</v>
      </c>
      <c r="I541" t="n">
        <v>28.77264677068976</v>
      </c>
      <c r="J541" s="14" t="n">
        <v>58.99959318370935</v>
      </c>
      <c r="K541" t="n">
        <v>63.10701778990834</v>
      </c>
      <c r="L541" s="14" t="n">
        <v>0.9447941176470582</v>
      </c>
      <c r="M541" t="n">
        <v>-3.959131545338448</v>
      </c>
      <c r="N541" t="n">
        <v>2.584000000000001</v>
      </c>
      <c r="O541" t="n">
        <v>10.52</v>
      </c>
      <c r="P541" t="inlineStr">
        <is>
          <t>https://www.tradingview.com/chart/ZMYE714n/?symbol=PSX%3ADCL</t>
        </is>
      </c>
      <c r="Q541" t="inlineStr">
        <is>
          <t>https://www.tradingview.com/symbols/PSX-DCL/financials-overview/</t>
        </is>
      </c>
      <c r="R541" t="inlineStr">
        <is>
          <t>https://www.tradingview.com/symbols/PSX-DCL/technicals/</t>
        </is>
      </c>
    </row>
    <row r="542">
      <c r="A542" s="15" t="n">
        <v>45416.90523099537</v>
      </c>
      <c r="B542" t="inlineStr">
        <is>
          <t>DFSM</t>
        </is>
      </c>
      <c r="C542" t="inlineStr">
        <is>
          <t>BUY</t>
        </is>
      </c>
      <c r="D542" t="n">
        <v>3.44</v>
      </c>
      <c r="E542" t="n">
        <v>3</v>
      </c>
      <c r="F542" t="n">
        <v>10</v>
      </c>
      <c r="G542" t="n">
        <v>13</v>
      </c>
      <c r="H542" t="n">
        <v>583500</v>
      </c>
      <c r="I542" t="n">
        <v>27.07102613714437</v>
      </c>
      <c r="J542" s="14" t="n">
        <v>55.91985907003347</v>
      </c>
      <c r="K542" t="n">
        <v>60.0546308015701</v>
      </c>
      <c r="L542" s="14" t="n">
        <v>0.2832058823529393</v>
      </c>
      <c r="M542" t="n">
        <v>-4.972375690607739</v>
      </c>
      <c r="N542" t="n">
        <v>1.158888888888889</v>
      </c>
      <c r="O542" t="n">
        <v>6.907777777777778</v>
      </c>
      <c r="P542" t="inlineStr">
        <is>
          <t>https://www.tradingview.com/chart/ZMYE714n/?symbol=PSX%3ADFSM</t>
        </is>
      </c>
      <c r="Q542" t="inlineStr">
        <is>
          <t>https://www.tradingview.com/symbols/PSX-DFSM/financials-overview/</t>
        </is>
      </c>
      <c r="R542" t="inlineStr">
        <is>
          <t>https://www.tradingview.com/symbols/PSX-DFSM/technicals/</t>
        </is>
      </c>
    </row>
    <row r="543">
      <c r="A543" s="15" t="n">
        <v>45416.90523099537</v>
      </c>
      <c r="B543" t="inlineStr">
        <is>
          <t>DGKC</t>
        </is>
      </c>
      <c r="C543" t="inlineStr">
        <is>
          <t>BUY</t>
        </is>
      </c>
      <c r="D543" t="n">
        <v>80.83</v>
      </c>
      <c r="E543" t="n">
        <v>1</v>
      </c>
      <c r="F543" t="n">
        <v>10</v>
      </c>
      <c r="G543" t="n">
        <v>15</v>
      </c>
      <c r="H543" t="n">
        <v>44737970</v>
      </c>
      <c r="I543" t="n">
        <v>19.13352602024397</v>
      </c>
      <c r="J543" s="14" t="n">
        <v>64.54467157121897</v>
      </c>
      <c r="K543" t="n">
        <v>62.66089006065969</v>
      </c>
      <c r="L543" s="14" t="n">
        <v>6.073117647058794</v>
      </c>
      <c r="M543" t="n">
        <v>2.915711739241141</v>
      </c>
      <c r="N543" t="n">
        <v>36.14</v>
      </c>
      <c r="O543" t="n">
        <v>109.6055555555555</v>
      </c>
      <c r="P543" t="inlineStr">
        <is>
          <t>https://www.tradingview.com/chart/ZMYE714n/?symbol=PSX%3ADGKC</t>
        </is>
      </c>
      <c r="Q543" t="inlineStr">
        <is>
          <t>https://www.tradingview.com/symbols/PSX-DGKC/financials-overview/</t>
        </is>
      </c>
      <c r="R543" t="inlineStr">
        <is>
          <t>https://www.tradingview.com/symbols/PSX-DGKC/technicals/</t>
        </is>
      </c>
    </row>
    <row r="544">
      <c r="A544" s="15" t="n">
        <v>45416.90523099537</v>
      </c>
      <c r="B544" t="inlineStr">
        <is>
          <t>DYNO</t>
        </is>
      </c>
      <c r="C544" t="inlineStr">
        <is>
          <t>BUY</t>
        </is>
      </c>
      <c r="D544" t="n">
        <v>192.5</v>
      </c>
      <c r="E544" t="n">
        <v>2</v>
      </c>
      <c r="F544" t="n">
        <v>10</v>
      </c>
      <c r="G544" t="n">
        <v>14</v>
      </c>
      <c r="H544" t="n">
        <v>193002</v>
      </c>
      <c r="I544" t="n">
        <v>20.08947411336635</v>
      </c>
      <c r="J544" s="14" t="n">
        <v>56.75569176877768</v>
      </c>
      <c r="K544" t="n">
        <v>53.20457716695842</v>
      </c>
      <c r="L544" s="14" t="n">
        <v>3.015441176470659</v>
      </c>
      <c r="M544" t="n">
        <v>3.583727938011191</v>
      </c>
      <c r="N544" t="n">
        <v>80.10399999999997</v>
      </c>
      <c r="O544" t="n">
        <v>298.1088888888889</v>
      </c>
      <c r="P544" t="inlineStr">
        <is>
          <t>https://www.tradingview.com/chart/ZMYE714n/?symbol=PSX%3ADYNO</t>
        </is>
      </c>
      <c r="Q544" t="inlineStr">
        <is>
          <t>https://www.tradingview.com/symbols/PSX-DYNO/financials-overview/</t>
        </is>
      </c>
      <c r="R544" t="inlineStr">
        <is>
          <t>https://www.tradingview.com/symbols/PSX-DYNO/technicals/</t>
        </is>
      </c>
    </row>
    <row r="545">
      <c r="A545" s="15" t="n">
        <v>45416.90523099537</v>
      </c>
      <c r="B545" t="inlineStr">
        <is>
          <t>EFERT</t>
        </is>
      </c>
      <c r="C545" t="inlineStr">
        <is>
          <t>BUY</t>
        </is>
      </c>
      <c r="D545" t="n">
        <v>154.93</v>
      </c>
      <c r="E545" t="n">
        <v>4</v>
      </c>
      <c r="F545" t="n">
        <v>8</v>
      </c>
      <c r="G545" t="n">
        <v>14</v>
      </c>
      <c r="H545" t="n">
        <v>8697241</v>
      </c>
      <c r="I545" t="n">
        <v>58.38030668540482</v>
      </c>
      <c r="J545" s="14" t="n">
        <v>65.34001090440111</v>
      </c>
      <c r="K545" t="n">
        <v>86.68828163644683</v>
      </c>
      <c r="L545" s="14" t="n">
        <v>39.61532352941173</v>
      </c>
      <c r="M545" t="n">
        <v>-11.47363007828123</v>
      </c>
      <c r="N545" t="n">
        <v>64.78944444444444</v>
      </c>
      <c r="O545" t="n">
        <v>138.8561111111111</v>
      </c>
      <c r="P545" t="inlineStr">
        <is>
          <t>https://www.tradingview.com/chart/ZMYE714n/?symbol=PSX%3AEFERT</t>
        </is>
      </c>
      <c r="Q545" t="inlineStr">
        <is>
          <t>https://www.tradingview.com/symbols/PSX-EFERT/financials-overview/</t>
        </is>
      </c>
      <c r="R545" t="inlineStr">
        <is>
          <t>https://www.tradingview.com/symbols/PSX-EFERT/technicals/</t>
        </is>
      </c>
    </row>
    <row r="546">
      <c r="A546" s="15" t="n">
        <v>45416.90523099537</v>
      </c>
      <c r="B546" t="inlineStr">
        <is>
          <t>EMCO</t>
        </is>
      </c>
      <c r="C546" t="inlineStr">
        <is>
          <t>SELL</t>
        </is>
      </c>
      <c r="D546" t="n">
        <v>31</v>
      </c>
      <c r="E546" t="n">
        <v>12</v>
      </c>
      <c r="F546" t="n">
        <v>10</v>
      </c>
      <c r="G546" t="n">
        <v>4</v>
      </c>
      <c r="H546" t="n">
        <v>31000</v>
      </c>
      <c r="I546" t="n">
        <v>16.03215762794266</v>
      </c>
      <c r="J546" s="14" t="n">
        <v>44.29762167010799</v>
      </c>
      <c r="K546" t="n">
        <v>56.61844268591081</v>
      </c>
      <c r="L546" s="14" t="n">
        <v>1.928499999999971</v>
      </c>
      <c r="M546" t="n">
        <v>-16.10284167794317</v>
      </c>
      <c r="N546" t="n">
        <v>17.68399999999999</v>
      </c>
      <c r="O546" t="n">
        <v>56.63277777777777</v>
      </c>
      <c r="P546" t="inlineStr">
        <is>
          <t>https://www.tradingview.com/chart/ZMYE714n/?symbol=PSX%3AEMCO</t>
        </is>
      </c>
      <c r="Q546" t="inlineStr">
        <is>
          <t>https://www.tradingview.com/symbols/PSX-EMCO/financials-overview/</t>
        </is>
      </c>
      <c r="R546" t="inlineStr">
        <is>
          <t>https://www.tradingview.com/symbols/PSX-EMCO/technicals/</t>
        </is>
      </c>
    </row>
    <row r="547">
      <c r="A547" s="15" t="n">
        <v>45416.90523099537</v>
      </c>
      <c r="B547" t="inlineStr">
        <is>
          <t>ENGRO</t>
        </is>
      </c>
      <c r="C547" t="inlineStr">
        <is>
          <t>BUY</t>
        </is>
      </c>
      <c r="D547" t="n">
        <v>365.27</v>
      </c>
      <c r="E547" t="n">
        <v>3</v>
      </c>
      <c r="F547" t="n">
        <v>9</v>
      </c>
      <c r="G547" t="n">
        <v>14</v>
      </c>
      <c r="H547" t="n">
        <v>2785495</v>
      </c>
      <c r="I547" t="n">
        <v>35.05923207023292</v>
      </c>
      <c r="J547" s="14" t="n">
        <v>64.44006182836235</v>
      </c>
      <c r="K547" t="n">
        <v>66.33054000881197</v>
      </c>
      <c r="L547" s="14" t="n">
        <v>59.42849999999981</v>
      </c>
      <c r="M547" t="n">
        <v>-1.037659170956391</v>
      </c>
      <c r="N547" t="n">
        <v>202.4061111111111</v>
      </c>
      <c r="O547" t="n">
        <v>372.8694444444445</v>
      </c>
      <c r="P547" t="inlineStr">
        <is>
          <t>https://www.tradingview.com/chart/ZMYE714n/?symbol=PSX%3AENGRO</t>
        </is>
      </c>
      <c r="Q547" t="inlineStr">
        <is>
          <t>https://www.tradingview.com/symbols/PSX-ENGRO/financials-overview/</t>
        </is>
      </c>
      <c r="R547" t="inlineStr">
        <is>
          <t>https://www.tradingview.com/symbols/PSX-ENGRO/technicals/</t>
        </is>
      </c>
    </row>
    <row r="548">
      <c r="A548" s="15" t="n">
        <v>45416.90523099537</v>
      </c>
      <c r="B548" t="inlineStr">
        <is>
          <t>EPCL</t>
        </is>
      </c>
      <c r="C548" t="inlineStr">
        <is>
          <t>SELL</t>
        </is>
      </c>
      <c r="D548" t="n">
        <v>42.96</v>
      </c>
      <c r="E548" t="n">
        <v>15</v>
      </c>
      <c r="F548" t="n">
        <v>10</v>
      </c>
      <c r="G548" t="n">
        <v>1</v>
      </c>
      <c r="H548" t="n">
        <v>2980811</v>
      </c>
      <c r="I548" t="n">
        <v>13.37344378096542</v>
      </c>
      <c r="J548" s="14" t="n">
        <v>42.10320226814594</v>
      </c>
      <c r="K548" t="n">
        <v>45.54596026299063</v>
      </c>
      <c r="L548" s="14" t="n">
        <v>0.3257352941176279</v>
      </c>
      <c r="M548" t="n">
        <v>-2.540834845735021</v>
      </c>
      <c r="N548" t="n">
        <v>33.15777777777779</v>
      </c>
      <c r="O548" t="n">
        <v>58.62277777777779</v>
      </c>
      <c r="P548" t="inlineStr">
        <is>
          <t>https://www.tradingview.com/chart/ZMYE714n/?symbol=PSX%3AEPCL</t>
        </is>
      </c>
      <c r="Q548" t="inlineStr">
        <is>
          <t>https://www.tradingview.com/symbols/PSX-EPCL/financials-overview/</t>
        </is>
      </c>
      <c r="R548" t="inlineStr">
        <is>
          <t>https://www.tradingview.com/symbols/PSX-EPCL/technicals/</t>
        </is>
      </c>
    </row>
    <row r="549">
      <c r="A549" s="15" t="n">
        <v>45416.90523099537</v>
      </c>
      <c r="B549" t="inlineStr">
        <is>
          <t>EPQL</t>
        </is>
      </c>
      <c r="C549" t="inlineStr">
        <is>
          <t>SELL</t>
        </is>
      </c>
      <c r="D549" t="n">
        <v>27.9</v>
      </c>
      <c r="E549" t="n">
        <v>11</v>
      </c>
      <c r="F549" t="n">
        <v>9</v>
      </c>
      <c r="G549" t="n">
        <v>6</v>
      </c>
      <c r="H549" t="n">
        <v>1218000</v>
      </c>
      <c r="I549" t="n">
        <v>24.82595740984334</v>
      </c>
      <c r="J549" s="14" t="n">
        <v>45.45030473440622</v>
      </c>
      <c r="K549" t="n">
        <v>46.10301401314985</v>
      </c>
      <c r="L549" s="14" t="n">
        <v>0.07708823529403475</v>
      </c>
      <c r="M549" t="n">
        <v>-0.6410256410256401</v>
      </c>
      <c r="N549" t="n">
        <v>17.60777777777778</v>
      </c>
      <c r="O549" t="n">
        <v>39.69944444444445</v>
      </c>
      <c r="P549" t="inlineStr">
        <is>
          <t>https://www.tradingview.com/chart/ZMYE714n/?symbol=PSX%3AEPQL</t>
        </is>
      </c>
      <c r="Q549" t="inlineStr">
        <is>
          <t>https://www.tradingview.com/symbols/PSX-EPQL/financials-overview/</t>
        </is>
      </c>
      <c r="R549" t="inlineStr">
        <is>
          <t>https://www.tradingview.com/symbols/PSX-EPQL/technicals/</t>
        </is>
      </c>
    </row>
    <row r="550">
      <c r="A550" s="15" t="n">
        <v>45416.90523099537</v>
      </c>
      <c r="B550" t="inlineStr">
        <is>
          <t>EXIDE</t>
        </is>
      </c>
      <c r="C550" t="inlineStr">
        <is>
          <t>BUY</t>
        </is>
      </c>
      <c r="D550" t="n">
        <v>392.54</v>
      </c>
      <c r="E550" t="n">
        <v>5</v>
      </c>
      <c r="F550" t="n">
        <v>10</v>
      </c>
      <c r="G550" t="n">
        <v>11</v>
      </c>
      <c r="H550" t="n">
        <v>43176</v>
      </c>
      <c r="I550" t="n">
        <v>25.59846889920169</v>
      </c>
      <c r="J550" s="14" t="n">
        <v>54.54395554760274</v>
      </c>
      <c r="K550" t="n">
        <v>61.84644984627455</v>
      </c>
      <c r="L550" s="14" t="n">
        <v>11.87752941176467</v>
      </c>
      <c r="M550" t="n">
        <v>-4.528650646950093</v>
      </c>
      <c r="N550" t="n">
        <v>163.804</v>
      </c>
      <c r="O550" t="n">
        <v>579.4933333333332</v>
      </c>
      <c r="P550" t="inlineStr">
        <is>
          <t>https://www.tradingview.com/chart/ZMYE714n/?symbol=PSX%3AEXIDE</t>
        </is>
      </c>
      <c r="Q550" t="inlineStr">
        <is>
          <t>https://www.tradingview.com/symbols/PSX-EXIDE/financials-overview/</t>
        </is>
      </c>
      <c r="R550" t="inlineStr">
        <is>
          <t>https://www.tradingview.com/symbols/PSX-EXIDE/technicals/</t>
        </is>
      </c>
    </row>
    <row r="551">
      <c r="A551" s="15" t="n">
        <v>45416.90523099537</v>
      </c>
      <c r="B551" t="inlineStr">
        <is>
          <t>FABL</t>
        </is>
      </c>
      <c r="C551" t="inlineStr">
        <is>
          <t>BUY</t>
        </is>
      </c>
      <c r="D551" t="n">
        <v>38.13</v>
      </c>
      <c r="E551" t="n">
        <v>3</v>
      </c>
      <c r="F551" t="n">
        <v>9</v>
      </c>
      <c r="G551" t="n">
        <v>14</v>
      </c>
      <c r="H551" t="n">
        <v>31385710</v>
      </c>
      <c r="I551" t="n">
        <v>30.86003693314387</v>
      </c>
      <c r="J551" s="14" t="n">
        <v>62.75895009524253</v>
      </c>
      <c r="K551" t="n">
        <v>67.95250418170646</v>
      </c>
      <c r="L551" s="14" t="n">
        <v>8.429470588235297</v>
      </c>
      <c r="M551" t="n">
        <v>-4.4360902255639</v>
      </c>
      <c r="N551" t="n">
        <v>19.006</v>
      </c>
      <c r="O551" t="n">
        <v>42.84055555555557</v>
      </c>
      <c r="P551" t="inlineStr">
        <is>
          <t>https://www.tradingview.com/chart/ZMYE714n/?symbol=PSX%3AFABL</t>
        </is>
      </c>
      <c r="Q551" t="inlineStr">
        <is>
          <t>https://www.tradingview.com/symbols/PSX-FABL/financials-overview/</t>
        </is>
      </c>
      <c r="R551" t="inlineStr">
        <is>
          <t>https://www.tradingview.com/symbols/PSX-FABL/technicals/</t>
        </is>
      </c>
    </row>
    <row r="552">
      <c r="A552" s="15" t="n">
        <v>45416.90523099537</v>
      </c>
      <c r="B552" t="inlineStr">
        <is>
          <t>FATIMA</t>
        </is>
      </c>
      <c r="C552" t="inlineStr">
        <is>
          <t>BUY</t>
        </is>
      </c>
      <c r="D552" t="n">
        <v>52.22</v>
      </c>
      <c r="E552" t="n">
        <v>4</v>
      </c>
      <c r="F552" t="n">
        <v>6</v>
      </c>
      <c r="G552" t="n">
        <v>16</v>
      </c>
      <c r="H552" t="n">
        <v>6360709</v>
      </c>
      <c r="I552" t="n">
        <v>48.10879479331937</v>
      </c>
      <c r="J552" s="14" t="n">
        <v>85.36083381443078</v>
      </c>
      <c r="K552" t="n">
        <v>85.93027895742522</v>
      </c>
      <c r="L552" s="14" t="n">
        <v>9.975382352941182</v>
      </c>
      <c r="M552" t="n">
        <v>-0.2673796791443861</v>
      </c>
      <c r="N552" t="n">
        <v>23.02944444444445</v>
      </c>
      <c r="O552" t="n">
        <v>43.19611111111112</v>
      </c>
      <c r="P552" t="inlineStr">
        <is>
          <t>https://www.tradingview.com/chart/ZMYE714n/?symbol=PSX%3AFATIMA</t>
        </is>
      </c>
      <c r="Q552" t="inlineStr">
        <is>
          <t>https://www.tradingview.com/symbols/PSX-FATIMA/financials-overview/</t>
        </is>
      </c>
      <c r="R552" t="inlineStr">
        <is>
          <t>https://www.tradingview.com/symbols/PSX-FATIMA/technicals/</t>
        </is>
      </c>
    </row>
    <row r="553">
      <c r="A553" s="15" t="n">
        <v>45416.90523099537</v>
      </c>
      <c r="B553" t="inlineStr">
        <is>
          <t>FCCL</t>
        </is>
      </c>
      <c r="C553" t="inlineStr">
        <is>
          <t>BUY</t>
        </is>
      </c>
      <c r="D553" t="n">
        <v>21.36</v>
      </c>
      <c r="E553" t="n">
        <v>2</v>
      </c>
      <c r="F553" t="n">
        <v>9</v>
      </c>
      <c r="G553" t="n">
        <v>15</v>
      </c>
      <c r="H553" t="n">
        <v>48084272</v>
      </c>
      <c r="I553" t="n">
        <v>22.2443731491689</v>
      </c>
      <c r="J553" s="14" t="n">
        <v>70.03530091123206</v>
      </c>
      <c r="K553" t="n">
        <v>67.88070748887421</v>
      </c>
      <c r="L553" s="14" t="n">
        <v>2.602529411764731</v>
      </c>
      <c r="M553" t="n">
        <v>3.138580395943982</v>
      </c>
      <c r="N553" t="n">
        <v>9.327999999999999</v>
      </c>
      <c r="O553" t="n">
        <v>27.01111111111111</v>
      </c>
      <c r="P553" t="inlineStr">
        <is>
          <t>https://www.tradingview.com/chart/ZMYE714n/?symbol=PSX%3AFCCL</t>
        </is>
      </c>
      <c r="Q553" t="inlineStr">
        <is>
          <t>https://www.tradingview.com/symbols/PSX-FCCL/financials-overview/</t>
        </is>
      </c>
      <c r="R553" t="inlineStr">
        <is>
          <t>https://www.tradingview.com/symbols/PSX-FCCL/technicals/</t>
        </is>
      </c>
    </row>
    <row r="554">
      <c r="A554" s="15" t="n">
        <v>45416.90523099537</v>
      </c>
      <c r="B554" t="inlineStr">
        <is>
          <t>FCEPL</t>
        </is>
      </c>
      <c r="C554" t="inlineStr">
        <is>
          <t>BUY</t>
        </is>
      </c>
      <c r="D554" t="n">
        <v>75.59999999999999</v>
      </c>
      <c r="E554" t="n">
        <v>2</v>
      </c>
      <c r="F554" t="n">
        <v>9</v>
      </c>
      <c r="G554" t="n">
        <v>15</v>
      </c>
      <c r="H554" t="n">
        <v>2216968</v>
      </c>
      <c r="I554" t="n">
        <v>19.44098791459338</v>
      </c>
      <c r="J554" s="14" t="n">
        <v>54.95944970884243</v>
      </c>
      <c r="K554" t="n">
        <v>51.53476951116844</v>
      </c>
      <c r="L554" s="14" t="n">
        <v>0.3487352941173327</v>
      </c>
      <c r="M554" t="n">
        <v>3.860420387415838</v>
      </c>
      <c r="N554" t="n">
        <v>43.878</v>
      </c>
      <c r="O554" t="n">
        <v>127.7033333333333</v>
      </c>
      <c r="P554" t="inlineStr">
        <is>
          <t>https://www.tradingview.com/chart/ZMYE714n/?symbol=PSX%3AFCEPL</t>
        </is>
      </c>
      <c r="Q554" t="inlineStr">
        <is>
          <t>https://www.tradingview.com/symbols/PSX-FCEPL/financials-overview/</t>
        </is>
      </c>
      <c r="R554" t="inlineStr">
        <is>
          <t>https://www.tradingview.com/symbols/PSX-FCEPL/technicals/</t>
        </is>
      </c>
    </row>
    <row r="555">
      <c r="A555" s="15" t="n">
        <v>45416.90523099537</v>
      </c>
      <c r="B555" t="inlineStr">
        <is>
          <t>FECM</t>
        </is>
      </c>
      <c r="C555" t="inlineStr">
        <is>
          <t>SELL</t>
        </is>
      </c>
      <c r="D555" t="n">
        <v>3.86</v>
      </c>
      <c r="E555" t="n">
        <v>11</v>
      </c>
      <c r="F555" t="n">
        <v>9</v>
      </c>
      <c r="G555" t="n">
        <v>6</v>
      </c>
      <c r="H555" t="n">
        <v>21500</v>
      </c>
      <c r="I555" t="n">
        <v>35.7834386216548</v>
      </c>
      <c r="J555" s="14" t="n">
        <v>47.12575402339048</v>
      </c>
      <c r="K555" t="n">
        <v>51.40100681348031</v>
      </c>
      <c r="L555" s="14" t="n">
        <v>0.4758823529411762</v>
      </c>
      <c r="M555" t="n">
        <v>-10.23255813953488</v>
      </c>
      <c r="N555" t="n">
        <v>2.422222222222223</v>
      </c>
      <c r="O555" t="n">
        <v>9.156111111111112</v>
      </c>
      <c r="P555" t="inlineStr">
        <is>
          <t>https://www.tradingview.com/chart/ZMYE714n/?symbol=PSX%3AFECM</t>
        </is>
      </c>
      <c r="Q555" t="inlineStr">
        <is>
          <t>https://www.tradingview.com/symbols/PSX-FECM/financials-overview/</t>
        </is>
      </c>
      <c r="R555" t="inlineStr">
        <is>
          <t>https://www.tradingview.com/symbols/PSX-FECM/technicals/</t>
        </is>
      </c>
    </row>
    <row r="556">
      <c r="A556" s="15" t="n">
        <v>45416.90523099537</v>
      </c>
      <c r="B556" t="inlineStr">
        <is>
          <t>FEROZ</t>
        </is>
      </c>
      <c r="C556" t="inlineStr">
        <is>
          <t>NEUTRAL</t>
        </is>
      </c>
      <c r="D556" t="n">
        <v>219.96</v>
      </c>
      <c r="E556" t="n">
        <v>8</v>
      </c>
      <c r="F556" t="n">
        <v>10</v>
      </c>
      <c r="G556" t="n">
        <v>8</v>
      </c>
      <c r="H556" t="n">
        <v>83899</v>
      </c>
      <c r="I556" t="n">
        <v>24.39608063401727</v>
      </c>
      <c r="J556" s="14" t="n">
        <v>53.19355696472029</v>
      </c>
      <c r="K556" t="n">
        <v>54.58362196138769</v>
      </c>
      <c r="L556" s="14" t="n">
        <v>18.18855882352977</v>
      </c>
      <c r="M556" t="n">
        <v>-1.159342140738737</v>
      </c>
      <c r="N556" t="n">
        <v>109.872</v>
      </c>
      <c r="O556" t="n">
        <v>308.2</v>
      </c>
      <c r="P556" t="inlineStr">
        <is>
          <t>https://www.tradingview.com/chart/ZMYE714n/?symbol=PSX%3AFEROZ</t>
        </is>
      </c>
      <c r="Q556" t="inlineStr">
        <is>
          <t>https://www.tradingview.com/symbols/PSX-FEROZ/financials-overview/</t>
        </is>
      </c>
      <c r="R556" t="inlineStr">
        <is>
          <t>https://www.tradingview.com/symbols/PSX-FEROZ/technicals/</t>
        </is>
      </c>
    </row>
    <row r="557">
      <c r="A557" s="15" t="n">
        <v>45416.90523099537</v>
      </c>
      <c r="B557" t="inlineStr">
        <is>
          <t>FFBL</t>
        </is>
      </c>
      <c r="C557" t="inlineStr">
        <is>
          <t>STRONG_BUY</t>
        </is>
      </c>
      <c r="D557" t="n">
        <v>35.29</v>
      </c>
      <c r="E557" t="n">
        <v>1</v>
      </c>
      <c r="F557" t="n">
        <v>9</v>
      </c>
      <c r="G557" t="n">
        <v>16</v>
      </c>
      <c r="H557" t="n">
        <v>72550499</v>
      </c>
      <c r="I557" t="n">
        <v>33.86321473311691</v>
      </c>
      <c r="J557" s="14" t="n">
        <v>75.41313251071826</v>
      </c>
      <c r="K557" t="n">
        <v>73.23731191765332</v>
      </c>
      <c r="L557" s="14" t="n">
        <v>6.594176470588224</v>
      </c>
      <c r="M557" t="n">
        <v>4.470100651272936</v>
      </c>
      <c r="N557" t="n">
        <v>10.46</v>
      </c>
      <c r="O557" t="n">
        <v>45.83333333333332</v>
      </c>
      <c r="P557" t="inlineStr">
        <is>
          <t>https://www.tradingview.com/chart/ZMYE714n/?symbol=PSX%3AFFBL</t>
        </is>
      </c>
      <c r="Q557" t="inlineStr">
        <is>
          <t>https://www.tradingview.com/symbols/PSX-FFBL/financials-overview/</t>
        </is>
      </c>
      <c r="R557" t="inlineStr">
        <is>
          <t>https://www.tradingview.com/symbols/PSX-FFBL/technicals/</t>
        </is>
      </c>
    </row>
    <row r="558">
      <c r="A558" s="15" t="n">
        <v>45416.90523099537</v>
      </c>
      <c r="B558" t="inlineStr">
        <is>
          <t>FFL</t>
        </is>
      </c>
      <c r="C558" t="inlineStr">
        <is>
          <t>NEUTRAL</t>
        </is>
      </c>
      <c r="D558" t="n">
        <v>9.31</v>
      </c>
      <c r="E558" t="n">
        <v>9</v>
      </c>
      <c r="F558" t="n">
        <v>10</v>
      </c>
      <c r="G558" t="n">
        <v>7</v>
      </c>
      <c r="H558" t="n">
        <v>29020717</v>
      </c>
      <c r="I558" t="n">
        <v>30.406559716553</v>
      </c>
      <c r="J558" s="14" t="n">
        <v>52.87437139954964</v>
      </c>
      <c r="K558" t="n">
        <v>57.42486013909887</v>
      </c>
      <c r="L558" s="14" t="n">
        <v>0.7296176470588343</v>
      </c>
      <c r="M558" t="n">
        <v>-3.423236514522822</v>
      </c>
      <c r="N558" t="n">
        <v>4.042</v>
      </c>
      <c r="O558" t="n">
        <v>16.18166666666667</v>
      </c>
      <c r="P558" t="inlineStr">
        <is>
          <t>https://www.tradingview.com/chart/ZMYE714n/?symbol=PSX%3AFFL</t>
        </is>
      </c>
      <c r="Q558" t="inlineStr">
        <is>
          <t>https://www.tradingview.com/symbols/PSX-FFL/financials-overview/</t>
        </is>
      </c>
      <c r="R558" t="inlineStr">
        <is>
          <t>https://www.tradingview.com/symbols/PSX-FFL/technicals/</t>
        </is>
      </c>
    </row>
    <row r="559">
      <c r="A559" s="15" t="n">
        <v>45416.90523099537</v>
      </c>
      <c r="B559" t="inlineStr">
        <is>
          <t>FHAM</t>
        </is>
      </c>
      <c r="C559" t="inlineStr">
        <is>
          <t>NEUTRAL</t>
        </is>
      </c>
      <c r="D559" t="n">
        <v>7.75</v>
      </c>
      <c r="E559" t="n">
        <v>7</v>
      </c>
      <c r="F559" t="n">
        <v>9</v>
      </c>
      <c r="G559" t="n">
        <v>10</v>
      </c>
      <c r="H559" t="n">
        <v>550000</v>
      </c>
      <c r="I559" t="n">
        <v>28.20186332254345</v>
      </c>
      <c r="J559" s="14" t="n">
        <v>54.58541193202582</v>
      </c>
      <c r="K559" t="n">
        <v>68.68064062843088</v>
      </c>
      <c r="L559" s="14" t="n">
        <v>0.4322941176470412</v>
      </c>
      <c r="M559" t="n">
        <v>-5.946601941747575</v>
      </c>
      <c r="N559" t="n">
        <v>5.713888888888889</v>
      </c>
      <c r="O559" t="n">
        <v>8.830555555555556</v>
      </c>
      <c r="P559" t="inlineStr">
        <is>
          <t>https://www.tradingview.com/chart/ZMYE714n/?symbol=PSX%3AFHAM</t>
        </is>
      </c>
      <c r="Q559" t="inlineStr">
        <is>
          <t>https://www.tradingview.com/symbols/PSX-FHAM/financials-overview/</t>
        </is>
      </c>
      <c r="R559" t="inlineStr">
        <is>
          <t>https://www.tradingview.com/symbols/PSX-FHAM/technicals/</t>
        </is>
      </c>
    </row>
    <row r="560">
      <c r="A560" s="15" t="n">
        <v>45416.90523099537</v>
      </c>
      <c r="B560" t="inlineStr">
        <is>
          <t>FIBLM</t>
        </is>
      </c>
      <c r="C560" t="inlineStr">
        <is>
          <t>STRONG_SELL</t>
        </is>
      </c>
      <c r="D560" t="n">
        <v>2.8</v>
      </c>
      <c r="E560" t="n">
        <v>16</v>
      </c>
      <c r="F560" t="n">
        <v>10</v>
      </c>
      <c r="G560" t="n">
        <v>0</v>
      </c>
      <c r="H560" t="n">
        <v>10000</v>
      </c>
      <c r="I560" t="n">
        <v>10.73006242046661</v>
      </c>
      <c r="J560" s="14" t="n">
        <v>44.88994078476014</v>
      </c>
      <c r="K560" t="n">
        <v>45.74045059447036</v>
      </c>
      <c r="L560" s="14" t="n">
        <v>0.0401470588235302</v>
      </c>
      <c r="M560" t="n">
        <v>-2.77777777777778</v>
      </c>
      <c r="N560" t="n">
        <v>1.278888888888889</v>
      </c>
      <c r="O560" t="n">
        <v>8.154444444444444</v>
      </c>
      <c r="P560" t="inlineStr">
        <is>
          <t>https://www.tradingview.com/chart/ZMYE714n/?symbol=PSX%3AFIBLM</t>
        </is>
      </c>
      <c r="Q560" t="inlineStr">
        <is>
          <t>https://www.tradingview.com/symbols/PSX-FIBLM/financials-overview/</t>
        </is>
      </c>
      <c r="R560" t="inlineStr">
        <is>
          <t>https://www.tradingview.com/symbols/PSX-FIBLM/technicals/</t>
        </is>
      </c>
    </row>
    <row r="561">
      <c r="A561" s="15" t="n">
        <v>45416.90523099537</v>
      </c>
      <c r="B561" t="inlineStr">
        <is>
          <t>FLYNG</t>
        </is>
      </c>
      <c r="C561" t="inlineStr">
        <is>
          <t>BUY</t>
        </is>
      </c>
      <c r="D561" t="n">
        <v>8.65</v>
      </c>
      <c r="E561" t="n">
        <v>5</v>
      </c>
      <c r="F561" t="n">
        <v>8</v>
      </c>
      <c r="G561" t="n">
        <v>13</v>
      </c>
      <c r="H561" t="n">
        <v>9254000</v>
      </c>
      <c r="I561" t="n">
        <v>19.69222525460897</v>
      </c>
      <c r="J561" s="14" t="n">
        <v>67.19429314749823</v>
      </c>
      <c r="K561" t="n">
        <v>67.35228764075072</v>
      </c>
      <c r="L561" s="14" t="n">
        <v>1.2224705882353</v>
      </c>
      <c r="M561" t="n">
        <v>-0.1154734411085426</v>
      </c>
      <c r="N561" t="n">
        <v>4.034000000000001</v>
      </c>
      <c r="O561" t="n">
        <v>10.865</v>
      </c>
      <c r="P561" t="inlineStr">
        <is>
          <t>https://www.tradingview.com/chart/ZMYE714n/?symbol=PSX%3AFLYNG</t>
        </is>
      </c>
      <c r="Q561" t="inlineStr">
        <is>
          <t>https://www.tradingview.com/symbols/PSX-FLYNG/financials-overview/</t>
        </is>
      </c>
      <c r="R561" t="inlineStr">
        <is>
          <t>https://www.tradingview.com/symbols/PSX-FLYNG/technicals/</t>
        </is>
      </c>
    </row>
    <row r="562">
      <c r="A562" s="15" t="n">
        <v>45416.90523099537</v>
      </c>
      <c r="B562" t="inlineStr">
        <is>
          <t>FPJM</t>
        </is>
      </c>
      <c r="C562" t="inlineStr">
        <is>
          <t>STRONG_SELL</t>
        </is>
      </c>
      <c r="D562" t="n">
        <v>1.59</v>
      </c>
      <c r="E562" t="n">
        <v>16</v>
      </c>
      <c r="F562" t="n">
        <v>10</v>
      </c>
      <c r="G562" t="n">
        <v>0</v>
      </c>
      <c r="H562" t="n">
        <v>154500</v>
      </c>
      <c r="I562" t="n">
        <v>16.00847778342943</v>
      </c>
      <c r="J562" s="14" t="n">
        <v>45.21464060922857</v>
      </c>
      <c r="K562" t="n">
        <v>45.57304136368666</v>
      </c>
      <c r="L562" s="14" t="n">
        <v>0.01326470588235251</v>
      </c>
      <c r="M562" t="n">
        <v>-0.6250000000000006</v>
      </c>
      <c r="N562" t="n">
        <v>0.7188888888888889</v>
      </c>
      <c r="O562" t="n">
        <v>3.812777777777777</v>
      </c>
      <c r="P562" t="inlineStr">
        <is>
          <t>https://www.tradingview.com/chart/ZMYE714n/?symbol=PSX%3AFPJM</t>
        </is>
      </c>
      <c r="Q562" t="inlineStr">
        <is>
          <t>https://www.tradingview.com/symbols/PSX-FPJM/financials-overview/</t>
        </is>
      </c>
      <c r="R562" t="inlineStr">
        <is>
          <t>https://www.tradingview.com/symbols/PSX-FPJM/technicals/</t>
        </is>
      </c>
    </row>
    <row r="563">
      <c r="A563" s="15" t="n">
        <v>45416.90523099537</v>
      </c>
      <c r="B563" t="inlineStr">
        <is>
          <t>FZCM</t>
        </is>
      </c>
      <c r="C563" t="inlineStr">
        <is>
          <t>STRONG_SELL</t>
        </is>
      </c>
      <c r="D563" t="n">
        <v>140.01</v>
      </c>
      <c r="E563" t="n">
        <v>17</v>
      </c>
      <c r="F563" t="n">
        <v>9</v>
      </c>
      <c r="G563" t="n">
        <v>0</v>
      </c>
      <c r="H563" t="n">
        <v>12036</v>
      </c>
      <c r="I563" t="n">
        <v>10.3983241267403</v>
      </c>
      <c r="J563" s="14" t="n">
        <v>45.35221003909041</v>
      </c>
      <c r="K563" t="n">
        <v>49.7541142043752</v>
      </c>
      <c r="L563" s="14" t="n">
        <v>0.4529117647058172</v>
      </c>
      <c r="M563" t="n">
        <v>-6.660000000000006</v>
      </c>
      <c r="N563" t="n">
        <v>97.15800000000002</v>
      </c>
      <c r="O563" t="n">
        <v>245.6211111111112</v>
      </c>
      <c r="P563" t="inlineStr">
        <is>
          <t>https://www.tradingview.com/chart/ZMYE714n/?symbol=PSX%3AFZCM</t>
        </is>
      </c>
      <c r="Q563" t="inlineStr">
        <is>
          <t>https://www.tradingview.com/symbols/PSX-FZCM/financials-overview/</t>
        </is>
      </c>
      <c r="R563" t="inlineStr">
        <is>
          <t>https://www.tradingview.com/symbols/PSX-FZCM/technicals/</t>
        </is>
      </c>
    </row>
    <row r="564">
      <c r="A564" s="15" t="n">
        <v>45416.90523099537</v>
      </c>
      <c r="B564" t="inlineStr">
        <is>
          <t>GAL</t>
        </is>
      </c>
      <c r="C564" t="inlineStr">
        <is>
          <t>BUY</t>
        </is>
      </c>
      <c r="D564" t="n">
        <v>129.06</v>
      </c>
      <c r="E564" t="n">
        <v>3</v>
      </c>
      <c r="F564" t="n">
        <v>9</v>
      </c>
      <c r="G564" t="n">
        <v>14</v>
      </c>
      <c r="H564" t="n">
        <v>14502900</v>
      </c>
      <c r="I564" t="n">
        <v>36.48169823739072</v>
      </c>
      <c r="J564" s="14" t="n">
        <v>79.68875017003303</v>
      </c>
      <c r="K564" t="n">
        <v>77.99226487024454</v>
      </c>
      <c r="L564" s="14" t="n">
        <v>43.73926470588233</v>
      </c>
      <c r="M564" t="n">
        <v>5.226253567060739</v>
      </c>
      <c r="N564" t="n">
        <v>21.662</v>
      </c>
      <c r="O564" t="n">
        <v>110.9361111111111</v>
      </c>
      <c r="P564" t="inlineStr">
        <is>
          <t>https://www.tradingview.com/chart/ZMYE714n/?symbol=PSX%3AGAL</t>
        </is>
      </c>
      <c r="Q564" t="inlineStr">
        <is>
          <t>https://www.tradingview.com/symbols/PSX-GAL/financials-overview/</t>
        </is>
      </c>
      <c r="R564" t="inlineStr">
        <is>
          <t>https://www.tradingview.com/symbols/PSX-GAL/technicals/</t>
        </is>
      </c>
    </row>
    <row r="565">
      <c r="A565" s="15" t="n">
        <v>45416.90523099537</v>
      </c>
      <c r="B565" t="inlineStr">
        <is>
          <t>GFIL</t>
        </is>
      </c>
      <c r="C565" t="inlineStr">
        <is>
          <t>BUY</t>
        </is>
      </c>
      <c r="D565" t="n">
        <v>8.07</v>
      </c>
      <c r="E565" t="n">
        <v>3</v>
      </c>
      <c r="F565" t="n">
        <v>9</v>
      </c>
      <c r="G565" t="n">
        <v>14</v>
      </c>
      <c r="H565" t="n">
        <v>78500</v>
      </c>
      <c r="I565" t="n">
        <v>45.11594102369641</v>
      </c>
      <c r="J565" s="14" t="n">
        <v>60.48903757079449</v>
      </c>
      <c r="K565" t="n">
        <v>73.44481981576871</v>
      </c>
      <c r="L565" s="14" t="n">
        <v>2.289205882352948</v>
      </c>
      <c r="M565" t="n">
        <v>-15.23109243697478</v>
      </c>
      <c r="N565" t="n">
        <v>2.861999999999999</v>
      </c>
      <c r="O565" t="n">
        <v>8.463333333333333</v>
      </c>
      <c r="P565" t="inlineStr">
        <is>
          <t>https://www.tradingview.com/chart/ZMYE714n/?symbol=PSX%3AGFIL</t>
        </is>
      </c>
      <c r="Q565" t="inlineStr">
        <is>
          <t>https://www.tradingview.com/symbols/PSX-GFIL/financials-overview/</t>
        </is>
      </c>
      <c r="R565" t="inlineStr">
        <is>
          <t>https://www.tradingview.com/symbols/PSX-GFIL/technicals/</t>
        </is>
      </c>
    </row>
    <row r="566">
      <c r="A566" s="15" t="n">
        <v>45416.90523099537</v>
      </c>
      <c r="B566" t="inlineStr">
        <is>
          <t>GHNI</t>
        </is>
      </c>
      <c r="C566" t="inlineStr">
        <is>
          <t>STRONG_BUY</t>
        </is>
      </c>
      <c r="D566" t="n">
        <v>266.43</v>
      </c>
      <c r="E566" t="n">
        <v>0</v>
      </c>
      <c r="F566" t="n">
        <v>9</v>
      </c>
      <c r="G566" t="n">
        <v>17</v>
      </c>
      <c r="H566" t="n">
        <v>13567518</v>
      </c>
      <c r="I566" t="n">
        <v>25.56885701444098</v>
      </c>
      <c r="J566" s="14" t="n">
        <v>76.58178487656946</v>
      </c>
      <c r="K566" t="n">
        <v>67.90468818510786</v>
      </c>
      <c r="L566" s="14" t="n">
        <v>33.46735294117644</v>
      </c>
      <c r="M566" t="n">
        <v>26.19837059492232</v>
      </c>
      <c r="N566" t="n">
        <v>56.354</v>
      </c>
      <c r="O566" t="n">
        <v>267.8027777777777</v>
      </c>
      <c r="P566" t="inlineStr">
        <is>
          <t>https://www.tradingview.com/chart/ZMYE714n/?symbol=PSX%3AGHNI</t>
        </is>
      </c>
      <c r="Q566" t="inlineStr">
        <is>
          <t>https://www.tradingview.com/symbols/PSX-GHNI/financials-overview/</t>
        </is>
      </c>
      <c r="R566" t="inlineStr">
        <is>
          <t>https://www.tradingview.com/symbols/PSX-GHNI/technicals/</t>
        </is>
      </c>
    </row>
    <row r="567">
      <c r="A567" s="15" t="n">
        <v>45416.90523099537</v>
      </c>
      <c r="B567" t="inlineStr">
        <is>
          <t>GLAXO</t>
        </is>
      </c>
      <c r="C567" t="inlineStr">
        <is>
          <t>BUY</t>
        </is>
      </c>
      <c r="D567" t="n">
        <v>100.11</v>
      </c>
      <c r="E567" t="n">
        <v>6</v>
      </c>
      <c r="F567" t="n">
        <v>7</v>
      </c>
      <c r="G567" t="n">
        <v>13</v>
      </c>
      <c r="H567" t="n">
        <v>918500</v>
      </c>
      <c r="I567" t="n">
        <v>18.55227844490649</v>
      </c>
      <c r="J567" s="14" t="n">
        <v>66.60770514545689</v>
      </c>
      <c r="K567" t="n">
        <v>67.06604955710529</v>
      </c>
      <c r="L567" s="14" t="n">
        <v>9.459352941176363</v>
      </c>
      <c r="M567" t="n">
        <v>-0.2888446215139505</v>
      </c>
      <c r="N567" t="n">
        <v>55.80166666666666</v>
      </c>
      <c r="O567" t="n">
        <v>109.885</v>
      </c>
      <c r="P567" t="inlineStr">
        <is>
          <t>https://www.tradingview.com/chart/ZMYE714n/?symbol=PSX%3AGLAXO</t>
        </is>
      </c>
      <c r="Q567" t="inlineStr">
        <is>
          <t>https://www.tradingview.com/symbols/PSX-GLAXO/financials-overview/</t>
        </is>
      </c>
      <c r="R567" t="inlineStr">
        <is>
          <t>https://www.tradingview.com/symbols/PSX-GLAXO/technicals/</t>
        </is>
      </c>
    </row>
    <row r="568">
      <c r="A568" s="15" t="n">
        <v>45416.90523099537</v>
      </c>
      <c r="B568" t="inlineStr">
        <is>
          <t>GLPL</t>
        </is>
      </c>
      <c r="C568" t="inlineStr">
        <is>
          <t>SELL</t>
        </is>
      </c>
      <c r="D568" t="n">
        <v>132.97</v>
      </c>
      <c r="E568" t="n">
        <v>15</v>
      </c>
      <c r="F568" t="n">
        <v>10</v>
      </c>
      <c r="G568" t="n">
        <v>1</v>
      </c>
      <c r="H568" t="n">
        <v>6621</v>
      </c>
      <c r="I568" t="n">
        <v>21.31228170352142</v>
      </c>
      <c r="J568" s="14" t="n">
        <v>41.51371762450862</v>
      </c>
      <c r="K568" t="n">
        <v>46.72039031318973</v>
      </c>
      <c r="L568" s="14" t="n">
        <v>0.8149705882352123</v>
      </c>
      <c r="M568" t="n">
        <v>-6.114523759090586</v>
      </c>
      <c r="N568" t="n">
        <v>83.792</v>
      </c>
      <c r="O568" t="n">
        <v>254.1877777777778</v>
      </c>
      <c r="P568" t="inlineStr">
        <is>
          <t>https://www.tradingview.com/chart/ZMYE714n/?symbol=PSX%3AGLPL</t>
        </is>
      </c>
      <c r="Q568" t="inlineStr">
        <is>
          <t>https://www.tradingview.com/symbols/PSX-GLPL/financials-overview/</t>
        </is>
      </c>
      <c r="R568" t="inlineStr">
        <is>
          <t>https://www.tradingview.com/symbols/PSX-GLPL/technicals/</t>
        </is>
      </c>
    </row>
    <row r="569">
      <c r="A569" s="15" t="n">
        <v>45416.90523099537</v>
      </c>
      <c r="B569" t="inlineStr">
        <is>
          <t>GTYR</t>
        </is>
      </c>
      <c r="C569" t="inlineStr">
        <is>
          <t>BUY</t>
        </is>
      </c>
      <c r="D569" t="n">
        <v>38.96</v>
      </c>
      <c r="E569" t="n">
        <v>5</v>
      </c>
      <c r="F569" t="n">
        <v>9</v>
      </c>
      <c r="G569" t="n">
        <v>12</v>
      </c>
      <c r="H569" t="n">
        <v>5546000</v>
      </c>
      <c r="I569" t="n">
        <v>25.95073184869876</v>
      </c>
      <c r="J569" s="14" t="n">
        <v>59.6226765300868</v>
      </c>
      <c r="K569" t="n">
        <v>61.56089086093872</v>
      </c>
      <c r="L569" s="14" t="n">
        <v>5.473147058823464</v>
      </c>
      <c r="M569" t="n">
        <v>-1.814516129032255</v>
      </c>
      <c r="N569" t="n">
        <v>13.794</v>
      </c>
      <c r="O569" t="n">
        <v>58.37333333333333</v>
      </c>
      <c r="P569" t="inlineStr">
        <is>
          <t>https://www.tradingview.com/chart/ZMYE714n/?symbol=PSX%3AGTYR</t>
        </is>
      </c>
      <c r="Q569" t="inlineStr">
        <is>
          <t>https://www.tradingview.com/symbols/PSX-GTYR/financials-overview/</t>
        </is>
      </c>
      <c r="R569" t="inlineStr">
        <is>
          <t>https://www.tradingview.com/symbols/PSX-GTYR/technicals/</t>
        </is>
      </c>
    </row>
    <row r="570">
      <c r="A570" s="15" t="n">
        <v>45416.90523099537</v>
      </c>
      <c r="B570" t="inlineStr">
        <is>
          <t>GVGL</t>
        </is>
      </c>
      <c r="C570" t="inlineStr">
        <is>
          <t>SELL</t>
        </is>
      </c>
      <c r="D570" t="n">
        <v>41.01</v>
      </c>
      <c r="E570" t="n">
        <v>10</v>
      </c>
      <c r="F570" t="n">
        <v>10</v>
      </c>
      <c r="G570" t="n">
        <v>6</v>
      </c>
      <c r="H570" t="n">
        <v>32500</v>
      </c>
      <c r="I570" t="n">
        <v>15.19059339390696</v>
      </c>
      <c r="J570" s="14" t="n">
        <v>44.22457857028518</v>
      </c>
      <c r="K570" t="n">
        <v>51.54212600172575</v>
      </c>
      <c r="L570" s="14" t="n">
        <v>1.341352941176446</v>
      </c>
      <c r="M570" t="n">
        <v>-6.710646041856238</v>
      </c>
      <c r="N570" t="n">
        <v>23.45743384</v>
      </c>
      <c r="O570" t="n">
        <v>73.39801265333334</v>
      </c>
      <c r="P570" t="inlineStr">
        <is>
          <t>https://www.tradingview.com/chart/ZMYE714n/?symbol=PSX%3AGVGL</t>
        </is>
      </c>
      <c r="Q570" t="inlineStr">
        <is>
          <t>https://www.tradingview.com/symbols/PSX-GVGL/financials-overview/</t>
        </is>
      </c>
      <c r="R570" t="inlineStr">
        <is>
          <t>https://www.tradingview.com/symbols/PSX-GVGL/technicals/</t>
        </is>
      </c>
    </row>
    <row r="571">
      <c r="A571" s="15" t="n">
        <v>45416.90523099537</v>
      </c>
      <c r="B571" t="inlineStr">
        <is>
          <t>GWLC</t>
        </is>
      </c>
      <c r="C571" t="inlineStr">
        <is>
          <t>BUY</t>
        </is>
      </c>
      <c r="D571" t="n">
        <v>24.11</v>
      </c>
      <c r="E571" t="n">
        <v>5</v>
      </c>
      <c r="F571" t="n">
        <v>8</v>
      </c>
      <c r="G571" t="n">
        <v>13</v>
      </c>
      <c r="H571" t="n">
        <v>787000</v>
      </c>
      <c r="I571" t="n">
        <v>25.13211697008947</v>
      </c>
      <c r="J571" s="14" t="n">
        <v>54.01551476958851</v>
      </c>
      <c r="K571" t="n">
        <v>54.93269470874676</v>
      </c>
      <c r="L571" s="14" t="n">
        <v>1.154470588235306</v>
      </c>
      <c r="M571" t="n">
        <v>-0.944946589975351</v>
      </c>
      <c r="N571" t="n">
        <v>12.792</v>
      </c>
      <c r="O571" t="n">
        <v>40.65222222222223</v>
      </c>
      <c r="P571" t="inlineStr">
        <is>
          <t>https://www.tradingview.com/chart/ZMYE714n/?symbol=PSX%3AGWLC</t>
        </is>
      </c>
      <c r="Q571" t="inlineStr">
        <is>
          <t>https://www.tradingview.com/symbols/PSX-GWLC/financials-overview/</t>
        </is>
      </c>
      <c r="R571" t="inlineStr">
        <is>
          <t>https://www.tradingview.com/symbols/PSX-GWLC/technicals/</t>
        </is>
      </c>
    </row>
    <row r="572">
      <c r="A572" s="15" t="n">
        <v>45416.90523099537</v>
      </c>
      <c r="B572" t="inlineStr">
        <is>
          <t>HABSM</t>
        </is>
      </c>
      <c r="C572" t="inlineStr">
        <is>
          <t>NEUTRAL</t>
        </is>
      </c>
      <c r="D572" t="n">
        <v>69</v>
      </c>
      <c r="E572" t="n">
        <v>7</v>
      </c>
      <c r="F572" t="n">
        <v>10</v>
      </c>
      <c r="G572" t="n">
        <v>9</v>
      </c>
      <c r="H572" t="n">
        <v>78000</v>
      </c>
      <c r="I572" t="n">
        <v>49.24811440284964</v>
      </c>
      <c r="J572" s="14" t="n">
        <v>58.8285280262747</v>
      </c>
      <c r="K572" t="n">
        <v>67.14586405741917</v>
      </c>
      <c r="L572" s="14" t="n">
        <v>16.96799999999998</v>
      </c>
      <c r="M572" t="n">
        <v>-5.72482579587375</v>
      </c>
      <c r="N572" t="n">
        <v>27.5</v>
      </c>
      <c r="O572" t="n">
        <v>86.56333333333333</v>
      </c>
      <c r="P572" t="inlineStr">
        <is>
          <t>https://www.tradingview.com/chart/ZMYE714n/?symbol=PSX%3AHABSM</t>
        </is>
      </c>
      <c r="Q572" t="inlineStr">
        <is>
          <t>https://www.tradingview.com/symbols/PSX-HABSM/financials-overview/</t>
        </is>
      </c>
      <c r="R572" t="inlineStr">
        <is>
          <t>https://www.tradingview.com/symbols/PSX-HABSM/technicals/</t>
        </is>
      </c>
    </row>
    <row r="573">
      <c r="A573" s="15" t="n">
        <v>45416.90523099537</v>
      </c>
      <c r="B573" t="inlineStr">
        <is>
          <t>HALEON</t>
        </is>
      </c>
      <c r="C573" t="inlineStr">
        <is>
          <t>BUY</t>
        </is>
      </c>
      <c r="D573" t="n">
        <v>237.97</v>
      </c>
      <c r="E573" t="n">
        <v>3</v>
      </c>
      <c r="F573" t="n">
        <v>9</v>
      </c>
      <c r="G573" t="n">
        <v>14</v>
      </c>
      <c r="H573" t="n">
        <v>199282</v>
      </c>
      <c r="I573" t="n">
        <v>28.14627190206595</v>
      </c>
      <c r="J573" s="14" t="n">
        <v>63.70486784993644</v>
      </c>
      <c r="K573" t="n">
        <v>70.11503731133553</v>
      </c>
      <c r="L573" s="14" t="n">
        <v>37.79988235294047</v>
      </c>
      <c r="M573" t="n">
        <v>-5.578700948299806</v>
      </c>
      <c r="N573" t="n">
        <v>89.86499999999999</v>
      </c>
      <c r="O573" t="n">
        <v>237.4483333333334</v>
      </c>
      <c r="P573" t="inlineStr">
        <is>
          <t>https://www.tradingview.com/chart/ZMYE714n/?symbol=PSX%3AHALEON</t>
        </is>
      </c>
      <c r="Q573" t="inlineStr">
        <is>
          <t>https://www.tradingview.com/symbols/PSX-HALEON/financials-overview/</t>
        </is>
      </c>
      <c r="R573" t="inlineStr">
        <is>
          <t>https://www.tradingview.com/symbols/PSX-HALEON/technicals/</t>
        </is>
      </c>
    </row>
    <row r="574">
      <c r="A574" s="15" t="n">
        <v>45416.90523099537</v>
      </c>
      <c r="B574" t="inlineStr">
        <is>
          <t>HCAR</t>
        </is>
      </c>
      <c r="C574" t="inlineStr">
        <is>
          <t>BUY</t>
        </is>
      </c>
      <c r="D574" t="n">
        <v>327.1</v>
      </c>
      <c r="E574" t="n">
        <v>3</v>
      </c>
      <c r="F574" t="n">
        <v>8</v>
      </c>
      <c r="G574" t="n">
        <v>15</v>
      </c>
      <c r="H574" t="n">
        <v>12086439</v>
      </c>
      <c r="I574" t="n">
        <v>31.6462524895559</v>
      </c>
      <c r="J574" s="14" t="n">
        <v>73.41863754542428</v>
      </c>
      <c r="K574" t="n">
        <v>72.03367249446106</v>
      </c>
      <c r="L574" s="14" t="n">
        <v>53.55752941176476</v>
      </c>
      <c r="M574" t="n">
        <v>3.607741281555872</v>
      </c>
      <c r="N574" t="n">
        <v>70.41799999999996</v>
      </c>
      <c r="O574" t="n">
        <v>327.9672222222222</v>
      </c>
      <c r="P574" t="inlineStr">
        <is>
          <t>https://www.tradingview.com/chart/ZMYE714n/?symbol=PSX%3AHCAR</t>
        </is>
      </c>
      <c r="Q574" t="inlineStr">
        <is>
          <t>https://www.tradingview.com/symbols/PSX-HCAR/financials-overview/</t>
        </is>
      </c>
      <c r="R574" t="inlineStr">
        <is>
          <t>https://www.tradingview.com/symbols/PSX-HCAR/technicals/</t>
        </is>
      </c>
    </row>
    <row r="575">
      <c r="A575" s="15" t="n">
        <v>45416.90523099537</v>
      </c>
      <c r="B575" t="inlineStr">
        <is>
          <t>HCL</t>
        </is>
      </c>
      <c r="C575" t="inlineStr">
        <is>
          <t>BUY</t>
        </is>
      </c>
      <c r="D575" t="n">
        <v>994.9400000000001</v>
      </c>
      <c r="E575" t="n">
        <v>5</v>
      </c>
      <c r="F575" t="n">
        <v>4</v>
      </c>
      <c r="G575" t="n">
        <v>8</v>
      </c>
      <c r="H575" t="n">
        <v>4187</v>
      </c>
      <c r="I575" t="n">
        <v>66.36757066999461</v>
      </c>
      <c r="J575" s="14" t="n">
        <v>80.96675059938391</v>
      </c>
      <c r="K575" t="n">
        <v>96.28305499768079</v>
      </c>
      <c r="L575" s="14" t="n">
        <v>532.1665</v>
      </c>
      <c r="M575" t="n">
        <v>-13.69511285369788</v>
      </c>
      <c r="N575" t="n">
        <v>88.64400000000001</v>
      </c>
      <c r="O575" t="n">
        <v>357.715</v>
      </c>
      <c r="P575" t="inlineStr">
        <is>
          <t>https://www.tradingview.com/chart/ZMYE714n/?symbol=PSX%3AHCL</t>
        </is>
      </c>
      <c r="Q575" t="inlineStr">
        <is>
          <t>https://www.tradingview.com/symbols/PSX-HCL/financials-overview/</t>
        </is>
      </c>
      <c r="R575" t="inlineStr">
        <is>
          <t>https://www.tradingview.com/symbols/PSX-HCL/technicals/</t>
        </is>
      </c>
    </row>
    <row r="576">
      <c r="A576" s="15" t="n">
        <v>45416.90523099537</v>
      </c>
      <c r="B576" t="inlineStr">
        <is>
          <t>HINOON</t>
        </is>
      </c>
      <c r="C576" t="inlineStr">
        <is>
          <t>BUY</t>
        </is>
      </c>
      <c r="D576" t="n">
        <v>569.9400000000001</v>
      </c>
      <c r="E576" t="n">
        <v>2</v>
      </c>
      <c r="F576" t="n">
        <v>10</v>
      </c>
      <c r="G576" t="n">
        <v>14</v>
      </c>
      <c r="H576" t="n">
        <v>65913</v>
      </c>
      <c r="I576" t="n">
        <v>36.43714185778592</v>
      </c>
      <c r="J576" s="14" t="n">
        <v>63.78892022051608</v>
      </c>
      <c r="K576" t="n">
        <v>65.62844461892639</v>
      </c>
      <c r="L576" s="14" t="n">
        <v>76.28611764705909</v>
      </c>
      <c r="M576" t="n">
        <v>-1.291998614478684</v>
      </c>
      <c r="N576" t="n">
        <v>278.2288888888889</v>
      </c>
      <c r="O576" t="n">
        <v>622.7122222222223</v>
      </c>
      <c r="P576" t="inlineStr">
        <is>
          <t>https://www.tradingview.com/chart/ZMYE714n/?symbol=PSX%3AHINOON</t>
        </is>
      </c>
      <c r="Q576" t="inlineStr">
        <is>
          <t>https://www.tradingview.com/symbols/PSX-HINOON/financials-overview/</t>
        </is>
      </c>
      <c r="R576" t="inlineStr">
        <is>
          <t>https://www.tradingview.com/symbols/PSX-HINOON/technicals/</t>
        </is>
      </c>
    </row>
    <row r="577">
      <c r="A577" s="15" t="n">
        <v>45416.90523099537</v>
      </c>
      <c r="B577" t="inlineStr">
        <is>
          <t>HUBC</t>
        </is>
      </c>
      <c r="C577" t="inlineStr">
        <is>
          <t>BUY</t>
        </is>
      </c>
      <c r="D577" t="n">
        <v>136.35</v>
      </c>
      <c r="E577" t="n">
        <v>6</v>
      </c>
      <c r="F577" t="n">
        <v>6</v>
      </c>
      <c r="G577" t="n">
        <v>14</v>
      </c>
      <c r="H577" t="n">
        <v>26234950</v>
      </c>
      <c r="I577" t="n">
        <v>30.41388965171458</v>
      </c>
      <c r="J577" s="14" t="n">
        <v>75.48483124381902</v>
      </c>
      <c r="K577" t="n">
        <v>77.60077919609651</v>
      </c>
      <c r="L577" s="14" t="n">
        <v>17.24523529411758</v>
      </c>
      <c r="M577" t="n">
        <v>-0.8435750127263447</v>
      </c>
      <c r="N577" t="n">
        <v>53.28599999999999</v>
      </c>
      <c r="O577" t="n">
        <v>165.2822222222222</v>
      </c>
      <c r="P577" t="inlineStr">
        <is>
          <t>https://www.tradingview.com/chart/ZMYE714n/?symbol=PSX%3AHUBC</t>
        </is>
      </c>
      <c r="Q577" t="inlineStr">
        <is>
          <t>https://www.tradingview.com/symbols/PSX-HUBC/financials-overview/</t>
        </is>
      </c>
      <c r="R577" t="inlineStr">
        <is>
          <t>https://www.tradingview.com/symbols/PSX-HUBC/technicals/</t>
        </is>
      </c>
    </row>
    <row r="578">
      <c r="A578" s="15" t="n">
        <v>45416.90523099537</v>
      </c>
      <c r="B578" t="inlineStr">
        <is>
          <t>IBFL</t>
        </is>
      </c>
      <c r="C578" t="inlineStr">
        <is>
          <t>BUY</t>
        </is>
      </c>
      <c r="D578" t="n">
        <v>400</v>
      </c>
      <c r="E578" t="n">
        <v>2</v>
      </c>
      <c r="F578" t="n">
        <v>10</v>
      </c>
      <c r="G578" t="n">
        <v>14</v>
      </c>
      <c r="H578" t="n">
        <v>130199</v>
      </c>
      <c r="I578" t="n">
        <v>34.95265937788849</v>
      </c>
      <c r="J578" s="14" t="n">
        <v>60.0767602952294</v>
      </c>
      <c r="K578" t="n">
        <v>60.0767602952294</v>
      </c>
      <c r="L578" s="14" t="n">
        <v>33.12511764705891</v>
      </c>
      <c r="M578" t="n">
        <v>0</v>
      </c>
      <c r="N578" t="n">
        <v>179.568</v>
      </c>
      <c r="O578" t="n">
        <v>502.0477777777778</v>
      </c>
      <c r="P578" t="inlineStr">
        <is>
          <t>https://www.tradingview.com/chart/ZMYE714n/?symbol=PSX%3AIBFL</t>
        </is>
      </c>
      <c r="Q578" t="inlineStr">
        <is>
          <t>https://www.tradingview.com/symbols/PSX-IBFL/financials-overview/</t>
        </is>
      </c>
      <c r="R578" t="inlineStr">
        <is>
          <t>https://www.tradingview.com/symbols/PSX-IBFL/technicals/</t>
        </is>
      </c>
    </row>
    <row r="579">
      <c r="A579" s="15" t="n">
        <v>45416.90523099537</v>
      </c>
      <c r="B579" t="inlineStr">
        <is>
          <t>ILP</t>
        </is>
      </c>
      <c r="C579" t="inlineStr">
        <is>
          <t>BUY</t>
        </is>
      </c>
      <c r="D579" t="n">
        <v>76.34</v>
      </c>
      <c r="E579" t="n">
        <v>2</v>
      </c>
      <c r="F579" t="n">
        <v>10</v>
      </c>
      <c r="G579" t="n">
        <v>14</v>
      </c>
      <c r="H579" t="n">
        <v>3297895</v>
      </c>
      <c r="I579" t="n">
        <v>43.61436717916148</v>
      </c>
      <c r="J579" s="14" t="n">
        <v>68.90369976615621</v>
      </c>
      <c r="K579" t="n">
        <v>66.87174904908187</v>
      </c>
      <c r="L579" s="14" t="n">
        <v>8.889058823529396</v>
      </c>
      <c r="M579" t="n">
        <v>2.127090301003349</v>
      </c>
      <c r="N579" t="n">
        <v>30.82469151444444</v>
      </c>
      <c r="O579" t="n">
        <v>109.5901233338889</v>
      </c>
      <c r="P579" t="inlineStr">
        <is>
          <t>https://www.tradingview.com/chart/ZMYE714n/?symbol=PSX%3AILP</t>
        </is>
      </c>
      <c r="Q579" t="inlineStr">
        <is>
          <t>https://www.tradingview.com/symbols/PSX-ILP/financials-overview/</t>
        </is>
      </c>
      <c r="R579" t="inlineStr">
        <is>
          <t>https://www.tradingview.com/symbols/PSX-ILP/technicals/</t>
        </is>
      </c>
    </row>
    <row r="580">
      <c r="A580" s="15" t="n">
        <v>45416.90523099537</v>
      </c>
      <c r="B580" t="inlineStr">
        <is>
          <t>INIL</t>
        </is>
      </c>
      <c r="C580" t="inlineStr">
        <is>
          <t>BUY</t>
        </is>
      </c>
      <c r="D580" t="n">
        <v>153.06</v>
      </c>
      <c r="E580" t="n">
        <v>3</v>
      </c>
      <c r="F580" t="n">
        <v>9</v>
      </c>
      <c r="G580" t="n">
        <v>14</v>
      </c>
      <c r="H580" t="n">
        <v>1388642</v>
      </c>
      <c r="I580" t="n">
        <v>43.98762661501924</v>
      </c>
      <c r="J580" s="14" t="n">
        <v>71.4109603679036</v>
      </c>
      <c r="K580" t="n">
        <v>71.16907026319581</v>
      </c>
      <c r="L580" s="14" t="n">
        <v>22.80397058823532</v>
      </c>
      <c r="M580" t="n">
        <v>0.2817270523488219</v>
      </c>
      <c r="N580" t="n">
        <v>59.758</v>
      </c>
      <c r="O580" t="n">
        <v>193.6988888888889</v>
      </c>
      <c r="P580" t="inlineStr">
        <is>
          <t>https://www.tradingview.com/chart/ZMYE714n/?symbol=PSX%3AINIL</t>
        </is>
      </c>
      <c r="Q580" t="inlineStr">
        <is>
          <t>https://www.tradingview.com/symbols/PSX-INIL/financials-overview/</t>
        </is>
      </c>
      <c r="R580" t="inlineStr">
        <is>
          <t>https://www.tradingview.com/symbols/PSX-INIL/technicals/</t>
        </is>
      </c>
    </row>
    <row r="581">
      <c r="A581" s="15" t="n">
        <v>45416.90523099537</v>
      </c>
      <c r="B581" t="inlineStr">
        <is>
          <t>ISL</t>
        </is>
      </c>
      <c r="C581" t="inlineStr">
        <is>
          <t>BUY</t>
        </is>
      </c>
      <c r="D581" t="n">
        <v>69.98999999999999</v>
      </c>
      <c r="E581" t="n">
        <v>3</v>
      </c>
      <c r="F581" t="n">
        <v>10</v>
      </c>
      <c r="G581" t="n">
        <v>13</v>
      </c>
      <c r="H581" t="n">
        <v>2566135</v>
      </c>
      <c r="I581" t="n">
        <v>28.84993135011879</v>
      </c>
      <c r="J581" s="14" t="n">
        <v>55.73583643394425</v>
      </c>
      <c r="K581" t="n">
        <v>55.17195685524011</v>
      </c>
      <c r="L581" s="14" t="n">
        <v>6.157852941176486</v>
      </c>
      <c r="M581" t="n">
        <v>0.6037084950409685</v>
      </c>
      <c r="N581" t="n">
        <v>34.038</v>
      </c>
      <c r="O581" t="n">
        <v>103.3738888888889</v>
      </c>
      <c r="P581" t="inlineStr">
        <is>
          <t>https://www.tradingview.com/chart/ZMYE714n/?symbol=PSX%3AISL</t>
        </is>
      </c>
      <c r="Q581" t="inlineStr">
        <is>
          <t>https://www.tradingview.com/symbols/PSX-ISL/financials-overview/</t>
        </is>
      </c>
      <c r="R581" t="inlineStr">
        <is>
          <t>https://www.tradingview.com/symbols/PSX-ISL/technicals/</t>
        </is>
      </c>
    </row>
    <row r="582">
      <c r="A582" s="15" t="n">
        <v>45416.90523099537</v>
      </c>
      <c r="B582" t="inlineStr">
        <is>
          <t>JDMT</t>
        </is>
      </c>
      <c r="C582" t="inlineStr">
        <is>
          <t>NEUTRAL</t>
        </is>
      </c>
      <c r="D582" t="n">
        <v>60.99</v>
      </c>
      <c r="E582" t="n">
        <v>7</v>
      </c>
      <c r="F582" t="n">
        <v>9</v>
      </c>
      <c r="G582" t="n">
        <v>10</v>
      </c>
      <c r="H582" t="n">
        <v>10500</v>
      </c>
      <c r="I582" t="n">
        <v>11.35763861296907</v>
      </c>
      <c r="J582" s="14" t="n">
        <v>52.57099230910615</v>
      </c>
      <c r="K582" t="n">
        <v>59.71065821182379</v>
      </c>
      <c r="L582" s="14" t="n">
        <v>4.482470588235273</v>
      </c>
      <c r="M582" t="n">
        <v>-7.352271001063341</v>
      </c>
      <c r="N582" t="n">
        <v>31.26599999999999</v>
      </c>
      <c r="O582" t="n">
        <v>88.21833333333335</v>
      </c>
      <c r="P582" t="inlineStr">
        <is>
          <t>https://www.tradingview.com/chart/ZMYE714n/?symbol=PSX%3AJDMT</t>
        </is>
      </c>
      <c r="Q582" t="inlineStr">
        <is>
          <t>https://www.tradingview.com/symbols/PSX-JDMT/financials-overview/</t>
        </is>
      </c>
      <c r="R582" t="inlineStr">
        <is>
          <t>https://www.tradingview.com/symbols/PSX-JDMT/technicals/</t>
        </is>
      </c>
    </row>
    <row r="583">
      <c r="A583" s="15" t="n">
        <v>45416.90523099537</v>
      </c>
      <c r="B583" t="inlineStr">
        <is>
          <t>JDWS</t>
        </is>
      </c>
      <c r="C583" t="inlineStr">
        <is>
          <t>BUY</t>
        </is>
      </c>
      <c r="D583" t="n">
        <v>484.38</v>
      </c>
      <c r="E583" t="n">
        <v>1</v>
      </c>
      <c r="F583" t="n">
        <v>10</v>
      </c>
      <c r="G583" t="n">
        <v>15</v>
      </c>
      <c r="H583" t="n">
        <v>5237</v>
      </c>
      <c r="I583" t="n">
        <v>30.19780180519191</v>
      </c>
      <c r="J583" s="14" t="n">
        <v>64.8509333425759</v>
      </c>
      <c r="K583" t="n">
        <v>60.32770456041867</v>
      </c>
      <c r="L583" s="14" t="n">
        <v>54.93226470588229</v>
      </c>
      <c r="M583" t="n">
        <v>5.299999999999999</v>
      </c>
      <c r="N583" t="n">
        <v>235.4505555555556</v>
      </c>
      <c r="O583" t="n">
        <v>509.5155555555557</v>
      </c>
      <c r="P583" t="inlineStr">
        <is>
          <t>https://www.tradingview.com/chart/ZMYE714n/?symbol=PSX%3AJDWS</t>
        </is>
      </c>
      <c r="Q583" t="inlineStr">
        <is>
          <t>https://www.tradingview.com/symbols/PSX-JDWS/financials-overview/</t>
        </is>
      </c>
      <c r="R583" t="inlineStr">
        <is>
          <t>https://www.tradingview.com/symbols/PSX-JDWS/technicals/</t>
        </is>
      </c>
    </row>
    <row r="584">
      <c r="A584" s="15" t="n">
        <v>45416.90523099537</v>
      </c>
      <c r="B584" t="inlineStr">
        <is>
          <t>JSML</t>
        </is>
      </c>
      <c r="C584" t="inlineStr">
        <is>
          <t>NEUTRAL</t>
        </is>
      </c>
      <c r="D584" t="n">
        <v>18.22</v>
      </c>
      <c r="E584" t="n">
        <v>7</v>
      </c>
      <c r="F584" t="n">
        <v>10</v>
      </c>
      <c r="G584" t="n">
        <v>9</v>
      </c>
      <c r="H584" t="n">
        <v>80000</v>
      </c>
      <c r="I584" t="n">
        <v>29.42147998906286</v>
      </c>
      <c r="J584" s="14" t="n">
        <v>49.9317210836306</v>
      </c>
      <c r="K584" t="n">
        <v>62.12555558544043</v>
      </c>
      <c r="L584" s="14" t="n">
        <v>2.283647058823529</v>
      </c>
      <c r="M584" t="n">
        <v>-13.19676036207718</v>
      </c>
      <c r="N584" t="n">
        <v>9.575000000000001</v>
      </c>
      <c r="O584" t="n">
        <v>23.06833333333333</v>
      </c>
      <c r="P584" t="inlineStr">
        <is>
          <t>https://www.tradingview.com/chart/ZMYE714n/?symbol=PSX%3AJSML</t>
        </is>
      </c>
      <c r="Q584" t="inlineStr">
        <is>
          <t>https://www.tradingview.com/symbols/PSX-JSML/financials-overview/</t>
        </is>
      </c>
      <c r="R584" t="inlineStr">
        <is>
          <t>https://www.tradingview.com/symbols/PSX-JSML/technicals/</t>
        </is>
      </c>
    </row>
    <row r="585">
      <c r="A585" s="15" t="n">
        <v>45416.90523099537</v>
      </c>
      <c r="B585" t="inlineStr">
        <is>
          <t>KEL</t>
        </is>
      </c>
      <c r="C585" t="inlineStr">
        <is>
          <t>NEUTRAL</t>
        </is>
      </c>
      <c r="D585" t="n">
        <v>4.36</v>
      </c>
      <c r="E585" t="n">
        <v>9</v>
      </c>
      <c r="F585" t="n">
        <v>9</v>
      </c>
      <c r="G585" t="n">
        <v>8</v>
      </c>
      <c r="H585" t="n">
        <v>81347898</v>
      </c>
      <c r="I585" t="n">
        <v>21.77945167884957</v>
      </c>
      <c r="J585" s="14" t="n">
        <v>51.8125220273172</v>
      </c>
      <c r="K585" t="n">
        <v>55.97746947011602</v>
      </c>
      <c r="L585" s="14" t="n">
        <v>0.3388823529411766</v>
      </c>
      <c r="M585" t="n">
        <v>-4.803493449781654</v>
      </c>
      <c r="N585" t="n">
        <v>2.19</v>
      </c>
      <c r="O585" t="n">
        <v>8.541666666666666</v>
      </c>
      <c r="P585" t="inlineStr">
        <is>
          <t>https://www.tradingview.com/chart/ZMYE714n/?symbol=PSX%3AKEL</t>
        </is>
      </c>
      <c r="Q585" t="inlineStr">
        <is>
          <t>https://www.tradingview.com/symbols/PSX-KEL/financials-overview/</t>
        </is>
      </c>
      <c r="R585" t="inlineStr">
        <is>
          <t>https://www.tradingview.com/symbols/PSX-KEL/technicals/</t>
        </is>
      </c>
    </row>
    <row r="586">
      <c r="A586" s="15" t="n">
        <v>45416.90523099537</v>
      </c>
      <c r="B586" t="inlineStr">
        <is>
          <t>KOHC</t>
        </is>
      </c>
      <c r="C586" t="inlineStr">
        <is>
          <t>BUY</t>
        </is>
      </c>
      <c r="D586" t="n">
        <v>225.64</v>
      </c>
      <c r="E586" t="n">
        <v>2</v>
      </c>
      <c r="F586" t="n">
        <v>9</v>
      </c>
      <c r="G586" t="n">
        <v>15</v>
      </c>
      <c r="H586" t="n">
        <v>98008</v>
      </c>
      <c r="I586" t="n">
        <v>16.06077076356384</v>
      </c>
      <c r="J586" s="14" t="n">
        <v>56.3809832058648</v>
      </c>
      <c r="K586" t="n">
        <v>57.07657018798257</v>
      </c>
      <c r="L586" s="14" t="n">
        <v>11.20108823529421</v>
      </c>
      <c r="M586" t="n">
        <v>-0.6034976432756287</v>
      </c>
      <c r="N586" t="n">
        <v>111.886</v>
      </c>
      <c r="O586" t="n">
        <v>311.7922222222222</v>
      </c>
      <c r="P586" t="inlineStr">
        <is>
          <t>https://www.tradingview.com/chart/ZMYE714n/?symbol=PSX%3AKOHC</t>
        </is>
      </c>
      <c r="Q586" t="inlineStr">
        <is>
          <t>https://www.tradingview.com/symbols/PSX-KOHC/financials-overview/</t>
        </is>
      </c>
      <c r="R586" t="inlineStr">
        <is>
          <t>https://www.tradingview.com/symbols/PSX-KOHC/technicals/</t>
        </is>
      </c>
    </row>
    <row r="587">
      <c r="A587" s="15" t="n">
        <v>45416.90523099537</v>
      </c>
      <c r="B587" t="inlineStr">
        <is>
          <t>KOHE</t>
        </is>
      </c>
      <c r="C587" t="inlineStr">
        <is>
          <t>BUY</t>
        </is>
      </c>
      <c r="D587" t="n">
        <v>39.7</v>
      </c>
      <c r="E587" t="n">
        <v>5</v>
      </c>
      <c r="F587" t="n">
        <v>8</v>
      </c>
      <c r="G587" t="n">
        <v>13</v>
      </c>
      <c r="H587" t="n">
        <v>1971500</v>
      </c>
      <c r="I587" t="n">
        <v>52.01408880559148</v>
      </c>
      <c r="J587" s="14" t="n">
        <v>53.0611582531731</v>
      </c>
      <c r="K587" t="n">
        <v>74.92159266983694</v>
      </c>
      <c r="L587" s="14" t="n">
        <v>2.697970588235272</v>
      </c>
      <c r="M587" t="n">
        <v>-14.23633614171527</v>
      </c>
      <c r="N587" t="n">
        <v>22.53611111111111</v>
      </c>
      <c r="O587" t="n">
        <v>55.71944444444444</v>
      </c>
      <c r="P587" t="inlineStr">
        <is>
          <t>https://www.tradingview.com/chart/ZMYE714n/?symbol=PSX%3AKOHE</t>
        </is>
      </c>
      <c r="Q587" t="inlineStr">
        <is>
          <t>https://www.tradingview.com/symbols/PSX-KOHE/financials-overview/</t>
        </is>
      </c>
      <c r="R587" t="inlineStr">
        <is>
          <t>https://www.tradingview.com/symbols/PSX-KOHE/technicals/</t>
        </is>
      </c>
    </row>
    <row r="588">
      <c r="A588" s="15" t="n">
        <v>45416.90523099537</v>
      </c>
      <c r="B588" t="inlineStr">
        <is>
          <t>KPUS</t>
        </is>
      </c>
      <c r="C588" t="inlineStr">
        <is>
          <t>NEUTRAL</t>
        </is>
      </c>
      <c r="D588" t="n">
        <v>242</v>
      </c>
      <c r="E588" t="n">
        <v>7</v>
      </c>
      <c r="F588" t="n">
        <v>9</v>
      </c>
      <c r="G588" t="n">
        <v>10</v>
      </c>
      <c r="H588" t="n">
        <v>204</v>
      </c>
      <c r="I588" t="n">
        <v>55.54380296882846</v>
      </c>
      <c r="J588" s="14" t="n">
        <v>50.13799012846575</v>
      </c>
      <c r="K588" t="n">
        <v>52.19142308614909</v>
      </c>
      <c r="L588" s="14" t="n">
        <v>206.6177941176471</v>
      </c>
      <c r="M588" t="n">
        <v>-7.343594455930778</v>
      </c>
      <c r="N588" t="n">
        <v>120.9688888888889</v>
      </c>
      <c r="O588" t="n">
        <v>642.6494444444446</v>
      </c>
      <c r="P588" t="inlineStr">
        <is>
          <t>https://www.tradingview.com/chart/ZMYE714n/?symbol=PSX%3AKPUS</t>
        </is>
      </c>
      <c r="Q588" t="inlineStr">
        <is>
          <t>https://www.tradingview.com/symbols/PSX-KPUS/financials-overview/</t>
        </is>
      </c>
      <c r="R588" t="inlineStr">
        <is>
          <t>https://www.tradingview.com/symbols/PSX-KPUS/technicals/</t>
        </is>
      </c>
    </row>
    <row r="589">
      <c r="A589" s="15" t="n">
        <v>45416.90523099537</v>
      </c>
      <c r="B589" t="inlineStr">
        <is>
          <t>KSBP</t>
        </is>
      </c>
      <c r="C589" t="inlineStr">
        <is>
          <t>SELL</t>
        </is>
      </c>
      <c r="D589" t="n">
        <v>117.04</v>
      </c>
      <c r="E589" t="n">
        <v>12</v>
      </c>
      <c r="F589" t="n">
        <v>10</v>
      </c>
      <c r="G589" t="n">
        <v>4</v>
      </c>
      <c r="H589" t="n">
        <v>206981</v>
      </c>
      <c r="I589" t="n">
        <v>31.03021671287748</v>
      </c>
      <c r="J589" s="14" t="n">
        <v>49.58414065511995</v>
      </c>
      <c r="K589" t="n">
        <v>55.55883666248554</v>
      </c>
      <c r="L589" s="14" t="n">
        <v>7.103529411764484</v>
      </c>
      <c r="M589" t="n">
        <v>-6.525037936267061</v>
      </c>
      <c r="N589" t="n">
        <v>65.58399999999999</v>
      </c>
      <c r="O589" t="n">
        <v>181.0911111111111</v>
      </c>
      <c r="P589" t="inlineStr">
        <is>
          <t>https://www.tradingview.com/chart/ZMYE714n/?symbol=PSX%3AKSBP</t>
        </is>
      </c>
      <c r="Q589" t="inlineStr">
        <is>
          <t>https://www.tradingview.com/symbols/PSX-KSBP/financials-overview/</t>
        </is>
      </c>
      <c r="R589" t="inlineStr">
        <is>
          <t>https://www.tradingview.com/symbols/PSX-KSBP/technicals/</t>
        </is>
      </c>
    </row>
    <row r="590">
      <c r="A590" s="15" t="n">
        <v>45416.90523099537</v>
      </c>
      <c r="B590" t="inlineStr">
        <is>
          <t>KTML</t>
        </is>
      </c>
      <c r="C590" t="inlineStr">
        <is>
          <t>BUY</t>
        </is>
      </c>
      <c r="D590" t="n">
        <v>91.18000000000001</v>
      </c>
      <c r="E590" t="n">
        <v>5</v>
      </c>
      <c r="F590" t="n">
        <v>10</v>
      </c>
      <c r="G590" t="n">
        <v>11</v>
      </c>
      <c r="H590" t="n">
        <v>15067</v>
      </c>
      <c r="I590" t="n">
        <v>25.12326443431611</v>
      </c>
      <c r="J590" s="14" t="n">
        <v>54.31432178953809</v>
      </c>
      <c r="K590" t="n">
        <v>59.71997429213944</v>
      </c>
      <c r="L590" s="14" t="n">
        <v>13.35694117647056</v>
      </c>
      <c r="M590" t="n">
        <v>-6.549144204161101</v>
      </c>
      <c r="N590" t="n">
        <v>32.49999999999999</v>
      </c>
      <c r="O590" t="n">
        <v>134.0138888888889</v>
      </c>
      <c r="P590" t="inlineStr">
        <is>
          <t>https://www.tradingview.com/chart/ZMYE714n/?symbol=PSX%3AKTML</t>
        </is>
      </c>
      <c r="Q590" t="inlineStr">
        <is>
          <t>https://www.tradingview.com/symbols/PSX-KTML/financials-overview/</t>
        </is>
      </c>
      <c r="R590" t="inlineStr">
        <is>
          <t>https://www.tradingview.com/symbols/PSX-KTML/technicals/</t>
        </is>
      </c>
    </row>
    <row r="591">
      <c r="A591" s="15" t="n">
        <v>45416.90523099537</v>
      </c>
      <c r="B591" t="inlineStr">
        <is>
          <t>LCI</t>
        </is>
      </c>
      <c r="C591" t="inlineStr">
        <is>
          <t>BUY</t>
        </is>
      </c>
      <c r="D591" t="n">
        <v>803.28</v>
      </c>
      <c r="E591" t="n">
        <v>5</v>
      </c>
      <c r="F591" t="n">
        <v>10</v>
      </c>
      <c r="G591" t="n">
        <v>11</v>
      </c>
      <c r="H591" t="n">
        <v>5253</v>
      </c>
      <c r="I591" t="n">
        <v>35.00581989701047</v>
      </c>
      <c r="J591" s="14" t="n">
        <v>56.40089498383522</v>
      </c>
      <c r="K591" t="n">
        <v>65.39329411091853</v>
      </c>
      <c r="L591" s="14" t="n">
        <v>105.0130588235302</v>
      </c>
      <c r="M591" t="n">
        <v>-4.959772834832001</v>
      </c>
      <c r="N591" t="n">
        <v>415.8444444444444</v>
      </c>
      <c r="O591" t="n">
        <v>993.3444444444444</v>
      </c>
      <c r="P591" t="inlineStr">
        <is>
          <t>https://www.tradingview.com/chart/ZMYE714n/?symbol=PSX%3ALCI</t>
        </is>
      </c>
      <c r="Q591" t="inlineStr">
        <is>
          <t>https://www.tradingview.com/symbols/PSX-LCI/financials-overview/</t>
        </is>
      </c>
      <c r="R591" t="inlineStr">
        <is>
          <t>https://www.tradingview.com/symbols/PSX-LCI/technicals/</t>
        </is>
      </c>
    </row>
    <row r="592">
      <c r="A592" s="15" t="n">
        <v>45416.90523099537</v>
      </c>
      <c r="B592" t="inlineStr">
        <is>
          <t>LEUL</t>
        </is>
      </c>
      <c r="C592" t="inlineStr">
        <is>
          <t>SELL</t>
        </is>
      </c>
      <c r="D592" t="n">
        <v>9.75</v>
      </c>
      <c r="E592" t="n">
        <v>14</v>
      </c>
      <c r="F592" t="n">
        <v>10</v>
      </c>
      <c r="G592" t="n">
        <v>2</v>
      </c>
      <c r="H592" t="n">
        <v>26500</v>
      </c>
      <c r="I592" t="n">
        <v>21.56119198241142</v>
      </c>
      <c r="J592" s="14" t="n">
        <v>48.26063970506917</v>
      </c>
      <c r="K592" t="n">
        <v>49.44031855635139</v>
      </c>
      <c r="L592" s="14" t="n">
        <v>0.3741764705882513</v>
      </c>
      <c r="M592" t="n">
        <v>-2.5</v>
      </c>
      <c r="N592" t="n">
        <v>6.127777777777777</v>
      </c>
      <c r="O592" t="n">
        <v>15.66111111111111</v>
      </c>
      <c r="P592" t="inlineStr">
        <is>
          <t>https://www.tradingview.com/chart/ZMYE714n/?symbol=PSX%3ALEUL</t>
        </is>
      </c>
      <c r="Q592" t="inlineStr">
        <is>
          <t>https://www.tradingview.com/symbols/PSX-LEUL/financials-overview/</t>
        </is>
      </c>
      <c r="R592" t="inlineStr">
        <is>
          <t>https://www.tradingview.com/symbols/PSX-LEUL/technicals/</t>
        </is>
      </c>
    </row>
    <row r="593">
      <c r="A593" s="15" t="n">
        <v>45416.90523099537</v>
      </c>
      <c r="B593" t="inlineStr">
        <is>
          <t>LPGL</t>
        </is>
      </c>
      <c r="C593" t="inlineStr">
        <is>
          <t>NEUTRAL</t>
        </is>
      </c>
      <c r="D593" t="n">
        <v>26.9</v>
      </c>
      <c r="E593" t="n">
        <v>8</v>
      </c>
      <c r="F593" t="n">
        <v>10</v>
      </c>
      <c r="G593" t="n">
        <v>8</v>
      </c>
      <c r="H593" t="n">
        <v>63500</v>
      </c>
      <c r="I593" t="n">
        <v>19.17499684266832</v>
      </c>
      <c r="J593" s="14" t="n">
        <v>50.46738672187832</v>
      </c>
      <c r="K593" t="n">
        <v>53.37698101402649</v>
      </c>
      <c r="L593" s="14" t="n">
        <v>3.184999999999981</v>
      </c>
      <c r="M593" t="n">
        <v>-4.270462633451968</v>
      </c>
      <c r="N593" t="n">
        <v>13</v>
      </c>
      <c r="O593" t="n">
        <v>46.43055555555555</v>
      </c>
      <c r="P593" t="inlineStr">
        <is>
          <t>https://www.tradingview.com/chart/ZMYE714n/?symbol=PSX%3ALPGL</t>
        </is>
      </c>
      <c r="Q593" t="inlineStr">
        <is>
          <t>https://www.tradingview.com/symbols/PSX-LPGL/financials-overview/</t>
        </is>
      </c>
      <c r="R593" t="inlineStr">
        <is>
          <t>https://www.tradingview.com/symbols/PSX-LPGL/technicals/</t>
        </is>
      </c>
    </row>
    <row r="594">
      <c r="A594" s="15" t="n">
        <v>45416.90523099537</v>
      </c>
      <c r="B594" t="inlineStr">
        <is>
          <t>LPL</t>
        </is>
      </c>
      <c r="C594" t="inlineStr">
        <is>
          <t>STRONG_BUY</t>
        </is>
      </c>
      <c r="D594" t="n">
        <v>24</v>
      </c>
      <c r="E594" t="n">
        <v>0</v>
      </c>
      <c r="F594" t="n">
        <v>9</v>
      </c>
      <c r="G594" t="n">
        <v>17</v>
      </c>
      <c r="H594" t="n">
        <v>15838320</v>
      </c>
      <c r="I594" t="n">
        <v>12.1067663336693</v>
      </c>
      <c r="J594" s="14" t="n">
        <v>65.03507400736572</v>
      </c>
      <c r="K594" t="n">
        <v>57.69696021463466</v>
      </c>
      <c r="L594" s="14" t="n">
        <v>1.190970588235295</v>
      </c>
      <c r="M594" t="n">
        <v>10.04126547455297</v>
      </c>
      <c r="N594" t="n">
        <v>8.553999999999998</v>
      </c>
      <c r="O594" t="n">
        <v>41.31055555555555</v>
      </c>
      <c r="P594" t="inlineStr">
        <is>
          <t>https://www.tradingview.com/chart/ZMYE714n/?symbol=PSX%3ALPL</t>
        </is>
      </c>
      <c r="Q594" t="inlineStr">
        <is>
          <t>https://www.tradingview.com/symbols/PSX-LPL/financials-overview/</t>
        </is>
      </c>
      <c r="R594" t="inlineStr">
        <is>
          <t>https://www.tradingview.com/symbols/PSX-LPL/technicals/</t>
        </is>
      </c>
    </row>
    <row r="595">
      <c r="A595" s="15" t="n">
        <v>45416.90523099537</v>
      </c>
      <c r="B595" t="inlineStr">
        <is>
          <t>LUCK</t>
        </is>
      </c>
      <c r="C595" t="inlineStr">
        <is>
          <t>BUY</t>
        </is>
      </c>
      <c r="D595" t="n">
        <v>848.8099999999999</v>
      </c>
      <c r="E595" t="n">
        <v>3</v>
      </c>
      <c r="F595" t="n">
        <v>8</v>
      </c>
      <c r="G595" t="n">
        <v>15</v>
      </c>
      <c r="H595" t="n">
        <v>1085043</v>
      </c>
      <c r="I595" t="n">
        <v>20.80278375694602</v>
      </c>
      <c r="J595" s="14" t="n">
        <v>67.42929026922369</v>
      </c>
      <c r="K595" t="n">
        <v>70.7860313484055</v>
      </c>
      <c r="L595" s="14" t="n">
        <v>88.86544117647168</v>
      </c>
      <c r="M595" t="n">
        <v>-1.730804853199968</v>
      </c>
      <c r="N595" t="n">
        <v>358.342</v>
      </c>
      <c r="O595" t="n">
        <v>1090.989444444444</v>
      </c>
      <c r="P595" t="inlineStr">
        <is>
          <t>https://www.tradingview.com/chart/ZMYE714n/?symbol=PSX%3ALUCK</t>
        </is>
      </c>
      <c r="Q595" t="inlineStr">
        <is>
          <t>https://www.tradingview.com/symbols/PSX-LUCK/financials-overview/</t>
        </is>
      </c>
      <c r="R595" t="inlineStr">
        <is>
          <t>https://www.tradingview.com/symbols/PSX-LUCK/technicals/</t>
        </is>
      </c>
    </row>
    <row r="596">
      <c r="A596" s="15" t="n">
        <v>45416.90523099537</v>
      </c>
      <c r="B596" t="inlineStr">
        <is>
          <t>MACTER</t>
        </is>
      </c>
      <c r="C596" t="inlineStr">
        <is>
          <t>STRONG_SELL</t>
        </is>
      </c>
      <c r="D596" t="n">
        <v>85.59999999999999</v>
      </c>
      <c r="E596" t="n">
        <v>16</v>
      </c>
      <c r="F596" t="n">
        <v>10</v>
      </c>
      <c r="G596" t="n">
        <v>0</v>
      </c>
      <c r="H596" t="n">
        <v>1500</v>
      </c>
      <c r="I596" t="n">
        <v>11.29562758223214</v>
      </c>
      <c r="J596" s="14" t="n">
        <v>42.50126862241152</v>
      </c>
      <c r="K596" t="n">
        <v>46.13475692589983</v>
      </c>
      <c r="L596" s="14" t="n">
        <v>3.655352941176673</v>
      </c>
      <c r="M596" t="n">
        <v>-4.888888888888896</v>
      </c>
      <c r="N596" t="n">
        <v>62.69999999999999</v>
      </c>
      <c r="O596" t="n">
        <v>116.1416666666667</v>
      </c>
      <c r="P596" t="inlineStr">
        <is>
          <t>https://www.tradingview.com/chart/ZMYE714n/?symbol=PSX%3AMACTER</t>
        </is>
      </c>
      <c r="Q596" t="inlineStr">
        <is>
          <t>https://www.tradingview.com/symbols/PSX-MACTER/financials-overview/</t>
        </is>
      </c>
      <c r="R596" t="inlineStr">
        <is>
          <t>https://www.tradingview.com/symbols/PSX-MACTER/technicals/</t>
        </is>
      </c>
    </row>
    <row r="597">
      <c r="A597" s="15" t="n">
        <v>45416.90523099537</v>
      </c>
      <c r="B597" t="inlineStr">
        <is>
          <t>MARI</t>
        </is>
      </c>
      <c r="C597" t="inlineStr">
        <is>
          <t>BUY</t>
        </is>
      </c>
      <c r="D597" t="n">
        <v>2773.02</v>
      </c>
      <c r="E597" t="n">
        <v>5</v>
      </c>
      <c r="F597" t="n">
        <v>7</v>
      </c>
      <c r="G597" t="n">
        <v>14</v>
      </c>
      <c r="H597" t="n">
        <v>215868</v>
      </c>
      <c r="I597" t="n">
        <v>47.70491221494188</v>
      </c>
      <c r="J597" s="14" t="n">
        <v>74.73760813004341</v>
      </c>
      <c r="K597" t="n">
        <v>78.21126616042699</v>
      </c>
      <c r="L597" s="14" t="n">
        <v>547.5472352941156</v>
      </c>
      <c r="M597" t="n">
        <v>-1.611529782432838</v>
      </c>
      <c r="N597" t="n">
        <v>1135.983333333333</v>
      </c>
      <c r="O597" t="n">
        <v>2712.65</v>
      </c>
      <c r="P597" t="inlineStr">
        <is>
          <t>https://www.tradingview.com/chart/ZMYE714n/?symbol=PSX%3AMARI</t>
        </is>
      </c>
      <c r="Q597" t="inlineStr">
        <is>
          <t>https://www.tradingview.com/symbols/PSX-MARI/financials-overview/</t>
        </is>
      </c>
      <c r="R597" t="inlineStr">
        <is>
          <t>https://www.tradingview.com/symbols/PSX-MARI/technicals/</t>
        </is>
      </c>
    </row>
    <row r="598">
      <c r="A598" s="15" t="n">
        <v>45416.90523099537</v>
      </c>
      <c r="B598" t="inlineStr">
        <is>
          <t>MEBL</t>
        </is>
      </c>
      <c r="C598" t="inlineStr">
        <is>
          <t>BUY</t>
        </is>
      </c>
      <c r="D598" t="n">
        <v>214.43</v>
      </c>
      <c r="E598" t="n">
        <v>2</v>
      </c>
      <c r="F598" t="n">
        <v>10</v>
      </c>
      <c r="G598" t="n">
        <v>14</v>
      </c>
      <c r="H598" t="n">
        <v>4265194</v>
      </c>
      <c r="I598" t="n">
        <v>58.8984743682758</v>
      </c>
      <c r="J598" s="14" t="n">
        <v>68.35510884686828</v>
      </c>
      <c r="K598" t="n">
        <v>73.30609728104191</v>
      </c>
      <c r="L598" s="14" t="n">
        <v>53.77876470588225</v>
      </c>
      <c r="M598" t="n">
        <v>-2.876166319412988</v>
      </c>
      <c r="N598" t="n">
        <v>75.372</v>
      </c>
      <c r="O598" t="n">
        <v>231.1366666666666</v>
      </c>
      <c r="P598" t="inlineStr">
        <is>
          <t>https://www.tradingview.com/chart/ZMYE714n/?symbol=PSX%3AMEBL</t>
        </is>
      </c>
      <c r="Q598" t="inlineStr">
        <is>
          <t>https://www.tradingview.com/symbols/PSX-MEBL/financials-overview/</t>
        </is>
      </c>
      <c r="R598" t="inlineStr">
        <is>
          <t>https://www.tradingview.com/symbols/PSX-MEBL/technicals/</t>
        </is>
      </c>
    </row>
    <row r="599">
      <c r="A599" s="15" t="n">
        <v>45416.90523099537</v>
      </c>
      <c r="B599" t="inlineStr">
        <is>
          <t>MERIT</t>
        </is>
      </c>
      <c r="C599" t="inlineStr">
        <is>
          <t>BUY</t>
        </is>
      </c>
      <c r="D599" t="n">
        <v>11.25</v>
      </c>
      <c r="E599" t="n">
        <v>4</v>
      </c>
      <c r="F599" t="n">
        <v>10</v>
      </c>
      <c r="G599" t="n">
        <v>12</v>
      </c>
      <c r="H599" t="n">
        <v>509000</v>
      </c>
      <c r="I599" t="n">
        <v>18.22227180762881</v>
      </c>
      <c r="J599" s="14" t="n">
        <v>56.27155822473176</v>
      </c>
      <c r="K599" t="n">
        <v>57.1507493841815</v>
      </c>
      <c r="L599" s="14" t="n">
        <v>0.8956764705882421</v>
      </c>
      <c r="M599" t="n">
        <v>-0.7060900264783766</v>
      </c>
      <c r="N599" t="n">
        <v>5.992222222222222</v>
      </c>
      <c r="O599" t="n">
        <v>15.54388888888889</v>
      </c>
      <c r="P599" t="inlineStr">
        <is>
          <t>https://www.tradingview.com/chart/ZMYE714n/?symbol=PSX%3AMERIT</t>
        </is>
      </c>
      <c r="Q599" t="inlineStr">
        <is>
          <t>https://www.tradingview.com/symbols/PSX-MERIT/financials-overview/</t>
        </is>
      </c>
      <c r="R599" t="inlineStr">
        <is>
          <t>https://www.tradingview.com/symbols/PSX-MERIT/technicals/</t>
        </is>
      </c>
    </row>
    <row r="600">
      <c r="A600" s="15" t="n">
        <v>45416.90523099537</v>
      </c>
      <c r="B600" t="inlineStr">
        <is>
          <t>MFFL</t>
        </is>
      </c>
      <c r="C600" t="inlineStr">
        <is>
          <t>BUY</t>
        </is>
      </c>
      <c r="D600" t="n">
        <v>154.25</v>
      </c>
      <c r="E600" t="n">
        <v>4</v>
      </c>
      <c r="F600" t="n">
        <v>10</v>
      </c>
      <c r="G600" t="n">
        <v>12</v>
      </c>
      <c r="H600" t="n">
        <v>1532170</v>
      </c>
      <c r="I600" t="n">
        <v>42.54502830152576</v>
      </c>
      <c r="J600" s="14" t="n">
        <v>56.15515088019854</v>
      </c>
      <c r="K600" t="n">
        <v>56.70942809099928</v>
      </c>
      <c r="L600" s="14" t="n">
        <v>18.93349999999992</v>
      </c>
      <c r="M600" t="n">
        <v>-0.6697147272844305</v>
      </c>
      <c r="N600" t="n">
        <v>49.5288888888889</v>
      </c>
      <c r="O600" t="n">
        <v>351.9627777777778</v>
      </c>
      <c r="P600" t="inlineStr">
        <is>
          <t>https://www.tradingview.com/chart/ZMYE714n/?symbol=PSX%3AMFFL</t>
        </is>
      </c>
      <c r="Q600" t="inlineStr">
        <is>
          <t>https://www.tradingview.com/symbols/PSX-MFFL/financials-overview/</t>
        </is>
      </c>
      <c r="R600" t="inlineStr">
        <is>
          <t>https://www.tradingview.com/symbols/PSX-MFFL/technicals/</t>
        </is>
      </c>
    </row>
    <row r="601">
      <c r="A601" s="15" t="n">
        <v>45416.90523099537</v>
      </c>
      <c r="B601" t="inlineStr">
        <is>
          <t>MLCF</t>
        </is>
      </c>
      <c r="C601" t="inlineStr">
        <is>
          <t>BUY</t>
        </is>
      </c>
      <c r="D601" t="n">
        <v>37.65</v>
      </c>
      <c r="E601" t="n">
        <v>4</v>
      </c>
      <c r="F601" t="n">
        <v>10</v>
      </c>
      <c r="G601" t="n">
        <v>12</v>
      </c>
      <c r="H601" t="n">
        <v>24722506</v>
      </c>
      <c r="I601" t="n">
        <v>15.74551343776844</v>
      </c>
      <c r="J601" s="14" t="n">
        <v>53.80095859988001</v>
      </c>
      <c r="K601" t="n">
        <v>53.87136148586016</v>
      </c>
      <c r="L601" s="14" t="n">
        <v>0.2520882352941314</v>
      </c>
      <c r="M601" t="n">
        <v>-0.05309264666844472</v>
      </c>
      <c r="N601" t="n">
        <v>17.248</v>
      </c>
      <c r="O601" t="n">
        <v>56.44666666666668</v>
      </c>
      <c r="P601" t="inlineStr">
        <is>
          <t>https://www.tradingview.com/chart/ZMYE714n/?symbol=PSX%3AMLCF</t>
        </is>
      </c>
      <c r="Q601" t="inlineStr">
        <is>
          <t>https://www.tradingview.com/symbols/PSX-MLCF/financials-overview/</t>
        </is>
      </c>
      <c r="R601" t="inlineStr">
        <is>
          <t>https://www.tradingview.com/symbols/PSX-MLCF/technicals/</t>
        </is>
      </c>
    </row>
    <row r="602">
      <c r="A602" s="15" t="n">
        <v>45416.90523099537</v>
      </c>
      <c r="B602" t="inlineStr">
        <is>
          <t>MTL</t>
        </is>
      </c>
      <c r="C602" t="inlineStr">
        <is>
          <t>BUY</t>
        </is>
      </c>
      <c r="D602" t="n">
        <v>602.6</v>
      </c>
      <c r="E602" t="n">
        <v>3</v>
      </c>
      <c r="F602" t="n">
        <v>10</v>
      </c>
      <c r="G602" t="n">
        <v>13</v>
      </c>
      <c r="H602" t="n">
        <v>631336</v>
      </c>
      <c r="I602" t="n">
        <v>44.52279997523868</v>
      </c>
      <c r="J602" s="14" t="n">
        <v>60.3223720955372</v>
      </c>
      <c r="K602" t="n">
        <v>61.77444280612881</v>
      </c>
      <c r="L602" s="14" t="n">
        <v>54.84714705882368</v>
      </c>
      <c r="M602" t="n">
        <v>-0.8800065794884484</v>
      </c>
      <c r="N602" t="n">
        <v>173.3193450600001</v>
      </c>
      <c r="O602" t="n">
        <v>924.0389557966668</v>
      </c>
      <c r="P602" t="inlineStr">
        <is>
          <t>https://www.tradingview.com/chart/ZMYE714n/?symbol=PSX%3AMTL</t>
        </is>
      </c>
      <c r="Q602" t="inlineStr">
        <is>
          <t>https://www.tradingview.com/symbols/PSX-MTL/financials-overview/</t>
        </is>
      </c>
      <c r="R602" t="inlineStr">
        <is>
          <t>https://www.tradingview.com/symbols/PSX-MTL/technicals/</t>
        </is>
      </c>
    </row>
    <row r="603">
      <c r="A603" s="15" t="n">
        <v>45416.90523099537</v>
      </c>
      <c r="B603" t="inlineStr">
        <is>
          <t>MUGHAL</t>
        </is>
      </c>
      <c r="C603" t="inlineStr">
        <is>
          <t>BUY</t>
        </is>
      </c>
      <c r="D603" t="n">
        <v>68.13</v>
      </c>
      <c r="E603" t="n">
        <v>3</v>
      </c>
      <c r="F603" t="n">
        <v>10</v>
      </c>
      <c r="G603" t="n">
        <v>13</v>
      </c>
      <c r="H603" t="n">
        <v>5325812</v>
      </c>
      <c r="I603" t="n">
        <v>14.16558037186109</v>
      </c>
      <c r="J603" s="14" t="n">
        <v>56.06474514360414</v>
      </c>
      <c r="K603" t="n">
        <v>57.04080100462699</v>
      </c>
      <c r="L603" s="14" t="n">
        <v>1.963470588235275</v>
      </c>
      <c r="M603" t="n">
        <v>-0.8441274923591884</v>
      </c>
      <c r="N603" t="n">
        <v>37.17999999999999</v>
      </c>
      <c r="O603" t="n">
        <v>92.99555555555555</v>
      </c>
      <c r="P603" t="inlineStr">
        <is>
          <t>https://www.tradingview.com/chart/ZMYE714n/?symbol=PSX%3AMUGHAL</t>
        </is>
      </c>
      <c r="Q603" t="inlineStr">
        <is>
          <t>https://www.tradingview.com/symbols/PSX-MUGHAL/financials-overview/</t>
        </is>
      </c>
      <c r="R603" t="inlineStr">
        <is>
          <t>https://www.tradingview.com/symbols/PSX-MUGHAL/technicals/</t>
        </is>
      </c>
    </row>
    <row r="604">
      <c r="A604" s="15" t="n">
        <v>45416.90523099537</v>
      </c>
      <c r="B604" t="inlineStr">
        <is>
          <t>NATF</t>
        </is>
      </c>
      <c r="C604" t="inlineStr">
        <is>
          <t>BUY</t>
        </is>
      </c>
      <c r="D604" t="n">
        <v>169.42</v>
      </c>
      <c r="E604" t="n">
        <v>4</v>
      </c>
      <c r="F604" t="n">
        <v>9</v>
      </c>
      <c r="G604" t="n">
        <v>13</v>
      </c>
      <c r="H604" t="n">
        <v>479137</v>
      </c>
      <c r="I604" t="n">
        <v>17.651318872146</v>
      </c>
      <c r="J604" s="14" t="n">
        <v>68.66572032950697</v>
      </c>
      <c r="K604" t="n">
        <v>73.74025102605709</v>
      </c>
      <c r="L604" s="14" t="n">
        <v>24.61408823529405</v>
      </c>
      <c r="M604" t="n">
        <v>-2.131592628964257</v>
      </c>
      <c r="N604" t="n">
        <v>84.71600000000001</v>
      </c>
      <c r="O604" t="n">
        <v>194.5122222222222</v>
      </c>
      <c r="P604" t="inlineStr">
        <is>
          <t>https://www.tradingview.com/chart/ZMYE714n/?symbol=PSX%3ANATF</t>
        </is>
      </c>
      <c r="Q604" t="inlineStr">
        <is>
          <t>https://www.tradingview.com/symbols/PSX-NATF/financials-overview/</t>
        </is>
      </c>
      <c r="R604" t="inlineStr">
        <is>
          <t>https://www.tradingview.com/symbols/PSX-NATF/technicals/</t>
        </is>
      </c>
    </row>
    <row r="605">
      <c r="A605" s="15" t="n">
        <v>45416.90523099537</v>
      </c>
      <c r="B605" t="inlineStr">
        <is>
          <t>NETSOL</t>
        </is>
      </c>
      <c r="C605" t="inlineStr">
        <is>
          <t>NEUTRAL</t>
        </is>
      </c>
      <c r="D605" t="n">
        <v>110.02</v>
      </c>
      <c r="E605" t="n">
        <v>9</v>
      </c>
      <c r="F605" t="n">
        <v>10</v>
      </c>
      <c r="G605" t="n">
        <v>7</v>
      </c>
      <c r="H605" t="n">
        <v>15747457</v>
      </c>
      <c r="I605" t="n">
        <v>26.57389009092277</v>
      </c>
      <c r="J605" s="14" t="n">
        <v>49.97188786314549</v>
      </c>
      <c r="K605" t="n">
        <v>66.26170746428889</v>
      </c>
      <c r="L605" s="14" t="n">
        <v>19.33488235294121</v>
      </c>
      <c r="M605" t="n">
        <v>-15.3757403276671</v>
      </c>
      <c r="N605" t="n">
        <v>59.81800000000002</v>
      </c>
      <c r="O605" t="n">
        <v>148.3711111111112</v>
      </c>
      <c r="P605" t="inlineStr">
        <is>
          <t>https://www.tradingview.com/chart/ZMYE714n/?symbol=PSX%3ANETSOL</t>
        </is>
      </c>
      <c r="Q605" t="inlineStr">
        <is>
          <t>https://www.tradingview.com/symbols/PSX-NETSOL/financials-overview/</t>
        </is>
      </c>
      <c r="R605" t="inlineStr">
        <is>
          <t>https://www.tradingview.com/symbols/PSX-NETSOL/technicals/</t>
        </is>
      </c>
    </row>
    <row r="606">
      <c r="A606" s="15" t="n">
        <v>45416.90523099537</v>
      </c>
      <c r="B606" t="inlineStr">
        <is>
          <t>NRL</t>
        </is>
      </c>
      <c r="C606" t="inlineStr">
        <is>
          <t>BUY</t>
        </is>
      </c>
      <c r="D606" t="n">
        <v>306.62</v>
      </c>
      <c r="E606" t="n">
        <v>2</v>
      </c>
      <c r="F606" t="n">
        <v>10</v>
      </c>
      <c r="G606" t="n">
        <v>14</v>
      </c>
      <c r="H606" t="n">
        <v>7667919</v>
      </c>
      <c r="I606" t="n">
        <v>28.22336263445534</v>
      </c>
      <c r="J606" s="14" t="n">
        <v>56.50318531319189</v>
      </c>
      <c r="K606" t="n">
        <v>54.59413064793083</v>
      </c>
      <c r="L606" s="14" t="n">
        <v>22.32847058823535</v>
      </c>
      <c r="M606" t="n">
        <v>3.608839629654662</v>
      </c>
      <c r="N606" t="n">
        <v>115.982</v>
      </c>
      <c r="O606" t="n">
        <v>507.7755555555555</v>
      </c>
      <c r="P606" t="inlineStr">
        <is>
          <t>https://www.tradingview.com/chart/ZMYE714n/?symbol=PSX%3ANRL</t>
        </is>
      </c>
      <c r="Q606" t="inlineStr">
        <is>
          <t>https://www.tradingview.com/symbols/PSX-NRL/financials-overview/</t>
        </is>
      </c>
      <c r="R606" t="inlineStr">
        <is>
          <t>https://www.tradingview.com/symbols/PSX-NRL/technicals/</t>
        </is>
      </c>
    </row>
    <row r="607">
      <c r="A607" s="15" t="n">
        <v>45416.90523099537</v>
      </c>
      <c r="B607" t="inlineStr">
        <is>
          <t>NRSL</t>
        </is>
      </c>
      <c r="C607" t="inlineStr">
        <is>
          <t>BUY</t>
        </is>
      </c>
      <c r="D607" t="n">
        <v>19.16</v>
      </c>
      <c r="E607" t="n">
        <v>5</v>
      </c>
      <c r="F607" t="n">
        <v>9</v>
      </c>
      <c r="G607" t="n">
        <v>12</v>
      </c>
      <c r="H607" t="n">
        <v>346000</v>
      </c>
      <c r="I607" t="n">
        <v>35.53059032047754</v>
      </c>
      <c r="J607" s="14" t="n">
        <v>53.64535570988876</v>
      </c>
      <c r="K607" t="n">
        <v>57.89438621314996</v>
      </c>
      <c r="L607" s="14" t="n">
        <v>2.121970588235307</v>
      </c>
      <c r="M607" t="n">
        <v>-3.911735205616856</v>
      </c>
      <c r="N607" t="n">
        <v>9.261666666666668</v>
      </c>
      <c r="O607" t="n">
        <v>23.21333333333333</v>
      </c>
      <c r="P607" t="inlineStr">
        <is>
          <t>https://www.tradingview.com/chart/ZMYE714n/?symbol=PSX%3ANRSL</t>
        </is>
      </c>
      <c r="Q607" t="inlineStr">
        <is>
          <t>https://www.tradingview.com/symbols/PSX-NRSL/financials-overview/</t>
        </is>
      </c>
      <c r="R607" t="inlineStr">
        <is>
          <t>https://www.tradingview.com/symbols/PSX-NRSL/technicals/</t>
        </is>
      </c>
    </row>
    <row r="608">
      <c r="A608" s="15" t="n">
        <v>45416.90523099537</v>
      </c>
      <c r="B608" t="inlineStr">
        <is>
          <t>OGDC</t>
        </is>
      </c>
      <c r="C608" t="inlineStr">
        <is>
          <t>BUY</t>
        </is>
      </c>
      <c r="D608" t="n">
        <v>138.34</v>
      </c>
      <c r="E608" t="n">
        <v>2</v>
      </c>
      <c r="F608" t="n">
        <v>10</v>
      </c>
      <c r="G608" t="n">
        <v>14</v>
      </c>
      <c r="H608" t="n">
        <v>42374362</v>
      </c>
      <c r="I608" t="n">
        <v>23.72459146306085</v>
      </c>
      <c r="J608" s="14" t="n">
        <v>60.45876726334474</v>
      </c>
      <c r="K608" t="n">
        <v>59.88258433483061</v>
      </c>
      <c r="L608" s="14" t="n">
        <v>13.35802941176473</v>
      </c>
      <c r="M608" t="n">
        <v>0.8676631425446575</v>
      </c>
      <c r="N608" t="n">
        <v>66.51999999999998</v>
      </c>
      <c r="O608" t="n">
        <v>156.6027777777778</v>
      </c>
      <c r="P608" t="inlineStr">
        <is>
          <t>https://www.tradingview.com/chart/ZMYE714n/?symbol=PSX%3AOGDC</t>
        </is>
      </c>
      <c r="Q608" t="inlineStr">
        <is>
          <t>https://www.tradingview.com/symbols/PSX-OGDC/financials-overview/</t>
        </is>
      </c>
      <c r="R608" t="inlineStr">
        <is>
          <t>https://www.tradingview.com/symbols/PSX-OGDC/technicals/</t>
        </is>
      </c>
    </row>
    <row r="609">
      <c r="A609" s="15" t="n">
        <v>45416.90523099537</v>
      </c>
      <c r="B609" t="inlineStr">
        <is>
          <t>OLPM</t>
        </is>
      </c>
      <c r="C609" t="inlineStr">
        <is>
          <t>NEUTRAL</t>
        </is>
      </c>
      <c r="D609" t="n">
        <v>13.21</v>
      </c>
      <c r="E609" t="n">
        <v>7</v>
      </c>
      <c r="F609" t="n">
        <v>9</v>
      </c>
      <c r="G609" t="n">
        <v>10</v>
      </c>
      <c r="H609" t="n">
        <v>286000</v>
      </c>
      <c r="I609" t="n">
        <v>20.67147776858852</v>
      </c>
      <c r="J609" s="14" t="n">
        <v>59.7607229281257</v>
      </c>
      <c r="K609" t="n">
        <v>64.89579192696797</v>
      </c>
      <c r="L609" s="14" t="n">
        <v>0.8911470588235186</v>
      </c>
      <c r="M609" t="n">
        <v>-1.78438661710036</v>
      </c>
      <c r="N609" t="n">
        <v>9.698333333333332</v>
      </c>
      <c r="O609" t="n">
        <v>15.015</v>
      </c>
      <c r="P609" t="inlineStr">
        <is>
          <t>https://www.tradingview.com/chart/ZMYE714n/?symbol=PSX%3AOLPM</t>
        </is>
      </c>
      <c r="Q609" t="inlineStr">
        <is>
          <t>https://www.tradingview.com/symbols/PSX-OLPM/financials-overview/</t>
        </is>
      </c>
      <c r="R609" t="inlineStr">
        <is>
          <t>https://www.tradingview.com/symbols/PSX-OLPM/technicals/</t>
        </is>
      </c>
    </row>
    <row r="610">
      <c r="A610" s="15" t="n">
        <v>45416.90523099537</v>
      </c>
      <c r="B610" t="inlineStr">
        <is>
          <t>OML</t>
        </is>
      </c>
      <c r="C610" t="inlineStr">
        <is>
          <t>BUY</t>
        </is>
      </c>
      <c r="D610" t="n">
        <v>25.99</v>
      </c>
      <c r="E610" t="n">
        <v>3</v>
      </c>
      <c r="F610" t="n">
        <v>9</v>
      </c>
      <c r="G610" t="n">
        <v>14</v>
      </c>
      <c r="H610" t="n">
        <v>2500</v>
      </c>
      <c r="I610" t="n">
        <v>16.03167371706803</v>
      </c>
      <c r="J610" s="14" t="n">
        <v>62.73095932530831</v>
      </c>
      <c r="K610" t="n">
        <v>60.57321229413166</v>
      </c>
      <c r="L610" s="14" t="n">
        <v>5.703852941176464</v>
      </c>
      <c r="M610" t="n">
        <v>4.043234587670129</v>
      </c>
      <c r="N610" t="n">
        <v>11.38666666666666</v>
      </c>
      <c r="O610" t="n">
        <v>25.11833333333333</v>
      </c>
      <c r="P610" t="inlineStr">
        <is>
          <t>https://www.tradingview.com/chart/ZMYE714n/?symbol=PSX%3AOML</t>
        </is>
      </c>
      <c r="Q610" t="inlineStr">
        <is>
          <t>https://www.tradingview.com/symbols/PSX-OML/financials-overview/</t>
        </is>
      </c>
      <c r="R610" t="inlineStr">
        <is>
          <t>https://www.tradingview.com/symbols/PSX-OML/technicals/</t>
        </is>
      </c>
    </row>
    <row r="611">
      <c r="A611" s="15" t="n">
        <v>45416.90523099537</v>
      </c>
      <c r="B611" t="inlineStr">
        <is>
          <t>ORM</t>
        </is>
      </c>
      <c r="C611" t="inlineStr">
        <is>
          <t>BUY</t>
        </is>
      </c>
      <c r="D611" t="n">
        <v>6.99</v>
      </c>
      <c r="E611" t="n">
        <v>3</v>
      </c>
      <c r="F611" t="n">
        <v>10</v>
      </c>
      <c r="G611" t="n">
        <v>13</v>
      </c>
      <c r="H611" t="n">
        <v>15000</v>
      </c>
      <c r="I611" t="n">
        <v>12.68498777919998</v>
      </c>
      <c r="J611" s="14" t="n">
        <v>52.39330046400055</v>
      </c>
      <c r="K611" t="n">
        <v>52.39330046400055</v>
      </c>
      <c r="L611" s="14" t="n">
        <v>0.2884411764705908</v>
      </c>
      <c r="M611" t="n">
        <v>0</v>
      </c>
      <c r="N611" t="n">
        <v>5.006666666666665</v>
      </c>
      <c r="O611" t="n">
        <v>7.848333333333334</v>
      </c>
      <c r="P611" t="inlineStr">
        <is>
          <t>https://www.tradingview.com/chart/ZMYE714n/?symbol=PSX%3AORM</t>
        </is>
      </c>
      <c r="Q611" t="inlineStr">
        <is>
          <t>https://www.tradingview.com/symbols/PSX-ORM/financials-overview/</t>
        </is>
      </c>
      <c r="R611" t="inlineStr">
        <is>
          <t>https://www.tradingview.com/symbols/PSX-ORM/technicals/</t>
        </is>
      </c>
    </row>
    <row r="612">
      <c r="A612" s="15" t="n">
        <v>45416.90523099537</v>
      </c>
      <c r="B612" t="inlineStr">
        <is>
          <t>PABC</t>
        </is>
      </c>
      <c r="C612" t="inlineStr">
        <is>
          <t>SELL</t>
        </is>
      </c>
      <c r="D612" t="n">
        <v>65.17</v>
      </c>
      <c r="E612" t="n">
        <v>10</v>
      </c>
      <c r="F612" t="n">
        <v>10</v>
      </c>
      <c r="G612" t="n">
        <v>4</v>
      </c>
      <c r="H612" t="n">
        <v>2289789</v>
      </c>
      <c r="I612" t="n">
        <v>21.18939380816309</v>
      </c>
      <c r="J612" s="14" t="n">
        <v>47.3586689383004</v>
      </c>
      <c r="K612" t="n">
        <v>54.11805806065289</v>
      </c>
      <c r="L612" s="14" t="n">
        <v>5.149352941176531</v>
      </c>
      <c r="M612" t="n">
        <v>-7.58650028360748</v>
      </c>
      <c r="N612" t="n">
        <v>33.03799999999999</v>
      </c>
      <c r="O612" t="n">
        <v>108.1911111111111</v>
      </c>
      <c r="P612" t="inlineStr">
        <is>
          <t>https://www.tradingview.com/chart/ZMYE714n/?symbol=PSX%3APABC</t>
        </is>
      </c>
      <c r="Q612" t="inlineStr">
        <is>
          <t>https://www.tradingview.com/symbols/PSX-PABC/financials-overview/</t>
        </is>
      </c>
      <c r="R612" t="inlineStr">
        <is>
          <t>https://www.tradingview.com/symbols/PSX-PABC/technicals/</t>
        </is>
      </c>
    </row>
    <row r="613">
      <c r="A613" s="15" t="n">
        <v>45416.90523099537</v>
      </c>
      <c r="B613" t="inlineStr">
        <is>
          <t>PAEL</t>
        </is>
      </c>
      <c r="C613" t="inlineStr">
        <is>
          <t>BUY</t>
        </is>
      </c>
      <c r="D613" t="n">
        <v>23.39</v>
      </c>
      <c r="E613" t="n">
        <v>2</v>
      </c>
      <c r="F613" t="n">
        <v>10</v>
      </c>
      <c r="G613" t="n">
        <v>14</v>
      </c>
      <c r="H613" t="n">
        <v>47854933</v>
      </c>
      <c r="I613" t="n">
        <v>39.32369457785767</v>
      </c>
      <c r="J613" s="14" t="n">
        <v>60.60179990995329</v>
      </c>
      <c r="K613" t="n">
        <v>58.68408153571583</v>
      </c>
      <c r="L613" s="14" t="n">
        <v>3.760176470588224</v>
      </c>
      <c r="M613" t="n">
        <v>2.813186813186816</v>
      </c>
      <c r="N613" t="n">
        <v>7.141999999999996</v>
      </c>
      <c r="O613" t="n">
        <v>35.945</v>
      </c>
      <c r="P613" t="inlineStr">
        <is>
          <t>https://www.tradingview.com/chart/ZMYE714n/?symbol=PSX%3APAEL</t>
        </is>
      </c>
      <c r="Q613" t="inlineStr">
        <is>
          <t>https://www.tradingview.com/symbols/PSX-PAEL/financials-overview/</t>
        </is>
      </c>
      <c r="R613" t="inlineStr">
        <is>
          <t>https://www.tradingview.com/symbols/PSX-PAEL/technicals/</t>
        </is>
      </c>
    </row>
    <row r="614">
      <c r="A614" s="15" t="n">
        <v>45416.90523099537</v>
      </c>
      <c r="B614" t="inlineStr">
        <is>
          <t>PHDL</t>
        </is>
      </c>
      <c r="C614" t="inlineStr">
        <is>
          <t>NEUTRAL</t>
        </is>
      </c>
      <c r="D614" t="n">
        <v>440.33</v>
      </c>
      <c r="E614" t="n">
        <v>9</v>
      </c>
      <c r="F614" t="n">
        <v>9</v>
      </c>
      <c r="G614" t="n">
        <v>8</v>
      </c>
      <c r="H614" t="n">
        <v>10885</v>
      </c>
      <c r="I614" t="n">
        <v>40.74255460196083</v>
      </c>
      <c r="J614" s="14" t="n">
        <v>53.00507743627639</v>
      </c>
      <c r="K614" t="n">
        <v>55.84431411246446</v>
      </c>
      <c r="L614" s="14" t="n">
        <v>39.39914705882359</v>
      </c>
      <c r="M614" t="n">
        <v>-2.940463332378167</v>
      </c>
      <c r="N614" t="n">
        <v>131.8</v>
      </c>
      <c r="O614" t="n">
        <v>806.7666666666668</v>
      </c>
      <c r="P614" t="inlineStr">
        <is>
          <t>https://www.tradingview.com/chart/ZMYE714n/?symbol=PSX%3APHDL</t>
        </is>
      </c>
      <c r="Q614" t="inlineStr">
        <is>
          <t>https://www.tradingview.com/symbols/PSX-PHDL/financials-overview/</t>
        </is>
      </c>
      <c r="R614" t="inlineStr">
        <is>
          <t>https://www.tradingview.com/symbols/PSX-PHDL/technicals/</t>
        </is>
      </c>
    </row>
    <row r="615">
      <c r="A615" s="15" t="n">
        <v>45416.90523099537</v>
      </c>
      <c r="B615" t="inlineStr">
        <is>
          <t>PIBTL</t>
        </is>
      </c>
      <c r="C615" t="inlineStr">
        <is>
          <t>BUY</t>
        </is>
      </c>
      <c r="D615" t="n">
        <v>6.62</v>
      </c>
      <c r="E615" t="n">
        <v>5</v>
      </c>
      <c r="F615" t="n">
        <v>10</v>
      </c>
      <c r="G615" t="n">
        <v>11</v>
      </c>
      <c r="H615" t="n">
        <v>23251688</v>
      </c>
      <c r="I615" t="n">
        <v>36.3188278786949</v>
      </c>
      <c r="J615" s="14" t="n">
        <v>58.05470050496183</v>
      </c>
      <c r="K615" t="n">
        <v>60.18574759218109</v>
      </c>
      <c r="L615" s="14" t="n">
        <v>0.6244117647058776</v>
      </c>
      <c r="M615" t="n">
        <v>-2.359882005899707</v>
      </c>
      <c r="N615" t="n">
        <v>2.668000000000001</v>
      </c>
      <c r="O615" t="n">
        <v>10.905</v>
      </c>
      <c r="P615" t="inlineStr">
        <is>
          <t>https://www.tradingview.com/chart/ZMYE714n/?symbol=PSX%3APIBTL</t>
        </is>
      </c>
      <c r="Q615" t="inlineStr">
        <is>
          <t>https://www.tradingview.com/symbols/PSX-PIBTL/financials-overview/</t>
        </is>
      </c>
      <c r="R615" t="inlineStr">
        <is>
          <t>https://www.tradingview.com/symbols/PSX-PIBTL/technicals/</t>
        </is>
      </c>
    </row>
    <row r="616">
      <c r="A616" s="15" t="n">
        <v>45416.90523099537</v>
      </c>
      <c r="B616" t="inlineStr">
        <is>
          <t>PIM</t>
        </is>
      </c>
      <c r="C616" t="inlineStr">
        <is>
          <t>BUY</t>
        </is>
      </c>
      <c r="D616" t="n">
        <v>11</v>
      </c>
      <c r="E616" t="n">
        <v>2</v>
      </c>
      <c r="F616" t="n">
        <v>10</v>
      </c>
      <c r="G616" t="n">
        <v>14</v>
      </c>
      <c r="H616" t="n">
        <v>16000</v>
      </c>
      <c r="I616" t="n">
        <v>23.38000481381669</v>
      </c>
      <c r="J616" s="14" t="n">
        <v>53.94774207725899</v>
      </c>
      <c r="K616" t="n">
        <v>48.67171024729058</v>
      </c>
      <c r="L616" s="14" t="n">
        <v>0.4130294117647075</v>
      </c>
      <c r="M616" t="n">
        <v>11.22345803842264</v>
      </c>
      <c r="N616" t="n">
        <v>5.963999999999999</v>
      </c>
      <c r="O616" t="n">
        <v>16.985</v>
      </c>
      <c r="P616" t="inlineStr">
        <is>
          <t>https://www.tradingview.com/chart/ZMYE714n/?symbol=PSX%3APIM</t>
        </is>
      </c>
      <c r="Q616" t="inlineStr">
        <is>
          <t>https://www.tradingview.com/symbols/PSX-PIM/financials-overview/</t>
        </is>
      </c>
      <c r="R616" t="inlineStr">
        <is>
          <t>https://www.tradingview.com/symbols/PSX-PIM/technicals/</t>
        </is>
      </c>
    </row>
    <row r="617">
      <c r="A617" s="15" t="n">
        <v>45416.90523099537</v>
      </c>
      <c r="B617" t="inlineStr">
        <is>
          <t>PIOC</t>
        </is>
      </c>
      <c r="C617" t="inlineStr">
        <is>
          <t>BUY</t>
        </is>
      </c>
      <c r="D617" t="n">
        <v>148.17</v>
      </c>
      <c r="E617" t="n">
        <v>4</v>
      </c>
      <c r="F617" t="n">
        <v>8</v>
      </c>
      <c r="G617" t="n">
        <v>14</v>
      </c>
      <c r="H617" t="n">
        <v>4123050</v>
      </c>
      <c r="I617" t="n">
        <v>28.61935508049686</v>
      </c>
      <c r="J617" s="14" t="n">
        <v>68.93336953373137</v>
      </c>
      <c r="K617" t="n">
        <v>69.89905955108989</v>
      </c>
      <c r="L617" s="14" t="n">
        <v>25.1482941176469</v>
      </c>
      <c r="M617" t="n">
        <v>-0.7036590269400961</v>
      </c>
      <c r="N617" t="n">
        <v>41.58799999999999</v>
      </c>
      <c r="O617" t="n">
        <v>164.6844444444444</v>
      </c>
      <c r="P617" t="inlineStr">
        <is>
          <t>https://www.tradingview.com/chart/ZMYE714n/?symbol=PSX%3APIOC</t>
        </is>
      </c>
      <c r="Q617" t="inlineStr">
        <is>
          <t>https://www.tradingview.com/symbols/PSX-PIOC/financials-overview/</t>
        </is>
      </c>
      <c r="R617" t="inlineStr">
        <is>
          <t>https://www.tradingview.com/symbols/PSX-PIOC/technicals/</t>
        </is>
      </c>
    </row>
    <row r="618">
      <c r="A618" s="15" t="n">
        <v>45416.90523099537</v>
      </c>
      <c r="B618" t="inlineStr">
        <is>
          <t>PKGS</t>
        </is>
      </c>
      <c r="C618" t="inlineStr">
        <is>
          <t>SELL</t>
        </is>
      </c>
      <c r="D618" t="n">
        <v>465.45</v>
      </c>
      <c r="E618" t="n">
        <v>11</v>
      </c>
      <c r="F618" t="n">
        <v>10</v>
      </c>
      <c r="G618" t="n">
        <v>5</v>
      </c>
      <c r="H618" t="n">
        <v>27450</v>
      </c>
      <c r="I618" t="n">
        <v>18.42394955805355</v>
      </c>
      <c r="J618" s="14" t="n">
        <v>43.82971894135298</v>
      </c>
      <c r="K618" t="n">
        <v>46.8971586366755</v>
      </c>
      <c r="L618" s="14" t="n">
        <v>32.62944117647072</v>
      </c>
      <c r="M618" t="n">
        <v>-3.397534348926986</v>
      </c>
      <c r="N618" t="n">
        <v>293.036</v>
      </c>
      <c r="O618" t="n">
        <v>718.8683333333333</v>
      </c>
      <c r="P618" t="inlineStr">
        <is>
          <t>https://www.tradingview.com/chart/ZMYE714n/?symbol=PSX%3APKGS</t>
        </is>
      </c>
      <c r="Q618" t="inlineStr">
        <is>
          <t>https://www.tradingview.com/symbols/PSX-PKGS/financials-overview/</t>
        </is>
      </c>
      <c r="R618" t="inlineStr">
        <is>
          <t>https://www.tradingview.com/symbols/PSX-PKGS/technicals/</t>
        </is>
      </c>
    </row>
    <row r="619">
      <c r="A619" s="15" t="n">
        <v>45416.90523099537</v>
      </c>
      <c r="B619" t="inlineStr">
        <is>
          <t>PNSC</t>
        </is>
      </c>
      <c r="C619" t="inlineStr">
        <is>
          <t>NEUTRAL</t>
        </is>
      </c>
      <c r="D619" t="n">
        <v>279.34</v>
      </c>
      <c r="E619" t="n">
        <v>7</v>
      </c>
      <c r="F619" t="n">
        <v>9</v>
      </c>
      <c r="G619" t="n">
        <v>10</v>
      </c>
      <c r="H619" t="n">
        <v>72695</v>
      </c>
      <c r="I619" t="n">
        <v>59.79647481580377</v>
      </c>
      <c r="J619" s="14" t="n">
        <v>57.57310797932016</v>
      </c>
      <c r="K619" t="n">
        <v>62.92689152783698</v>
      </c>
      <c r="L619" s="14" t="n">
        <v>40.53617647058812</v>
      </c>
      <c r="M619" t="n">
        <v>-3.242119847592662</v>
      </c>
      <c r="N619" t="n">
        <v>83.99600000000001</v>
      </c>
      <c r="O619" t="n">
        <v>401.6905555555555</v>
      </c>
      <c r="P619" t="inlineStr">
        <is>
          <t>https://www.tradingview.com/chart/ZMYE714n/?symbol=PSX%3APNSC</t>
        </is>
      </c>
      <c r="Q619" t="inlineStr">
        <is>
          <t>https://www.tradingview.com/symbols/PSX-PNSC/financials-overview/</t>
        </is>
      </c>
      <c r="R619" t="inlineStr">
        <is>
          <t>https://www.tradingview.com/symbols/PSX-PNSC/technicals/</t>
        </is>
      </c>
    </row>
    <row r="620">
      <c r="A620" s="15" t="n">
        <v>45416.90523099537</v>
      </c>
      <c r="B620" t="inlineStr">
        <is>
          <t>POWER</t>
        </is>
      </c>
      <c r="C620" t="inlineStr">
        <is>
          <t>SELL</t>
        </is>
      </c>
      <c r="D620" t="n">
        <v>5.06</v>
      </c>
      <c r="E620" t="n">
        <v>15</v>
      </c>
      <c r="F620" t="n">
        <v>9</v>
      </c>
      <c r="G620" t="n">
        <v>2</v>
      </c>
      <c r="H620" t="n">
        <v>12601500</v>
      </c>
      <c r="I620" t="n">
        <v>17.18626945376269</v>
      </c>
      <c r="J620" s="14" t="n">
        <v>45.61799735584354</v>
      </c>
      <c r="K620" t="n">
        <v>53.36953000441942</v>
      </c>
      <c r="L620" s="14" t="n">
        <v>0.1386470588235298</v>
      </c>
      <c r="M620" t="n">
        <v>-6.642066420664213</v>
      </c>
      <c r="N620" t="n">
        <v>3.214</v>
      </c>
      <c r="O620" t="n">
        <v>8.166111111111112</v>
      </c>
      <c r="P620" t="inlineStr">
        <is>
          <t>https://www.tradingview.com/chart/ZMYE714n/?symbol=PSX%3APOWER</t>
        </is>
      </c>
      <c r="Q620" t="inlineStr">
        <is>
          <t>https://www.tradingview.com/symbols/PSX-POWER/financials-overview/</t>
        </is>
      </c>
      <c r="R620" t="inlineStr">
        <is>
          <t>https://www.tradingview.com/symbols/PSX-POWER/technicals/</t>
        </is>
      </c>
    </row>
    <row r="621">
      <c r="A621" s="15" t="n">
        <v>45416.90523099537</v>
      </c>
      <c r="B621" t="inlineStr">
        <is>
          <t>PPL</t>
        </is>
      </c>
      <c r="C621" t="inlineStr">
        <is>
          <t>BUY</t>
        </is>
      </c>
      <c r="D621" t="n">
        <v>124.33</v>
      </c>
      <c r="E621" t="n">
        <v>2</v>
      </c>
      <c r="F621" t="n">
        <v>9</v>
      </c>
      <c r="G621" t="n">
        <v>15</v>
      </c>
      <c r="H621" t="n">
        <v>65313929</v>
      </c>
      <c r="I621" t="n">
        <v>21.55646044204619</v>
      </c>
      <c r="J621" s="14" t="n">
        <v>63.28171985558066</v>
      </c>
      <c r="K621" t="n">
        <v>56.97684464983694</v>
      </c>
      <c r="L621" s="14" t="n">
        <v>10.73579411764713</v>
      </c>
      <c r="M621" t="n">
        <v>9.013590530469093</v>
      </c>
      <c r="N621" t="n">
        <v>50.79200000000001</v>
      </c>
      <c r="O621" t="n">
        <v>166.7727777777778</v>
      </c>
      <c r="P621" t="inlineStr">
        <is>
          <t>https://www.tradingview.com/chart/ZMYE714n/?symbol=PSX%3APPL</t>
        </is>
      </c>
      <c r="Q621" t="inlineStr">
        <is>
          <t>https://www.tradingview.com/symbols/PSX-PPL/financials-overview/</t>
        </is>
      </c>
      <c r="R621" t="inlineStr">
        <is>
          <t>https://www.tradingview.com/symbols/PSX-PPL/technicals/</t>
        </is>
      </c>
    </row>
    <row r="622">
      <c r="A622" s="15" t="n">
        <v>45416.90523099537</v>
      </c>
      <c r="B622" t="inlineStr">
        <is>
          <t>PPP</t>
        </is>
      </c>
      <c r="C622" t="inlineStr">
        <is>
          <t>NEUTRAL</t>
        </is>
      </c>
      <c r="D622" t="n">
        <v>64.45</v>
      </c>
      <c r="E622" t="n">
        <v>7</v>
      </c>
      <c r="F622" t="n">
        <v>10</v>
      </c>
      <c r="G622" t="n">
        <v>9</v>
      </c>
      <c r="H622" t="n">
        <v>22500</v>
      </c>
      <c r="I622" t="n">
        <v>29.65747167136975</v>
      </c>
      <c r="J622" s="14" t="n">
        <v>53.25025642772872</v>
      </c>
      <c r="K622" t="n">
        <v>66.53089037110388</v>
      </c>
      <c r="L622" s="14" t="n">
        <v>10.15770588235286</v>
      </c>
      <c r="M622" t="n">
        <v>-11.51839648544756</v>
      </c>
      <c r="N622" t="n">
        <v>28.19600000000001</v>
      </c>
      <c r="O622" t="n">
        <v>92.32388888888887</v>
      </c>
      <c r="P622" t="inlineStr">
        <is>
          <t>https://www.tradingview.com/chart/ZMYE714n/?symbol=PSX%3APPP</t>
        </is>
      </c>
      <c r="Q622" t="inlineStr">
        <is>
          <t>https://www.tradingview.com/symbols/PSX-PPP/financials-overview/</t>
        </is>
      </c>
      <c r="R622" t="inlineStr">
        <is>
          <t>https://www.tradingview.com/symbols/PSX-PPP/technicals/</t>
        </is>
      </c>
    </row>
    <row r="623">
      <c r="A623" s="15" t="n">
        <v>45416.90523099537</v>
      </c>
      <c r="B623" t="inlineStr">
        <is>
          <t>PRL</t>
        </is>
      </c>
      <c r="C623" t="inlineStr">
        <is>
          <t>NEUTRAL</t>
        </is>
      </c>
      <c r="D623" t="n">
        <v>26.99</v>
      </c>
      <c r="E623" t="n">
        <v>7</v>
      </c>
      <c r="F623" t="n">
        <v>10</v>
      </c>
      <c r="G623" t="n">
        <v>9</v>
      </c>
      <c r="H623" t="n">
        <v>40207507</v>
      </c>
      <c r="I623" t="n">
        <v>31.59737642306152</v>
      </c>
      <c r="J623" s="14" t="n">
        <v>52.48150266675989</v>
      </c>
      <c r="K623" t="n">
        <v>53.27331604781188</v>
      </c>
      <c r="L623" s="14" t="n">
        <v>2.435441176470587</v>
      </c>
      <c r="M623" t="n">
        <v>-1.171731966312707</v>
      </c>
      <c r="N623" t="n">
        <v>9.046000000000001</v>
      </c>
      <c r="O623" t="n">
        <v>48.30555555555556</v>
      </c>
      <c r="P623" t="inlineStr">
        <is>
          <t>https://www.tradingview.com/chart/ZMYE714n/?symbol=PSX%3APRL</t>
        </is>
      </c>
      <c r="Q623" t="inlineStr">
        <is>
          <t>https://www.tradingview.com/symbols/PSX-PRL/financials-overview/</t>
        </is>
      </c>
      <c r="R623" t="inlineStr">
        <is>
          <t>https://www.tradingview.com/symbols/PSX-PRL/technicals/</t>
        </is>
      </c>
    </row>
    <row r="624">
      <c r="A624" s="15" t="n">
        <v>45416.90523099537</v>
      </c>
      <c r="B624" t="inlineStr">
        <is>
          <t>PSEL</t>
        </is>
      </c>
      <c r="C624" t="inlineStr">
        <is>
          <t>SELL</t>
        </is>
      </c>
      <c r="D624" t="n">
        <v>839.76</v>
      </c>
      <c r="E624" t="n">
        <v>15</v>
      </c>
      <c r="F624" t="n">
        <v>9</v>
      </c>
      <c r="G624" t="n">
        <v>2</v>
      </c>
      <c r="H624" t="n">
        <v>744</v>
      </c>
      <c r="I624" t="n">
        <v>24.22419971446169</v>
      </c>
      <c r="J624" s="14" t="n">
        <v>45.80755192311675</v>
      </c>
      <c r="K624" t="n">
        <v>47.5492802325405</v>
      </c>
      <c r="L624" s="14" t="n">
        <v>75.87397058823478</v>
      </c>
      <c r="M624" t="n">
        <v>-2.910062085949148</v>
      </c>
      <c r="N624" t="n">
        <v>411</v>
      </c>
      <c r="O624" t="n">
        <v>2969</v>
      </c>
      <c r="P624" t="inlineStr">
        <is>
          <t>https://www.tradingview.com/chart/ZMYE714n/?symbol=PSX%3APSEL</t>
        </is>
      </c>
      <c r="Q624" t="inlineStr">
        <is>
          <t>https://www.tradingview.com/symbols/PSX-PSEL/financials-overview/</t>
        </is>
      </c>
      <c r="R624" t="inlineStr">
        <is>
          <t>https://www.tradingview.com/symbols/PSX-PSEL/technicals/</t>
        </is>
      </c>
    </row>
    <row r="625">
      <c r="A625" s="15" t="n">
        <v>45416.90523099537</v>
      </c>
      <c r="B625" t="inlineStr">
        <is>
          <t>PSO</t>
        </is>
      </c>
      <c r="C625" t="inlineStr">
        <is>
          <t>BUY</t>
        </is>
      </c>
      <c r="D625" t="n">
        <v>178.67</v>
      </c>
      <c r="E625" t="n">
        <v>4</v>
      </c>
      <c r="F625" t="n">
        <v>9</v>
      </c>
      <c r="G625" t="n">
        <v>13</v>
      </c>
      <c r="H625" t="n">
        <v>4715434</v>
      </c>
      <c r="I625" t="n">
        <v>16.29003860234349</v>
      </c>
      <c r="J625" s="14" t="n">
        <v>56.59507568621923</v>
      </c>
      <c r="K625" t="n">
        <v>57.15352131370972</v>
      </c>
      <c r="L625" s="14" t="n">
        <v>15.68411764705891</v>
      </c>
      <c r="M625" t="n">
        <v>-0.517817371937643</v>
      </c>
      <c r="N625" t="n">
        <v>82.28400000000001</v>
      </c>
      <c r="O625" t="n">
        <v>274.7872222222222</v>
      </c>
      <c r="P625" t="inlineStr">
        <is>
          <t>https://www.tradingview.com/chart/ZMYE714n/?symbol=PSX%3APSO</t>
        </is>
      </c>
      <c r="Q625" t="inlineStr">
        <is>
          <t>https://www.tradingview.com/symbols/PSX-PSO/financials-overview/</t>
        </is>
      </c>
      <c r="R625" t="inlineStr">
        <is>
          <t>https://www.tradingview.com/symbols/PSX-PSO/technicals/</t>
        </is>
      </c>
    </row>
    <row r="626">
      <c r="A626" s="15" t="n">
        <v>45416.90523099537</v>
      </c>
      <c r="B626" t="inlineStr">
        <is>
          <t>PTL</t>
        </is>
      </c>
      <c r="C626" t="inlineStr">
        <is>
          <t>BUY</t>
        </is>
      </c>
      <c r="D626" t="n">
        <v>40.05</v>
      </c>
      <c r="E626" t="n">
        <v>5</v>
      </c>
      <c r="F626" t="n">
        <v>10</v>
      </c>
      <c r="G626" t="n">
        <v>9</v>
      </c>
      <c r="H626" t="n">
        <v>652500</v>
      </c>
      <c r="I626" t="n">
        <v>23.86284513029236</v>
      </c>
      <c r="J626" s="14" t="n">
        <v>54.94208744214431</v>
      </c>
      <c r="K626" t="n">
        <v>55.21342875976595</v>
      </c>
      <c r="L626" s="14" t="n">
        <v>1.933088235294143</v>
      </c>
      <c r="M626" t="n">
        <v>-0.2242152466367798</v>
      </c>
      <c r="N626" t="n">
        <v>19.80222222222222</v>
      </c>
      <c r="O626" t="n">
        <v>73.32611111111112</v>
      </c>
      <c r="P626" t="inlineStr">
        <is>
          <t>https://www.tradingview.com/chart/ZMYE714n/?symbol=PSX%3APTL</t>
        </is>
      </c>
      <c r="Q626" t="inlineStr">
        <is>
          <t>https://www.tradingview.com/symbols/PSX-PTL/financials-overview/</t>
        </is>
      </c>
      <c r="R626" t="inlineStr">
        <is>
          <t>https://www.tradingview.com/symbols/PSX-PTL/technicals/</t>
        </is>
      </c>
    </row>
    <row r="627">
      <c r="A627" s="15" t="n">
        <v>45416.90523099537</v>
      </c>
      <c r="B627" t="inlineStr">
        <is>
          <t>SANSM</t>
        </is>
      </c>
      <c r="C627" t="inlineStr">
        <is>
          <t>NEUTRAL</t>
        </is>
      </c>
      <c r="D627" t="n">
        <v>20.35</v>
      </c>
      <c r="E627" t="n">
        <v>8</v>
      </c>
      <c r="F627" t="n">
        <v>10</v>
      </c>
      <c r="G627" t="n">
        <v>8</v>
      </c>
      <c r="H627" t="n">
        <v>1000</v>
      </c>
      <c r="I627" t="n">
        <v>30.89432609470569</v>
      </c>
      <c r="J627" s="14" t="n">
        <v>53.80737709255081</v>
      </c>
      <c r="K627" t="n">
        <v>58.36710136435217</v>
      </c>
      <c r="L627" s="14" t="n">
        <v>4.955823529411742</v>
      </c>
      <c r="M627" t="n">
        <v>-7.499999999999994</v>
      </c>
      <c r="N627" t="n">
        <v>11</v>
      </c>
      <c r="O627" t="n">
        <v>32.37944444444444</v>
      </c>
      <c r="P627" t="inlineStr">
        <is>
          <t>https://www.tradingview.com/chart/ZMYE714n/?symbol=PSX%3ASANSM</t>
        </is>
      </c>
      <c r="Q627" t="inlineStr">
        <is>
          <t>https://www.tradingview.com/symbols/PSX-SANSM/financials-overview/</t>
        </is>
      </c>
      <c r="R627" t="inlineStr">
        <is>
          <t>https://www.tradingview.com/symbols/PSX-SANSM/technicals/</t>
        </is>
      </c>
    </row>
    <row r="628">
      <c r="A628" s="15" t="n">
        <v>45416.90523099537</v>
      </c>
      <c r="B628" t="inlineStr">
        <is>
          <t>SARC</t>
        </is>
      </c>
      <c r="C628" t="inlineStr">
        <is>
          <t>STRONG_BUY</t>
        </is>
      </c>
      <c r="D628" t="n">
        <v>36</v>
      </c>
      <c r="E628" t="n">
        <v>0</v>
      </c>
      <c r="F628" t="n">
        <v>9</v>
      </c>
      <c r="G628" t="n">
        <v>17</v>
      </c>
      <c r="H628" t="n">
        <v>8000</v>
      </c>
      <c r="I628" t="n">
        <v>25.58550655047463</v>
      </c>
      <c r="J628" s="14" t="n">
        <v>64.57077251188187</v>
      </c>
      <c r="K628" t="n">
        <v>55.08827892605187</v>
      </c>
      <c r="L628" s="14" t="n">
        <v>4.055470588235305</v>
      </c>
      <c r="M628" t="n">
        <v>12.18448114677468</v>
      </c>
      <c r="N628" t="n">
        <v>12.44</v>
      </c>
      <c r="O628" t="n">
        <v>53.15555555555556</v>
      </c>
      <c r="P628" t="inlineStr">
        <is>
          <t>https://www.tradingview.com/chart/ZMYE714n/?symbol=PSX%3ASARC</t>
        </is>
      </c>
      <c r="Q628" t="inlineStr">
        <is>
          <t>https://www.tradingview.com/symbols/PSX-SARC/financials-overview/</t>
        </is>
      </c>
      <c r="R628" t="inlineStr">
        <is>
          <t>https://www.tradingview.com/symbols/PSX-SARC/technicals/</t>
        </is>
      </c>
    </row>
    <row r="629">
      <c r="A629" s="15" t="n">
        <v>45416.90523099537</v>
      </c>
      <c r="B629" t="inlineStr">
        <is>
          <t>SASML</t>
        </is>
      </c>
      <c r="C629" t="inlineStr">
        <is>
          <t>BUY</t>
        </is>
      </c>
      <c r="D629" t="n">
        <v>42.46</v>
      </c>
      <c r="E629" t="n">
        <v>2</v>
      </c>
      <c r="F629" t="n">
        <v>9</v>
      </c>
      <c r="G629" t="n">
        <v>15</v>
      </c>
      <c r="H629" t="n">
        <v>5500</v>
      </c>
      <c r="I629" t="n">
        <v>33.23308977720281</v>
      </c>
      <c r="J629" s="14" t="n">
        <v>65.98132618910417</v>
      </c>
      <c r="K629" t="n">
        <v>71.54747092379705</v>
      </c>
      <c r="L629" s="14" t="n">
        <v>11.57529411764705</v>
      </c>
      <c r="M629" t="n">
        <v>-6.885964912280702</v>
      </c>
      <c r="N629" t="n">
        <v>11.43666666666667</v>
      </c>
      <c r="O629" t="n">
        <v>20.29166666666666</v>
      </c>
      <c r="P629" t="inlineStr">
        <is>
          <t>https://www.tradingview.com/chart/ZMYE714n/?symbol=PSX%3ASASML</t>
        </is>
      </c>
      <c r="Q629" t="inlineStr">
        <is>
          <t>https://www.tradingview.com/symbols/PSX-SASML/financials-overview/</t>
        </is>
      </c>
      <c r="R629" t="inlineStr">
        <is>
          <t>https://www.tradingview.com/symbols/PSX-SASML/technicals/</t>
        </is>
      </c>
    </row>
    <row r="630">
      <c r="A630" s="15" t="n">
        <v>45416.90523099537</v>
      </c>
      <c r="B630" t="inlineStr">
        <is>
          <t>SAZEW</t>
        </is>
      </c>
      <c r="C630" t="inlineStr">
        <is>
          <t>STRONG_BUY</t>
        </is>
      </c>
      <c r="D630" t="n">
        <v>748.55</v>
      </c>
      <c r="E630" t="n">
        <v>1</v>
      </c>
      <c r="F630" t="n">
        <v>9</v>
      </c>
      <c r="G630" t="n">
        <v>16</v>
      </c>
      <c r="H630" t="n">
        <v>7716892</v>
      </c>
      <c r="I630" t="n">
        <v>70.17935503859816</v>
      </c>
      <c r="J630" s="14" t="n">
        <v>90.94534146211839</v>
      </c>
      <c r="K630" t="n">
        <v>89.37200965214818</v>
      </c>
      <c r="L630" s="14" t="n">
        <v>284.5633235294118</v>
      </c>
      <c r="M630" t="n">
        <v>11.48261225705561</v>
      </c>
      <c r="N630" t="n">
        <v>62.38888888888889</v>
      </c>
      <c r="O630" t="n">
        <v>322.1311111111111</v>
      </c>
      <c r="P630" t="inlineStr">
        <is>
          <t>https://www.tradingview.com/chart/ZMYE714n/?symbol=PSX%3ASAZEW</t>
        </is>
      </c>
      <c r="Q630" t="inlineStr">
        <is>
          <t>https://www.tradingview.com/symbols/PSX-SAZEW/financials-overview/</t>
        </is>
      </c>
      <c r="R630" t="inlineStr">
        <is>
          <t>https://www.tradingview.com/symbols/PSX-SAZEW/technicals/</t>
        </is>
      </c>
    </row>
    <row r="631">
      <c r="A631" s="15" t="n">
        <v>45416.90523099537</v>
      </c>
      <c r="B631" t="inlineStr">
        <is>
          <t>SEARL</t>
        </is>
      </c>
      <c r="C631" t="inlineStr">
        <is>
          <t>SELL</t>
        </is>
      </c>
      <c r="D631" t="n">
        <v>52.46</v>
      </c>
      <c r="E631" t="n">
        <v>13</v>
      </c>
      <c r="F631" t="n">
        <v>10</v>
      </c>
      <c r="G631" t="n">
        <v>3</v>
      </c>
      <c r="H631" t="n">
        <v>15677935</v>
      </c>
      <c r="I631" t="n">
        <v>16.05409830729325</v>
      </c>
      <c r="J631" s="14" t="n">
        <v>49.97099641886532</v>
      </c>
      <c r="K631" t="n">
        <v>56.90299625309034</v>
      </c>
      <c r="L631" s="14" t="n">
        <v>6.86258823529402</v>
      </c>
      <c r="M631" t="n">
        <v>-8.029453015427768</v>
      </c>
      <c r="N631" t="n">
        <v>29.17599999999999</v>
      </c>
      <c r="O631" t="n">
        <v>77.44000000000001</v>
      </c>
      <c r="P631" t="inlineStr">
        <is>
          <t>https://www.tradingview.com/chart/ZMYE714n/?symbol=PSX%3ASEARL</t>
        </is>
      </c>
      <c r="Q631" t="inlineStr">
        <is>
          <t>https://www.tradingview.com/symbols/PSX-SEARL/financials-overview/</t>
        </is>
      </c>
      <c r="R631" t="inlineStr">
        <is>
          <t>https://www.tradingview.com/symbols/PSX-SEARL/technicals/</t>
        </is>
      </c>
    </row>
    <row r="632">
      <c r="A632" s="15" t="n">
        <v>45416.90523099537</v>
      </c>
      <c r="B632" t="inlineStr">
        <is>
          <t>SERT</t>
        </is>
      </c>
      <c r="C632" t="inlineStr">
        <is>
          <t>BUY</t>
        </is>
      </c>
      <c r="D632" t="n">
        <v>8.5</v>
      </c>
      <c r="E632" t="n">
        <v>6</v>
      </c>
      <c r="F632" t="n">
        <v>8</v>
      </c>
      <c r="G632" t="n">
        <v>12</v>
      </c>
      <c r="H632" t="n">
        <v>9500</v>
      </c>
      <c r="I632" t="n">
        <v>20.58066253620137</v>
      </c>
      <c r="J632" s="14" t="n">
        <v>56.5704781535706</v>
      </c>
      <c r="K632" t="n">
        <v>57.04718213056869</v>
      </c>
      <c r="L632" s="14" t="n">
        <v>0.002941176470594442</v>
      </c>
      <c r="M632" t="n">
        <v>-0.5847953216374352</v>
      </c>
      <c r="N632" t="n">
        <v>5.119999999999999</v>
      </c>
      <c r="O632" t="n">
        <v>12.64444444444444</v>
      </c>
      <c r="P632" t="inlineStr">
        <is>
          <t>https://www.tradingview.com/chart/ZMYE714n/?symbol=PSX%3ASERT</t>
        </is>
      </c>
      <c r="Q632" t="inlineStr">
        <is>
          <t>https://www.tradingview.com/symbols/PSX-SERT/financials-overview/</t>
        </is>
      </c>
      <c r="R632" t="inlineStr">
        <is>
          <t>https://www.tradingview.com/symbols/PSX-SERT/technicals/</t>
        </is>
      </c>
    </row>
    <row r="633">
      <c r="A633" s="15" t="n">
        <v>45416.90523099537</v>
      </c>
      <c r="B633" t="inlineStr">
        <is>
          <t>SFL</t>
        </is>
      </c>
      <c r="C633" t="inlineStr">
        <is>
          <t>BUY</t>
        </is>
      </c>
      <c r="D633" t="n">
        <v>1480</v>
      </c>
      <c r="E633" t="n">
        <v>5</v>
      </c>
      <c r="F633" t="n">
        <v>9</v>
      </c>
      <c r="G633" t="n">
        <v>12</v>
      </c>
      <c r="H633" t="n">
        <v>322</v>
      </c>
      <c r="I633" t="n">
        <v>19.59297977856339</v>
      </c>
      <c r="J633" s="14" t="n">
        <v>52.39381010531712</v>
      </c>
      <c r="K633" t="n">
        <v>52.98238908446664</v>
      </c>
      <c r="L633" s="14" t="n">
        <v>31.15308823529426</v>
      </c>
      <c r="M633" t="n">
        <v>-0.8341988006298399</v>
      </c>
      <c r="N633" t="n">
        <v>712.8200000000001</v>
      </c>
      <c r="O633" t="n">
        <v>2608.519444444444</v>
      </c>
      <c r="P633" t="inlineStr">
        <is>
          <t>https://www.tradingview.com/chart/ZMYE714n/?symbol=PSX%3ASFL</t>
        </is>
      </c>
      <c r="Q633" t="inlineStr">
        <is>
          <t>https://www.tradingview.com/symbols/PSX-SFL/financials-overview/</t>
        </is>
      </c>
      <c r="R633" t="inlineStr">
        <is>
          <t>https://www.tradingview.com/symbols/PSX-SFL/technicals/</t>
        </is>
      </c>
    </row>
    <row r="634">
      <c r="A634" s="15" t="n">
        <v>45416.90523099537</v>
      </c>
      <c r="B634" t="inlineStr">
        <is>
          <t>SGF</t>
        </is>
      </c>
      <c r="C634" t="inlineStr">
        <is>
          <t>BUY</t>
        </is>
      </c>
      <c r="D634" t="n">
        <v>59.89</v>
      </c>
      <c r="E634" t="n">
        <v>4</v>
      </c>
      <c r="F634" t="n">
        <v>9</v>
      </c>
      <c r="G634" t="n">
        <v>11</v>
      </c>
      <c r="H634" t="n">
        <v>516000</v>
      </c>
      <c r="I634" t="n">
        <v>35.5493407664444</v>
      </c>
      <c r="J634" s="14" t="n">
        <v>65.63770420255887</v>
      </c>
      <c r="K634" t="n">
        <v>68.68152510152187</v>
      </c>
      <c r="L634" s="14" t="n">
        <v>10.00497058823534</v>
      </c>
      <c r="M634" t="n">
        <v>-1.851851851851856</v>
      </c>
      <c r="N634" t="n">
        <v>22.97199999999999</v>
      </c>
      <c r="O634" t="n">
        <v>87.61222222222223</v>
      </c>
      <c r="P634" t="inlineStr">
        <is>
          <t>https://www.tradingview.com/chart/ZMYE714n/?symbol=PSX%3ASGF</t>
        </is>
      </c>
      <c r="Q634" t="inlineStr">
        <is>
          <t>https://www.tradingview.com/symbols/PSX-SGF/financials-overview/</t>
        </is>
      </c>
      <c r="R634" t="inlineStr">
        <is>
          <t>https://www.tradingview.com/symbols/PSX-SGF/technicals/</t>
        </is>
      </c>
    </row>
    <row r="635">
      <c r="A635" s="15" t="n">
        <v>45416.90523099537</v>
      </c>
      <c r="B635" t="inlineStr">
        <is>
          <t>SHDT</t>
        </is>
      </c>
      <c r="C635" t="inlineStr">
        <is>
          <t>BUY</t>
        </is>
      </c>
      <c r="D635" t="n">
        <v>15.89</v>
      </c>
      <c r="E635" t="n">
        <v>5</v>
      </c>
      <c r="F635" t="n">
        <v>8</v>
      </c>
      <c r="G635" t="n">
        <v>13</v>
      </c>
      <c r="H635" t="n">
        <v>6500</v>
      </c>
      <c r="I635" t="n">
        <v>17.7902368362484</v>
      </c>
      <c r="J635" s="14" t="n">
        <v>58.15310921542006</v>
      </c>
      <c r="K635" t="n">
        <v>58.57855248687818</v>
      </c>
      <c r="L635" s="14" t="n">
        <v>0.5913823529411637</v>
      </c>
      <c r="M635" t="n">
        <v>-0.5632040050062569</v>
      </c>
      <c r="N635" t="n">
        <v>8.17</v>
      </c>
      <c r="O635" t="n">
        <v>20.23888888888889</v>
      </c>
      <c r="P635" t="inlineStr">
        <is>
          <t>https://www.tradingview.com/chart/ZMYE714n/?symbol=PSX%3ASHDT</t>
        </is>
      </c>
      <c r="Q635" t="inlineStr">
        <is>
          <t>https://www.tradingview.com/symbols/PSX-SHDT/financials-overview/</t>
        </is>
      </c>
      <c r="R635" t="inlineStr">
        <is>
          <t>https://www.tradingview.com/symbols/PSX-SHDT/technicals/</t>
        </is>
      </c>
    </row>
    <row r="636">
      <c r="A636" s="15" t="n">
        <v>45416.90523099537</v>
      </c>
      <c r="B636" t="inlineStr">
        <is>
          <t>SHFA</t>
        </is>
      </c>
      <c r="C636" t="inlineStr">
        <is>
          <t>SELL</t>
        </is>
      </c>
      <c r="D636" t="n">
        <v>131.95</v>
      </c>
      <c r="E636" t="n">
        <v>15</v>
      </c>
      <c r="F636" t="n">
        <v>10</v>
      </c>
      <c r="G636" t="n">
        <v>1</v>
      </c>
      <c r="H636" t="n">
        <v>57425</v>
      </c>
      <c r="I636" t="n">
        <v>18.05226615206832</v>
      </c>
      <c r="J636" s="14" t="n">
        <v>46.05160204061904</v>
      </c>
      <c r="K636" t="n">
        <v>49.03270841099329</v>
      </c>
      <c r="L636" s="14" t="n">
        <v>1.982235294117743</v>
      </c>
      <c r="M636" t="n">
        <v>-1.529850746268665</v>
      </c>
      <c r="N636" t="n">
        <v>86.44944444444445</v>
      </c>
      <c r="O636" t="n">
        <v>177.9327777777778</v>
      </c>
      <c r="P636" t="inlineStr">
        <is>
          <t>https://www.tradingview.com/chart/ZMYE714n/?symbol=PSX%3ASHFA</t>
        </is>
      </c>
      <c r="Q636" t="inlineStr">
        <is>
          <t>https://www.tradingview.com/symbols/PSX-SHFA/financials-overview/</t>
        </is>
      </c>
      <c r="R636" t="inlineStr">
        <is>
          <t>https://www.tradingview.com/symbols/PSX-SHFA/technicals/</t>
        </is>
      </c>
    </row>
    <row r="637">
      <c r="A637" s="15" t="n">
        <v>45416.90523099537</v>
      </c>
      <c r="B637" t="inlineStr">
        <is>
          <t>SINDM</t>
        </is>
      </c>
      <c r="C637" t="inlineStr">
        <is>
          <t>BUY</t>
        </is>
      </c>
      <c r="D637" t="n">
        <v>10.1</v>
      </c>
      <c r="E637" t="n">
        <v>2</v>
      </c>
      <c r="F637" t="n">
        <v>9</v>
      </c>
      <c r="G637" t="n">
        <v>15</v>
      </c>
      <c r="H637" t="n">
        <v>15000</v>
      </c>
      <c r="I637" t="n">
        <v>21.0094078863653</v>
      </c>
      <c r="J637" s="14" t="n">
        <v>62.79619668650119</v>
      </c>
      <c r="K637" t="n">
        <v>62.54858919308151</v>
      </c>
      <c r="L637" s="14" t="n">
        <v>0.9395294117646937</v>
      </c>
      <c r="M637" t="n">
        <v>0.2979145978152866</v>
      </c>
      <c r="N637" t="n">
        <v>5.12</v>
      </c>
      <c r="O637" t="n">
        <v>12.39444444444445</v>
      </c>
      <c r="P637" t="inlineStr">
        <is>
          <t>https://www.tradingview.com/chart/ZMYE714n/?symbol=PSX%3ASINDM</t>
        </is>
      </c>
      <c r="Q637" t="inlineStr">
        <is>
          <t>https://www.tradingview.com/symbols/PSX-SINDM/financials-overview/</t>
        </is>
      </c>
      <c r="R637" t="inlineStr">
        <is>
          <t>https://www.tradingview.com/symbols/PSX-SINDM/technicals/</t>
        </is>
      </c>
    </row>
    <row r="638">
      <c r="A638" s="15" t="n">
        <v>45416.90523099537</v>
      </c>
      <c r="B638" t="inlineStr">
        <is>
          <t>SITC</t>
        </is>
      </c>
      <c r="C638" t="inlineStr">
        <is>
          <t>SELL</t>
        </is>
      </c>
      <c r="D638" t="n">
        <v>250</v>
      </c>
      <c r="E638" t="n">
        <v>14</v>
      </c>
      <c r="F638" t="n">
        <v>9</v>
      </c>
      <c r="G638" t="n">
        <v>3</v>
      </c>
      <c r="H638" t="n">
        <v>1900</v>
      </c>
      <c r="I638" t="n">
        <v>15.29551550880763</v>
      </c>
      <c r="J638" s="14" t="n">
        <v>48.46245926690946</v>
      </c>
      <c r="K638" t="n">
        <v>53.91342057227926</v>
      </c>
      <c r="L638" s="14" t="n">
        <v>7.953558823529477</v>
      </c>
      <c r="M638" t="n">
        <v>-3.809157368218537</v>
      </c>
      <c r="N638" t="n">
        <v>162.3033333333333</v>
      </c>
      <c r="O638" t="n">
        <v>322.9216666666666</v>
      </c>
      <c r="P638" t="inlineStr">
        <is>
          <t>https://www.tradingview.com/chart/ZMYE714n/?symbol=PSX%3ASITC</t>
        </is>
      </c>
      <c r="Q638" t="inlineStr">
        <is>
          <t>https://www.tradingview.com/symbols/PSX-SITC/financials-overview/</t>
        </is>
      </c>
      <c r="R638" t="inlineStr">
        <is>
          <t>https://www.tradingview.com/symbols/PSX-SITC/technicals/</t>
        </is>
      </c>
    </row>
    <row r="639">
      <c r="A639" s="15" t="n">
        <v>45416.90523099537</v>
      </c>
      <c r="B639" t="inlineStr">
        <is>
          <t>SMCPL</t>
        </is>
      </c>
      <c r="C639" t="inlineStr">
        <is>
          <t>STRONG_BUY</t>
        </is>
      </c>
      <c r="D639" t="n">
        <v>16.42</v>
      </c>
      <c r="E639" t="n">
        <v>0</v>
      </c>
      <c r="F639" t="n">
        <v>7</v>
      </c>
      <c r="G639" t="n">
        <v>19</v>
      </c>
      <c r="H639" t="n">
        <v>256000</v>
      </c>
      <c r="I639" t="n">
        <v>17.38583824383804</v>
      </c>
      <c r="J639" s="14" t="n">
        <v>72.1622590250424</v>
      </c>
      <c r="K639" t="n">
        <v>52.88367422269376</v>
      </c>
      <c r="L639" s="14" t="n">
        <v>0.02002941176469797</v>
      </c>
      <c r="M639" t="n">
        <v>21.62962962962964</v>
      </c>
      <c r="N639" t="n">
        <v>9.353333333333332</v>
      </c>
      <c r="O639" t="n">
        <v>19.38166666666666</v>
      </c>
      <c r="P639" t="inlineStr">
        <is>
          <t>https://www.tradingview.com/chart/ZMYE714n/?symbol=PSX%3ASMCPL</t>
        </is>
      </c>
      <c r="Q639" t="inlineStr">
        <is>
          <t>https://www.tradingview.com/symbols/PSX-SMCPL/financials-overview/</t>
        </is>
      </c>
      <c r="R639" t="inlineStr">
        <is>
          <t>https://www.tradingview.com/symbols/PSX-SMCPL/technicals/</t>
        </is>
      </c>
    </row>
    <row r="640">
      <c r="A640" s="15" t="n">
        <v>45416.90523099537</v>
      </c>
      <c r="B640" t="inlineStr">
        <is>
          <t>SNGP</t>
        </is>
      </c>
      <c r="C640" t="inlineStr">
        <is>
          <t>BUY</t>
        </is>
      </c>
      <c r="D640" t="n">
        <v>70.68000000000001</v>
      </c>
      <c r="E640" t="n">
        <v>2</v>
      </c>
      <c r="F640" t="n">
        <v>10</v>
      </c>
      <c r="G640" t="n">
        <v>14</v>
      </c>
      <c r="H640" t="n">
        <v>20971068</v>
      </c>
      <c r="I640" t="n">
        <v>20.55559255713704</v>
      </c>
      <c r="J640" s="14" t="n">
        <v>61.15718609280497</v>
      </c>
      <c r="K640" t="n">
        <v>56.00821183714996</v>
      </c>
      <c r="L640" s="14" t="n">
        <v>3.249999999999979</v>
      </c>
      <c r="M640" t="n">
        <v>6.094265986190337</v>
      </c>
      <c r="N640" t="n">
        <v>32.648</v>
      </c>
      <c r="O640" t="n">
        <v>104.2466666666667</v>
      </c>
      <c r="P640" t="inlineStr">
        <is>
          <t>https://www.tradingview.com/chart/ZMYE714n/?symbol=PSX%3ASNGP</t>
        </is>
      </c>
      <c r="Q640" t="inlineStr">
        <is>
          <t>https://www.tradingview.com/symbols/PSX-SNGP/financials-overview/</t>
        </is>
      </c>
      <c r="R640" t="inlineStr">
        <is>
          <t>https://www.tradingview.com/symbols/PSX-SNGP/technicals/</t>
        </is>
      </c>
    </row>
    <row r="641">
      <c r="A641" s="15" t="n">
        <v>45416.90523099537</v>
      </c>
      <c r="B641" t="inlineStr">
        <is>
          <t>SPWL</t>
        </is>
      </c>
      <c r="C641" t="inlineStr">
        <is>
          <t>SELL</t>
        </is>
      </c>
      <c r="D641" t="n">
        <v>18.21</v>
      </c>
      <c r="E641" t="n">
        <v>15</v>
      </c>
      <c r="F641" t="n">
        <v>9</v>
      </c>
      <c r="G641" t="n">
        <v>2</v>
      </c>
      <c r="H641" t="n">
        <v>1754500</v>
      </c>
      <c r="I641" t="n">
        <v>14.19270147682474</v>
      </c>
      <c r="J641" s="14" t="n">
        <v>41.06068551022189</v>
      </c>
      <c r="K641" t="n">
        <v>41.12429499745854</v>
      </c>
      <c r="L641" s="14" t="n">
        <v>0.278823529411774</v>
      </c>
      <c r="M641" t="n">
        <v>-0.05488474204170149</v>
      </c>
      <c r="N641" t="n">
        <v>13.96388888888889</v>
      </c>
      <c r="O641" t="n">
        <v>24.96388888888889</v>
      </c>
      <c r="P641" t="inlineStr">
        <is>
          <t>https://www.tradingview.com/chart/ZMYE714n/?symbol=PSX%3ASPWL</t>
        </is>
      </c>
      <c r="Q641" t="inlineStr">
        <is>
          <t>https://www.tradingview.com/symbols/PSX-SPWL/financials-overview/</t>
        </is>
      </c>
      <c r="R641" t="inlineStr">
        <is>
          <t>https://www.tradingview.com/symbols/PSX-SPWL/technicals/</t>
        </is>
      </c>
    </row>
    <row r="642">
      <c r="A642" s="15" t="n">
        <v>45416.90523099537</v>
      </c>
      <c r="B642" t="inlineStr">
        <is>
          <t>STCL</t>
        </is>
      </c>
      <c r="C642" t="inlineStr">
        <is>
          <t>BUY</t>
        </is>
      </c>
      <c r="D642" t="n">
        <v>15.76</v>
      </c>
      <c r="E642" t="n">
        <v>1</v>
      </c>
      <c r="F642" t="n">
        <v>10</v>
      </c>
      <c r="G642" t="n">
        <v>15</v>
      </c>
      <c r="H642" t="n">
        <v>1267500</v>
      </c>
      <c r="I642" t="n">
        <v>27.63207662848201</v>
      </c>
      <c r="J642" s="14" t="n">
        <v>65.56127681000682</v>
      </c>
      <c r="K642" t="n">
        <v>60.06522156632514</v>
      </c>
      <c r="L642" s="14" t="n">
        <v>1.51285294117648</v>
      </c>
      <c r="M642" t="n">
        <v>8.689655172413792</v>
      </c>
      <c r="N642" t="n">
        <v>6.710000000000001</v>
      </c>
      <c r="O642" t="n">
        <v>20.42222222222222</v>
      </c>
      <c r="P642" t="inlineStr">
        <is>
          <t>https://www.tradingview.com/chart/ZMYE714n/?symbol=PSX%3ASTCL</t>
        </is>
      </c>
      <c r="Q642" t="inlineStr">
        <is>
          <t>https://www.tradingview.com/symbols/PSX-STCL/financials-overview/</t>
        </is>
      </c>
      <c r="R642" t="inlineStr">
        <is>
          <t>https://www.tradingview.com/symbols/PSX-STCL/technicals/</t>
        </is>
      </c>
    </row>
    <row r="643">
      <c r="A643" s="15" t="n">
        <v>45416.90523099537</v>
      </c>
      <c r="B643" t="inlineStr">
        <is>
          <t>SURC</t>
        </is>
      </c>
      <c r="C643" t="inlineStr">
        <is>
          <t>BUY</t>
        </is>
      </c>
      <c r="D643" t="n">
        <v>127.26</v>
      </c>
      <c r="E643" t="n">
        <v>5</v>
      </c>
      <c r="F643" t="n">
        <v>9</v>
      </c>
      <c r="G643" t="n">
        <v>12</v>
      </c>
      <c r="H643" t="n">
        <v>202</v>
      </c>
      <c r="I643" t="n">
        <v>21.96922722433668</v>
      </c>
      <c r="J643" s="14" t="n">
        <v>54.85831933414262</v>
      </c>
      <c r="K643" t="n">
        <v>54.85831933414262</v>
      </c>
      <c r="L643" s="14" t="n">
        <v>22.91225930441178</v>
      </c>
      <c r="M643" t="n">
        <v>0</v>
      </c>
      <c r="N643" t="n">
        <v>64.09745461999999</v>
      </c>
      <c r="O643" t="n">
        <v>193.67555551</v>
      </c>
      <c r="P643" t="inlineStr">
        <is>
          <t>https://www.tradingview.com/chart/ZMYE714n/?symbol=PSX%3ASURC</t>
        </is>
      </c>
      <c r="Q643" t="inlineStr">
        <is>
          <t>https://www.tradingview.com/symbols/PSX-SURC/financials-overview/</t>
        </is>
      </c>
      <c r="R643" t="inlineStr">
        <is>
          <t>https://www.tradingview.com/symbols/PSX-SURC/technicals/</t>
        </is>
      </c>
    </row>
    <row r="644">
      <c r="A644" s="15" t="n">
        <v>45416.90523099537</v>
      </c>
      <c r="B644" t="inlineStr">
        <is>
          <t>TELE</t>
        </is>
      </c>
      <c r="C644" t="inlineStr">
        <is>
          <t>NEUTRAL</t>
        </is>
      </c>
      <c r="D644" t="n">
        <v>8.34</v>
      </c>
      <c r="E644" t="n">
        <v>8</v>
      </c>
      <c r="F644" t="n">
        <v>10</v>
      </c>
      <c r="G644" t="n">
        <v>8</v>
      </c>
      <c r="H644" t="n">
        <v>41580784</v>
      </c>
      <c r="I644" t="n">
        <v>15.16089092546026</v>
      </c>
      <c r="J644" s="14" t="n">
        <v>50.52922184044384</v>
      </c>
      <c r="K644" t="n">
        <v>57.34977414783056</v>
      </c>
      <c r="L644" s="14" t="n">
        <v>0.9869117647058818</v>
      </c>
      <c r="M644" t="n">
        <v>-8.652792990142396</v>
      </c>
      <c r="N644" t="n">
        <v>4.127999999999999</v>
      </c>
      <c r="O644" t="n">
        <v>13.18277777777778</v>
      </c>
      <c r="P644" t="inlineStr">
        <is>
          <t>https://www.tradingview.com/chart/ZMYE714n/?symbol=PSX%3ATELE</t>
        </is>
      </c>
      <c r="Q644" t="inlineStr">
        <is>
          <t>https://www.tradingview.com/symbols/PSX-TELE/financials-overview/</t>
        </is>
      </c>
      <c r="R644" t="inlineStr">
        <is>
          <t>https://www.tradingview.com/symbols/PSX-TELE/technicals/</t>
        </is>
      </c>
    </row>
    <row r="645">
      <c r="A645" s="15" t="n">
        <v>45416.90523099537</v>
      </c>
      <c r="B645" t="inlineStr">
        <is>
          <t>TGL</t>
        </is>
      </c>
      <c r="C645" t="inlineStr">
        <is>
          <t>BUY</t>
        </is>
      </c>
      <c r="D645" t="n">
        <v>112.63</v>
      </c>
      <c r="E645" t="n">
        <v>3</v>
      </c>
      <c r="F645" t="n">
        <v>9</v>
      </c>
      <c r="G645" t="n">
        <v>14</v>
      </c>
      <c r="H645" t="n">
        <v>1664889</v>
      </c>
      <c r="I645" t="n">
        <v>31.30281898820951</v>
      </c>
      <c r="J645" s="14" t="n">
        <v>63.26991002307722</v>
      </c>
      <c r="K645" t="n">
        <v>74.61862939733237</v>
      </c>
      <c r="L645" s="14" t="n">
        <v>13.96047058823527</v>
      </c>
      <c r="M645" t="n">
        <v>-6.180758017492713</v>
      </c>
      <c r="N645" t="n">
        <v>49.68800000000001</v>
      </c>
      <c r="O645" t="n">
        <v>145.7244444444445</v>
      </c>
      <c r="P645" t="inlineStr">
        <is>
          <t>https://www.tradingview.com/chart/ZMYE714n/?symbol=PSX%3ATGL</t>
        </is>
      </c>
      <c r="Q645" t="inlineStr">
        <is>
          <t>https://www.tradingview.com/symbols/PSX-TGL/financials-overview/</t>
        </is>
      </c>
      <c r="R645" t="inlineStr">
        <is>
          <t>https://www.tradingview.com/symbols/PSX-TGL/technicals/</t>
        </is>
      </c>
    </row>
    <row r="646">
      <c r="A646" s="15" t="n">
        <v>45416.90523099537</v>
      </c>
      <c r="B646" t="inlineStr">
        <is>
          <t>THALL</t>
        </is>
      </c>
      <c r="C646" t="inlineStr">
        <is>
          <t>BUY</t>
        </is>
      </c>
      <c r="D646" t="n">
        <v>335.97</v>
      </c>
      <c r="E646" t="n">
        <v>2</v>
      </c>
      <c r="F646" t="n">
        <v>10</v>
      </c>
      <c r="G646" t="n">
        <v>14</v>
      </c>
      <c r="H646" t="n">
        <v>8870</v>
      </c>
      <c r="I646" t="n">
        <v>31.22175288660039</v>
      </c>
      <c r="J646" s="14" t="n">
        <v>59.42298341308695</v>
      </c>
      <c r="K646" t="n">
        <v>73.38705761501129</v>
      </c>
      <c r="L646" s="14" t="n">
        <v>65.72141176470581</v>
      </c>
      <c r="M646" t="n">
        <v>-9.605295019775605</v>
      </c>
      <c r="N646" t="n">
        <v>134</v>
      </c>
      <c r="O646" t="n">
        <v>422.7222222222222</v>
      </c>
      <c r="P646" t="inlineStr">
        <is>
          <t>https://www.tradingview.com/chart/ZMYE714n/?symbol=PSX%3ATHALL</t>
        </is>
      </c>
      <c r="Q646" t="inlineStr">
        <is>
          <t>https://www.tradingview.com/symbols/PSX-THALL/financials-overview/</t>
        </is>
      </c>
      <c r="R646" t="inlineStr">
        <is>
          <t>https://www.tradingview.com/symbols/PSX-THALL/technicals/</t>
        </is>
      </c>
    </row>
    <row r="647">
      <c r="A647" s="15" t="n">
        <v>45416.90523099537</v>
      </c>
      <c r="B647" t="inlineStr">
        <is>
          <t>THCCL</t>
        </is>
      </c>
      <c r="C647" t="inlineStr">
        <is>
          <t>STRONG_BUY</t>
        </is>
      </c>
      <c r="D647" t="n">
        <v>30.32</v>
      </c>
      <c r="E647" t="n">
        <v>0</v>
      </c>
      <c r="F647" t="n">
        <v>9</v>
      </c>
      <c r="G647" t="n">
        <v>17</v>
      </c>
      <c r="H647" t="n">
        <v>2451000</v>
      </c>
      <c r="I647" t="n">
        <v>46.37216399322854</v>
      </c>
      <c r="J647" s="14" t="n">
        <v>92.4063347776905</v>
      </c>
      <c r="K647" t="n">
        <v>86.33961306415611</v>
      </c>
      <c r="L647" s="14" t="n">
        <v>5.27291176470586</v>
      </c>
      <c r="M647" t="n">
        <v>23.90682468328566</v>
      </c>
      <c r="N647" t="n">
        <v>9.946000000000002</v>
      </c>
      <c r="O647" t="n">
        <v>23.79277777777778</v>
      </c>
      <c r="P647" t="inlineStr">
        <is>
          <t>https://www.tradingview.com/chart/ZMYE714n/?symbol=PSX%3ATHCCL</t>
        </is>
      </c>
      <c r="Q647" t="inlineStr">
        <is>
          <t>https://www.tradingview.com/symbols/PSX-THCCL/financials-overview/</t>
        </is>
      </c>
      <c r="R647" t="inlineStr">
        <is>
          <t>https://www.tradingview.com/symbols/PSX-THCCL/technicals/</t>
        </is>
      </c>
    </row>
    <row r="648">
      <c r="A648" s="15" t="n">
        <v>45416.90523099537</v>
      </c>
      <c r="B648" t="inlineStr">
        <is>
          <t>TOMCL</t>
        </is>
      </c>
      <c r="C648" t="inlineStr">
        <is>
          <t>BUY</t>
        </is>
      </c>
      <c r="D648" t="n">
        <v>34.71</v>
      </c>
      <c r="E648" t="n">
        <v>4</v>
      </c>
      <c r="F648" t="n">
        <v>7</v>
      </c>
      <c r="G648" t="n">
        <v>13</v>
      </c>
      <c r="H648" t="n">
        <v>31417500</v>
      </c>
      <c r="I648" t="n">
        <v>31.30749852666687</v>
      </c>
      <c r="J648" s="14" t="n">
        <v>75.8585210678409</v>
      </c>
      <c r="K648" t="n">
        <v>77.78472153766657</v>
      </c>
      <c r="L648" s="14" t="n">
        <v>8.198794117647058</v>
      </c>
      <c r="M648" t="n">
        <v>-1.335986355884022</v>
      </c>
      <c r="N648" t="n">
        <v>14.16055555555555</v>
      </c>
      <c r="O648" t="n">
        <v>30.38555555555556</v>
      </c>
      <c r="P648" t="inlineStr">
        <is>
          <t>https://www.tradingview.com/chart/ZMYE714n/?symbol=PSX%3ATOMCL</t>
        </is>
      </c>
      <c r="Q648" t="inlineStr">
        <is>
          <t>https://www.tradingview.com/symbols/PSX-TOMCL/financials-overview/</t>
        </is>
      </c>
      <c r="R648" t="inlineStr">
        <is>
          <t>https://www.tradingview.com/symbols/PSX-TOMCL/technicals/</t>
        </is>
      </c>
    </row>
    <row r="649">
      <c r="A649" s="15" t="n">
        <v>45416.90523099537</v>
      </c>
      <c r="B649" t="inlineStr">
        <is>
          <t>TRSM</t>
        </is>
      </c>
      <c r="C649" t="inlineStr">
        <is>
          <t>BUY</t>
        </is>
      </c>
      <c r="D649" t="n">
        <v>2</v>
      </c>
      <c r="E649" t="n">
        <v>4</v>
      </c>
      <c r="F649" t="n">
        <v>10</v>
      </c>
      <c r="G649" t="n">
        <v>12</v>
      </c>
      <c r="H649" t="n">
        <v>42500</v>
      </c>
      <c r="I649" t="n">
        <v>35.2615069209016</v>
      </c>
      <c r="J649" s="14" t="n">
        <v>54.09107943986495</v>
      </c>
      <c r="K649" t="n">
        <v>56.90371051211466</v>
      </c>
      <c r="L649" s="14" t="n">
        <v>0.3762647058823523</v>
      </c>
      <c r="M649" t="n">
        <v>-5.660377358490571</v>
      </c>
      <c r="N649" t="n">
        <v>0.6944444444444443</v>
      </c>
      <c r="O649" t="n">
        <v>3.283888888888889</v>
      </c>
      <c r="P649" t="inlineStr">
        <is>
          <t>https://www.tradingview.com/chart/ZMYE714n/?symbol=PSX%3ATRSM</t>
        </is>
      </c>
      <c r="Q649" t="inlineStr">
        <is>
          <t>https://www.tradingview.com/symbols/PSX-TRSM/financials-overview/</t>
        </is>
      </c>
      <c r="R649" t="inlineStr">
        <is>
          <t>https://www.tradingview.com/symbols/PSX-TRSM/technicals/</t>
        </is>
      </c>
    </row>
    <row r="650">
      <c r="A650" s="15" t="n">
        <v>45416.90523099537</v>
      </c>
      <c r="B650" t="inlineStr">
        <is>
          <t>UCAPM</t>
        </is>
      </c>
      <c r="C650" t="inlineStr">
        <is>
          <t>SELL</t>
        </is>
      </c>
      <c r="D650" t="n">
        <v>1.9</v>
      </c>
      <c r="E650" t="n">
        <v>14</v>
      </c>
      <c r="F650" t="n">
        <v>9</v>
      </c>
      <c r="G650" t="n">
        <v>3</v>
      </c>
      <c r="H650" t="n">
        <v>74000</v>
      </c>
      <c r="I650" t="n">
        <v>24.2487120304296</v>
      </c>
      <c r="J650" s="14" t="n">
        <v>47.46134774902333</v>
      </c>
      <c r="K650" t="n">
        <v>53.52980282320823</v>
      </c>
      <c r="L650" s="14" t="n">
        <v>0.0004999999999992788</v>
      </c>
      <c r="M650" t="n">
        <v>-12.03703703703705</v>
      </c>
      <c r="N650" t="n">
        <v>0.9122222222222219</v>
      </c>
      <c r="O650" t="n">
        <v>4.616111111111111</v>
      </c>
      <c r="P650" t="inlineStr">
        <is>
          <t>https://www.tradingview.com/chart/ZMYE714n/?symbol=PSX%3AUCAPM</t>
        </is>
      </c>
      <c r="Q650" t="inlineStr">
        <is>
          <t>https://www.tradingview.com/symbols/PSX-UCAPM/financials-overview/</t>
        </is>
      </c>
      <c r="R650" t="inlineStr">
        <is>
          <t>https://www.tradingview.com/symbols/PSX-UCAPM/technicals/</t>
        </is>
      </c>
    </row>
    <row r="651">
      <c r="A651" s="15" t="n">
        <v>45416.90523099537</v>
      </c>
      <c r="B651" t="inlineStr">
        <is>
          <t>UNITY</t>
        </is>
      </c>
      <c r="C651" t="inlineStr">
        <is>
          <t>BUY</t>
        </is>
      </c>
      <c r="D651" t="n">
        <v>25.11</v>
      </c>
      <c r="E651" t="n">
        <v>2</v>
      </c>
      <c r="F651" t="n">
        <v>8</v>
      </c>
      <c r="G651" t="n">
        <v>16</v>
      </c>
      <c r="H651" t="n">
        <v>26902159</v>
      </c>
      <c r="I651" t="n">
        <v>17.62814927236514</v>
      </c>
      <c r="J651" s="14" t="n">
        <v>57.01573762643336</v>
      </c>
      <c r="K651" t="n">
        <v>57.72010966520825</v>
      </c>
      <c r="L651" s="14" t="n">
        <v>0.1997941176470555</v>
      </c>
      <c r="M651" t="n">
        <v>-0.6724683544303864</v>
      </c>
      <c r="N651" t="n">
        <v>9.261999999999997</v>
      </c>
      <c r="O651" t="n">
        <v>38.24777777777778</v>
      </c>
      <c r="P651" t="inlineStr">
        <is>
          <t>https://www.tradingview.com/chart/ZMYE714n/?symbol=PSX%3AUNITY</t>
        </is>
      </c>
      <c r="Q651" t="inlineStr">
        <is>
          <t>https://www.tradingview.com/symbols/PSX-UNITY/financials-overview/</t>
        </is>
      </c>
      <c r="R651" t="inlineStr">
        <is>
          <t>https://www.tradingview.com/symbols/PSX-UNITY/technicals/</t>
        </is>
      </c>
    </row>
    <row r="652">
      <c r="A652" s="15" t="n">
        <v>45416.90523099537</v>
      </c>
      <c r="B652" t="inlineStr">
        <is>
          <t>WAVES</t>
        </is>
      </c>
      <c r="C652" t="inlineStr">
        <is>
          <t>STRONG_SELL</t>
        </is>
      </c>
      <c r="D652" t="n">
        <v>7.36</v>
      </c>
      <c r="E652" t="n">
        <v>16</v>
      </c>
      <c r="F652" t="n">
        <v>9</v>
      </c>
      <c r="G652" t="n">
        <v>1</v>
      </c>
      <c r="H652" t="n">
        <v>7884500</v>
      </c>
      <c r="I652" t="n">
        <v>16.91635808052744</v>
      </c>
      <c r="J652" s="14" t="n">
        <v>48.42127832685127</v>
      </c>
      <c r="K652" t="n">
        <v>49.8135360819204</v>
      </c>
      <c r="L652" s="14" t="n">
        <v>0.02732352941176863</v>
      </c>
      <c r="M652" t="n">
        <v>-1.472556894243634</v>
      </c>
      <c r="N652" t="n">
        <v>5.104</v>
      </c>
      <c r="O652" t="n">
        <v>11.57055555555556</v>
      </c>
      <c r="P652" t="inlineStr">
        <is>
          <t>https://www.tradingview.com/chart/ZMYE714n/?symbol=PSX%3AWAVES</t>
        </is>
      </c>
      <c r="Q652" t="inlineStr">
        <is>
          <t>https://www.tradingview.com/symbols/PSX-WAVES/financials-overview/</t>
        </is>
      </c>
      <c r="R652" t="inlineStr">
        <is>
          <t>https://www.tradingview.com/symbols/PSX-WAVES/technicals/</t>
        </is>
      </c>
    </row>
    <row r="653">
      <c r="A653" s="15" t="n">
        <v>45416.90523099537</v>
      </c>
      <c r="B653" t="inlineStr">
        <is>
          <t>ZAHID</t>
        </is>
      </c>
      <c r="C653" t="inlineStr">
        <is>
          <t>STRONG_BUY</t>
        </is>
      </c>
      <c r="D653" t="n">
        <v>30.25</v>
      </c>
      <c r="E653" t="n">
        <v>1</v>
      </c>
      <c r="F653" t="n">
        <v>8</v>
      </c>
      <c r="G653" t="n">
        <v>17</v>
      </c>
      <c r="H653" t="n">
        <v>6000</v>
      </c>
      <c r="I653" t="n">
        <v>28.87886289427399</v>
      </c>
      <c r="J653" s="14" t="n">
        <v>61.96518484948052</v>
      </c>
      <c r="K653" t="n">
        <v>61.38473716072031</v>
      </c>
      <c r="L653" s="14" t="n">
        <v>2.431441176470596</v>
      </c>
      <c r="M653" t="n">
        <v>0.8333333333333334</v>
      </c>
      <c r="N653" t="n">
        <v>17.56111111111111</v>
      </c>
      <c r="O653" t="n">
        <v>36.90277777777778</v>
      </c>
      <c r="P653" t="inlineStr">
        <is>
          <t>https://www.tradingview.com/chart/ZMYE714n/?symbol=PSX%3AZAHID</t>
        </is>
      </c>
      <c r="Q653" t="inlineStr">
        <is>
          <t>https://www.tradingview.com/symbols/PSX-ZAHID/financials-overview/</t>
        </is>
      </c>
      <c r="R653" t="inlineStr">
        <is>
          <t>https://www.tradingview.com/symbols/PSX-ZAHID/technicals/</t>
        </is>
      </c>
    </row>
    <row r="654">
      <c r="A654" s="15" t="n">
        <v>45416.90523099537</v>
      </c>
      <c r="B654" t="inlineStr">
        <is>
          <t>ZTL</t>
        </is>
      </c>
      <c r="C654" t="inlineStr">
        <is>
          <t>NEUTRAL</t>
        </is>
      </c>
      <c r="D654" t="n">
        <v>12</v>
      </c>
      <c r="E654" t="n">
        <v>7</v>
      </c>
      <c r="F654" t="n">
        <v>10</v>
      </c>
      <c r="G654" t="n">
        <v>9</v>
      </c>
      <c r="H654" t="n">
        <v>103000</v>
      </c>
      <c r="I654" t="n">
        <v>25.43704154148603</v>
      </c>
      <c r="J654" s="14" t="n">
        <v>51.70626072704849</v>
      </c>
      <c r="K654" t="n">
        <v>54.36728914773393</v>
      </c>
      <c r="L654" s="14" t="n">
        <v>0.7391176470588317</v>
      </c>
      <c r="M654" t="n">
        <v>-2.120717781402935</v>
      </c>
      <c r="N654" t="n">
        <v>6.412000000000001</v>
      </c>
      <c r="O654" t="n">
        <v>17.62555555555555</v>
      </c>
      <c r="P654" t="inlineStr">
        <is>
          <t>https://www.tradingview.com/chart/ZMYE714n/?symbol=PSX%3AZTL</t>
        </is>
      </c>
      <c r="Q654" t="inlineStr">
        <is>
          <t>https://www.tradingview.com/symbols/PSX-ZTL/financials-overview/</t>
        </is>
      </c>
      <c r="R654" t="inlineStr">
        <is>
          <t>https://www.tradingview.com/symbols/PSX-ZTL/technicals/</t>
        </is>
      </c>
    </row>
    <row r="655">
      <c r="A655" s="15" t="n">
        <v>45423.70877400463</v>
      </c>
      <c r="B655" t="inlineStr">
        <is>
          <t>AABS</t>
        </is>
      </c>
      <c r="C655" t="inlineStr">
        <is>
          <t>BUY</t>
        </is>
      </c>
      <c r="D655" t="n">
        <v>600</v>
      </c>
      <c r="E655" t="n">
        <v>3</v>
      </c>
      <c r="F655" t="n">
        <v>9</v>
      </c>
      <c r="G655" t="n">
        <v>14</v>
      </c>
      <c r="H655" t="n">
        <v>1819</v>
      </c>
      <c r="I655" t="n">
        <v>16.16300691946939</v>
      </c>
      <c r="J655" s="14" t="n">
        <v>63.96379330993069</v>
      </c>
      <c r="K655" t="n">
        <v>70.95725218889719</v>
      </c>
      <c r="L655" s="14" t="n">
        <v>55.94673529411762</v>
      </c>
      <c r="M655" t="n">
        <v>-3.846153846153846</v>
      </c>
      <c r="N655" t="n">
        <v>260.2027777777778</v>
      </c>
      <c r="O655" t="n">
        <v>647.9527777777778</v>
      </c>
      <c r="P655" t="inlineStr">
        <is>
          <t>https://www.tradingview.com/chart/ZMYE714n/?symbol=PSX%3AAABS</t>
        </is>
      </c>
      <c r="Q655" t="inlineStr">
        <is>
          <t>https://www.tradingview.com/symbols/PSX-AABS/financials-overview/</t>
        </is>
      </c>
      <c r="R655" t="inlineStr">
        <is>
          <t>https://www.tradingview.com/symbols/PSX-AABS/technicals/</t>
        </is>
      </c>
    </row>
    <row r="656">
      <c r="A656" s="15" t="n">
        <v>45423.70877400463</v>
      </c>
      <c r="B656" t="inlineStr">
        <is>
          <t>ABOT</t>
        </is>
      </c>
      <c r="C656" t="inlineStr">
        <is>
          <t>STRONG_BUY</t>
        </is>
      </c>
      <c r="D656" t="n">
        <v>641.91</v>
      </c>
      <c r="E656" t="n">
        <v>0</v>
      </c>
      <c r="F656" t="n">
        <v>9</v>
      </c>
      <c r="G656" t="n">
        <v>17</v>
      </c>
      <c r="H656" t="n">
        <v>325178</v>
      </c>
      <c r="I656" t="n">
        <v>36.41216195667504</v>
      </c>
      <c r="J656" s="14" t="n">
        <v>76.05263334431106</v>
      </c>
      <c r="K656" t="n">
        <v>67.92611534221629</v>
      </c>
      <c r="L656" s="14" t="n">
        <v>107.7013823529416</v>
      </c>
      <c r="M656" t="n">
        <v>14.65954558445269</v>
      </c>
      <c r="N656" t="n">
        <v>268.1927777777778</v>
      </c>
      <c r="O656" t="n">
        <v>605.5261111111112</v>
      </c>
      <c r="P656" t="inlineStr">
        <is>
          <t>https://www.tradingview.com/chart/ZMYE714n/?symbol=PSX%3AABOT</t>
        </is>
      </c>
      <c r="Q656" t="inlineStr">
        <is>
          <t>https://www.tradingview.com/symbols/PSX-ABOT/financials-overview/</t>
        </is>
      </c>
      <c r="R656" t="inlineStr">
        <is>
          <t>https://www.tradingview.com/symbols/PSX-ABOT/technicals/</t>
        </is>
      </c>
    </row>
    <row r="657">
      <c r="A657" s="15" t="n">
        <v>45423.70877400463</v>
      </c>
      <c r="B657" t="inlineStr">
        <is>
          <t>ACPL</t>
        </is>
      </c>
      <c r="C657" t="inlineStr">
        <is>
          <t>BUY</t>
        </is>
      </c>
      <c r="D657" t="n">
        <v>96.42</v>
      </c>
      <c r="E657" t="n">
        <v>2</v>
      </c>
      <c r="F657" t="n">
        <v>9</v>
      </c>
      <c r="G657" t="n">
        <v>15</v>
      </c>
      <c r="H657" t="n">
        <v>824788</v>
      </c>
      <c r="I657" t="n">
        <v>16.43657245554383</v>
      </c>
      <c r="J657" s="14" t="n">
        <v>56.37781505076131</v>
      </c>
      <c r="K657" t="n">
        <v>51.85605832735303</v>
      </c>
      <c r="L657" s="14" t="n">
        <v>4.52320588235294</v>
      </c>
      <c r="M657" t="n">
        <v>4.00172581167081</v>
      </c>
      <c r="N657" t="n">
        <v>44.628</v>
      </c>
      <c r="O657" t="n">
        <v>142.1022222222223</v>
      </c>
      <c r="P657" t="inlineStr">
        <is>
          <t>https://www.tradingview.com/chart/ZMYE714n/?symbol=PSX%3AACPL</t>
        </is>
      </c>
      <c r="Q657" t="inlineStr">
        <is>
          <t>https://www.tradingview.com/symbols/PSX-ACPL/financials-overview/</t>
        </is>
      </c>
      <c r="R657" t="inlineStr">
        <is>
          <t>https://www.tradingview.com/symbols/PSX-ACPL/technicals/</t>
        </is>
      </c>
    </row>
    <row r="658">
      <c r="A658" s="15" t="n">
        <v>45423.70877400463</v>
      </c>
      <c r="B658" t="inlineStr">
        <is>
          <t>ADAMS</t>
        </is>
      </c>
      <c r="C658" t="inlineStr">
        <is>
          <t>BUY</t>
        </is>
      </c>
      <c r="D658" t="n">
        <v>39.25</v>
      </c>
      <c r="E658" t="n">
        <v>3</v>
      </c>
      <c r="F658" t="n">
        <v>10</v>
      </c>
      <c r="G658" t="n">
        <v>13</v>
      </c>
      <c r="H658" t="n">
        <v>14500</v>
      </c>
      <c r="I658" t="n">
        <v>11.78608815132838</v>
      </c>
      <c r="J658" s="14" t="n">
        <v>56.09672768688751</v>
      </c>
      <c r="K658" t="n">
        <v>59.26269690764462</v>
      </c>
      <c r="L658" s="14" t="n">
        <v>1.765852941176476</v>
      </c>
      <c r="M658" t="n">
        <v>-1.875</v>
      </c>
      <c r="N658" t="n">
        <v>21.766</v>
      </c>
      <c r="O658" t="n">
        <v>52.14888888888888</v>
      </c>
      <c r="P658" t="inlineStr">
        <is>
          <t>https://www.tradingview.com/chart/ZMYE714n/?symbol=PSX%3AADAMS</t>
        </is>
      </c>
      <c r="Q658" t="inlineStr">
        <is>
          <t>https://www.tradingview.com/symbols/PSX-ADAMS/financials-overview/</t>
        </is>
      </c>
      <c r="R658" t="inlineStr">
        <is>
          <t>https://www.tradingview.com/symbols/PSX-ADAMS/technicals/</t>
        </is>
      </c>
    </row>
    <row r="659">
      <c r="A659" s="15" t="n">
        <v>45423.70877400463</v>
      </c>
      <c r="B659" t="inlineStr">
        <is>
          <t>AGIL</t>
        </is>
      </c>
      <c r="C659" t="inlineStr">
        <is>
          <t>NEUTRAL</t>
        </is>
      </c>
      <c r="D659" t="n">
        <v>95</v>
      </c>
      <c r="E659" t="n">
        <v>10</v>
      </c>
      <c r="F659" t="n">
        <v>9</v>
      </c>
      <c r="G659" t="n">
        <v>7</v>
      </c>
      <c r="H659" t="n">
        <v>11000</v>
      </c>
      <c r="I659" t="n">
        <v>16.54497335494738</v>
      </c>
      <c r="J659" s="14" t="n">
        <v>52.55802064363131</v>
      </c>
      <c r="K659" t="n">
        <v>51.51529630339924</v>
      </c>
      <c r="L659" s="14" t="n">
        <v>10.17738235294121</v>
      </c>
      <c r="M659" t="n">
        <v>1.063829787234043</v>
      </c>
      <c r="N659" t="n">
        <v>49.904</v>
      </c>
      <c r="O659" t="n">
        <v>140.24</v>
      </c>
      <c r="P659" t="inlineStr">
        <is>
          <t>https://www.tradingview.com/chart/ZMYE714n/?symbol=PSX%3AAGIL</t>
        </is>
      </c>
      <c r="Q659" t="inlineStr">
        <is>
          <t>https://www.tradingview.com/symbols/PSX-AGIL/financials-overview/</t>
        </is>
      </c>
      <c r="R659" t="inlineStr">
        <is>
          <t>https://www.tradingview.com/symbols/PSX-AGIL/technicals/</t>
        </is>
      </c>
    </row>
    <row r="660">
      <c r="A660" s="15" t="n">
        <v>45423.70877400463</v>
      </c>
      <c r="B660" t="inlineStr">
        <is>
          <t>AGP</t>
        </is>
      </c>
      <c r="C660" t="inlineStr">
        <is>
          <t>STRONG_BUY</t>
        </is>
      </c>
      <c r="D660" t="n">
        <v>95.18000000000001</v>
      </c>
      <c r="E660" t="n">
        <v>0</v>
      </c>
      <c r="F660" t="n">
        <v>9</v>
      </c>
      <c r="G660" t="n">
        <v>17</v>
      </c>
      <c r="H660" t="n">
        <v>4851729</v>
      </c>
      <c r="I660" t="n">
        <v>19.83147029295075</v>
      </c>
      <c r="J660" s="14" t="n">
        <v>76.11827040414251</v>
      </c>
      <c r="K660" t="n">
        <v>65.63653880214349</v>
      </c>
      <c r="L660" s="14" t="n">
        <v>13.47467647058822</v>
      </c>
      <c r="M660" t="n">
        <v>16.82828034859459</v>
      </c>
      <c r="N660" t="n">
        <v>37.05944444444446</v>
      </c>
      <c r="O660" t="n">
        <v>92.24277777777779</v>
      </c>
      <c r="P660" t="inlineStr">
        <is>
          <t>https://www.tradingview.com/chart/ZMYE714n/?symbol=PSX%3AAGP</t>
        </is>
      </c>
      <c r="Q660" t="inlineStr">
        <is>
          <t>https://www.tradingview.com/symbols/PSX-AGP/financials-overview/</t>
        </is>
      </c>
      <c r="R660" t="inlineStr">
        <is>
          <t>https://www.tradingview.com/symbols/PSX-AGP/technicals/</t>
        </is>
      </c>
    </row>
    <row r="661">
      <c r="A661" s="15" t="n">
        <v>45423.70877400463</v>
      </c>
      <c r="B661" t="inlineStr">
        <is>
          <t>AGTL</t>
        </is>
      </c>
      <c r="C661" t="inlineStr">
        <is>
          <t>BUY</t>
        </is>
      </c>
      <c r="D661" t="n">
        <v>361.96</v>
      </c>
      <c r="E661" t="n">
        <v>4</v>
      </c>
      <c r="F661" t="n">
        <v>10</v>
      </c>
      <c r="G661" t="n">
        <v>12</v>
      </c>
      <c r="H661" t="n">
        <v>47090</v>
      </c>
      <c r="I661" t="n">
        <v>21.88298033929313</v>
      </c>
      <c r="J661" s="14" t="n">
        <v>52.38553354056482</v>
      </c>
      <c r="K661" t="n">
        <v>53.22917414789791</v>
      </c>
      <c r="L661" s="14" t="n">
        <v>9.864588235293525</v>
      </c>
      <c r="M661" t="n">
        <v>-0.9305890081016076</v>
      </c>
      <c r="N661" t="n">
        <v>201.4</v>
      </c>
      <c r="O661" t="n">
        <v>573.1666666666666</v>
      </c>
      <c r="P661" t="inlineStr">
        <is>
          <t>https://www.tradingview.com/chart/ZMYE714n/?symbol=PSX%3AAGTL</t>
        </is>
      </c>
      <c r="Q661" t="inlineStr">
        <is>
          <t>https://www.tradingview.com/symbols/PSX-AGTL/financials-overview/</t>
        </is>
      </c>
      <c r="R661" t="inlineStr">
        <is>
          <t>https://www.tradingview.com/symbols/PSX-AGTL/technicals/</t>
        </is>
      </c>
    </row>
    <row r="662">
      <c r="A662" s="15" t="n">
        <v>45423.70877400463</v>
      </c>
      <c r="B662" t="inlineStr">
        <is>
          <t>AIRLINK</t>
        </is>
      </c>
      <c r="C662" t="inlineStr">
        <is>
          <t>BUY</t>
        </is>
      </c>
      <c r="D662" t="n">
        <v>73.16</v>
      </c>
      <c r="E662" t="n">
        <v>3</v>
      </c>
      <c r="F662" t="n">
        <v>9</v>
      </c>
      <c r="G662" t="n">
        <v>12</v>
      </c>
      <c r="H662" t="n">
        <v>31866914</v>
      </c>
      <c r="I662" t="n">
        <v>38.73658720442797</v>
      </c>
      <c r="J662" s="14" t="n">
        <v>64.20535038584751</v>
      </c>
      <c r="K662" t="n">
        <v>63.57378208161737</v>
      </c>
      <c r="L662" s="14" t="n">
        <v>16.12617647058823</v>
      </c>
      <c r="M662" t="n">
        <v>1.259515570934251</v>
      </c>
      <c r="N662" t="n">
        <v>24.96555555555556</v>
      </c>
      <c r="O662" t="n">
        <v>100.6594444444444</v>
      </c>
      <c r="P662" t="inlineStr">
        <is>
          <t>https://www.tradingview.com/chart/ZMYE714n/?symbol=PSX%3AAIRLINK</t>
        </is>
      </c>
      <c r="Q662" t="inlineStr">
        <is>
          <t>https://www.tradingview.com/symbols/PSX-AIRLINK/financials-overview/</t>
        </is>
      </c>
      <c r="R662" t="inlineStr">
        <is>
          <t>https://www.tradingview.com/symbols/PSX-AIRLINK/technicals/</t>
        </is>
      </c>
    </row>
    <row r="663">
      <c r="A663" s="15" t="n">
        <v>45423.70877400463</v>
      </c>
      <c r="B663" t="inlineStr">
        <is>
          <t>ALNRS</t>
        </is>
      </c>
      <c r="C663" t="inlineStr">
        <is>
          <t>STRONG_BUY</t>
        </is>
      </c>
      <c r="D663" t="n">
        <v>105</v>
      </c>
      <c r="E663" t="n">
        <v>0</v>
      </c>
      <c r="F663" t="n">
        <v>9</v>
      </c>
      <c r="G663" t="n">
        <v>17</v>
      </c>
      <c r="H663" t="n">
        <v>10500</v>
      </c>
      <c r="I663" t="n">
        <v>36.92021589416397</v>
      </c>
      <c r="J663" s="14" t="n">
        <v>70.63185530204724</v>
      </c>
      <c r="K663" t="n">
        <v>68.94402663345778</v>
      </c>
      <c r="L663" s="14" t="n">
        <v>20.16670588235294</v>
      </c>
      <c r="M663" t="n">
        <v>2.689486552567237</v>
      </c>
      <c r="N663" t="n">
        <v>42.08000000000001</v>
      </c>
      <c r="O663" t="n">
        <v>112.0666666666667</v>
      </c>
      <c r="P663" t="inlineStr">
        <is>
          <t>https://www.tradingview.com/chart/ZMYE714n/?symbol=PSX%3AALNRS</t>
        </is>
      </c>
      <c r="Q663" t="inlineStr">
        <is>
          <t>https://www.tradingview.com/symbols/PSX-ALNRS/financials-overview/</t>
        </is>
      </c>
      <c r="R663" t="inlineStr">
        <is>
          <t>https://www.tradingview.com/symbols/PSX-ALNRS/technicals/</t>
        </is>
      </c>
    </row>
    <row r="664">
      <c r="A664" s="15" t="n">
        <v>45423.70877400463</v>
      </c>
      <c r="B664" t="inlineStr">
        <is>
          <t>APL</t>
        </is>
      </c>
      <c r="C664" t="inlineStr">
        <is>
          <t>NEUTRAL</t>
        </is>
      </c>
      <c r="D664" t="n">
        <v>380.69</v>
      </c>
      <c r="E664" t="n">
        <v>8</v>
      </c>
      <c r="F664" t="n">
        <v>9</v>
      </c>
      <c r="G664" t="n">
        <v>9</v>
      </c>
      <c r="H664" t="n">
        <v>107357</v>
      </c>
      <c r="I664" t="n">
        <v>23.2076689040449</v>
      </c>
      <c r="J664" s="14" t="n">
        <v>51.67487885525398</v>
      </c>
      <c r="K664" t="n">
        <v>51.68211404997329</v>
      </c>
      <c r="L664" s="14" t="n">
        <v>21.32911764705881</v>
      </c>
      <c r="M664" t="n">
        <v>-0.005253342439122117</v>
      </c>
      <c r="N664" t="n">
        <v>232.7661111111111</v>
      </c>
      <c r="O664" t="n">
        <v>489.4144444444444</v>
      </c>
      <c r="P664" t="inlineStr">
        <is>
          <t>https://www.tradingview.com/chart/ZMYE714n/?symbol=PSX%3AAPL</t>
        </is>
      </c>
      <c r="Q664" t="inlineStr">
        <is>
          <t>https://www.tradingview.com/symbols/PSX-APL/financials-overview/</t>
        </is>
      </c>
      <c r="R664" t="inlineStr">
        <is>
          <t>https://www.tradingview.com/symbols/PSX-APL/technicals/</t>
        </is>
      </c>
    </row>
    <row r="665">
      <c r="A665" s="15" t="n">
        <v>45423.70877400463</v>
      </c>
      <c r="B665" t="inlineStr">
        <is>
          <t>ASHT</t>
        </is>
      </c>
      <c r="C665" t="inlineStr">
        <is>
          <t>STRONG_BUY</t>
        </is>
      </c>
      <c r="D665" t="n">
        <v>14.35</v>
      </c>
      <c r="E665" t="n">
        <v>1</v>
      </c>
      <c r="F665" t="n">
        <v>9</v>
      </c>
      <c r="G665" t="n">
        <v>16</v>
      </c>
      <c r="H665" t="n">
        <v>500</v>
      </c>
      <c r="I665" t="n">
        <v>27.53473466968575</v>
      </c>
      <c r="J665" s="14" t="n">
        <v>60.19609146723231</v>
      </c>
      <c r="K665" t="n">
        <v>57.37809239114537</v>
      </c>
      <c r="L665" s="14" t="n">
        <v>1.391382352941173</v>
      </c>
      <c r="M665" t="n">
        <v>6.296296296296294</v>
      </c>
      <c r="N665" t="n">
        <v>6.519999999999999</v>
      </c>
      <c r="O665" t="n">
        <v>21.03333333333333</v>
      </c>
      <c r="P665" t="inlineStr">
        <is>
          <t>https://www.tradingview.com/chart/ZMYE714n/?symbol=PSX%3AASHT</t>
        </is>
      </c>
      <c r="Q665" t="inlineStr">
        <is>
          <t>https://www.tradingview.com/symbols/PSX-ASHT/financials-overview/</t>
        </is>
      </c>
      <c r="R665" t="inlineStr">
        <is>
          <t>https://www.tradingview.com/symbols/PSX-ASHT/technicals/</t>
        </is>
      </c>
    </row>
    <row r="666">
      <c r="A666" s="15" t="n">
        <v>45423.70877400463</v>
      </c>
      <c r="B666" t="inlineStr">
        <is>
          <t>ASL</t>
        </is>
      </c>
      <c r="C666" t="inlineStr">
        <is>
          <t>BUY</t>
        </is>
      </c>
      <c r="D666" t="n">
        <v>7.82</v>
      </c>
      <c r="E666" t="n">
        <v>3</v>
      </c>
      <c r="F666" t="n">
        <v>8</v>
      </c>
      <c r="G666" t="n">
        <v>15</v>
      </c>
      <c r="H666" t="n">
        <v>17595353</v>
      </c>
      <c r="I666" t="n">
        <v>29.63445957087102</v>
      </c>
      <c r="J666" s="14" t="n">
        <v>56.61331583459153</v>
      </c>
      <c r="K666" t="n">
        <v>50.25043841824014</v>
      </c>
      <c r="L666" s="14" t="n">
        <v>0.07297058823527713</v>
      </c>
      <c r="M666" t="n">
        <v>9.217877094972069</v>
      </c>
      <c r="N666" t="n">
        <v>4.692000000000002</v>
      </c>
      <c r="O666" t="n">
        <v>11.62555555555556</v>
      </c>
      <c r="P666" t="inlineStr">
        <is>
          <t>https://www.tradingview.com/chart/ZMYE714n/?symbol=PSX%3AASL</t>
        </is>
      </c>
      <c r="Q666" t="inlineStr">
        <is>
          <t>https://www.tradingview.com/symbols/PSX-ASL/financials-overview/</t>
        </is>
      </c>
      <c r="R666" t="inlineStr">
        <is>
          <t>https://www.tradingview.com/symbols/PSX-ASL/technicals/</t>
        </is>
      </c>
    </row>
    <row r="667">
      <c r="A667" s="15" t="n">
        <v>45423.70877400463</v>
      </c>
      <c r="B667" t="inlineStr">
        <is>
          <t>ASTL</t>
        </is>
      </c>
      <c r="C667" t="inlineStr">
        <is>
          <t>BUY</t>
        </is>
      </c>
      <c r="D667" t="n">
        <v>26.03</v>
      </c>
      <c r="E667" t="n">
        <v>2</v>
      </c>
      <c r="F667" t="n">
        <v>10</v>
      </c>
      <c r="G667" t="n">
        <v>14</v>
      </c>
      <c r="H667" t="n">
        <v>3629775</v>
      </c>
      <c r="I667" t="n">
        <v>30.66205247926342</v>
      </c>
      <c r="J667" s="14" t="n">
        <v>59.86156603760243</v>
      </c>
      <c r="K667" t="n">
        <v>53.04922514810836</v>
      </c>
      <c r="L667" s="14" t="n">
        <v>0.9407647058824189</v>
      </c>
      <c r="M667" t="n">
        <v>9.692372524230935</v>
      </c>
      <c r="N667" t="n">
        <v>12.358</v>
      </c>
      <c r="O667" t="n">
        <v>35.20277777777778</v>
      </c>
      <c r="P667" t="inlineStr">
        <is>
          <t>https://www.tradingview.com/chart/ZMYE714n/?symbol=PSX%3AASTL</t>
        </is>
      </c>
      <c r="Q667" t="inlineStr">
        <is>
          <t>https://www.tradingview.com/symbols/PSX-ASTL/financials-overview/</t>
        </is>
      </c>
      <c r="R667" t="inlineStr">
        <is>
          <t>https://www.tradingview.com/symbols/PSX-ASTL/technicals/</t>
        </is>
      </c>
    </row>
    <row r="668">
      <c r="A668" s="15" t="n">
        <v>45423.70877400463</v>
      </c>
      <c r="B668" t="inlineStr">
        <is>
          <t>ATBA</t>
        </is>
      </c>
      <c r="C668" t="inlineStr">
        <is>
          <t>BUY</t>
        </is>
      </c>
      <c r="D668" t="n">
        <v>265.12</v>
      </c>
      <c r="E668" t="n">
        <v>3</v>
      </c>
      <c r="F668" t="n">
        <v>9</v>
      </c>
      <c r="G668" t="n">
        <v>14</v>
      </c>
      <c r="H668" t="n">
        <v>72166</v>
      </c>
      <c r="I668" t="n">
        <v>24.63540306335378</v>
      </c>
      <c r="J668" s="14" t="n">
        <v>55.02956141012623</v>
      </c>
      <c r="K668" t="n">
        <v>52.59515580682648</v>
      </c>
      <c r="L668" s="14" t="n">
        <v>7.010735294117637</v>
      </c>
      <c r="M668" t="n">
        <v>1.769605773290858</v>
      </c>
      <c r="N668" t="n">
        <v>116.62</v>
      </c>
      <c r="O668" t="n">
        <v>389.0605555555555</v>
      </c>
      <c r="P668" t="inlineStr">
        <is>
          <t>https://www.tradingview.com/chart/ZMYE714n/?symbol=PSX%3AATBA</t>
        </is>
      </c>
      <c r="Q668" t="inlineStr">
        <is>
          <t>https://www.tradingview.com/symbols/PSX-ATBA/financials-overview/</t>
        </is>
      </c>
      <c r="R668" t="inlineStr">
        <is>
          <t>https://www.tradingview.com/symbols/PSX-ATBA/technicals/</t>
        </is>
      </c>
    </row>
    <row r="669">
      <c r="A669" s="15" t="n">
        <v>45423.70877400463</v>
      </c>
      <c r="B669" t="inlineStr">
        <is>
          <t>ATLH</t>
        </is>
      </c>
      <c r="C669" t="inlineStr">
        <is>
          <t>BUY</t>
        </is>
      </c>
      <c r="D669" t="n">
        <v>478.06</v>
      </c>
      <c r="E669" t="n">
        <v>3</v>
      </c>
      <c r="F669" t="n">
        <v>8</v>
      </c>
      <c r="G669" t="n">
        <v>15</v>
      </c>
      <c r="H669" t="n">
        <v>76501</v>
      </c>
      <c r="I669" t="n">
        <v>38.00548151289541</v>
      </c>
      <c r="J669" s="14" t="n">
        <v>77.11079782160715</v>
      </c>
      <c r="K669" t="n">
        <v>76.92999698894927</v>
      </c>
      <c r="L669" s="14" t="n">
        <v>72.56094117647041</v>
      </c>
      <c r="M669" t="n">
        <v>0.2979187646861396</v>
      </c>
      <c r="N669" t="n">
        <v>205.9099999999999</v>
      </c>
      <c r="O669" t="n">
        <v>518.1361111111111</v>
      </c>
      <c r="P669" t="inlineStr">
        <is>
          <t>https://www.tradingview.com/chart/ZMYE714n/?symbol=PSX%3AATLH</t>
        </is>
      </c>
      <c r="Q669" t="inlineStr">
        <is>
          <t>https://www.tradingview.com/symbols/PSX-ATLH/financials-overview/</t>
        </is>
      </c>
      <c r="R669" t="inlineStr">
        <is>
          <t>https://www.tradingview.com/symbols/PSX-ATLH/technicals/</t>
        </is>
      </c>
    </row>
    <row r="670">
      <c r="A670" s="15" t="n">
        <v>45423.70877400463</v>
      </c>
      <c r="B670" t="inlineStr">
        <is>
          <t>ATRL</t>
        </is>
      </c>
      <c r="C670" t="inlineStr">
        <is>
          <t>BUY</t>
        </is>
      </c>
      <c r="D670" t="n">
        <v>386.34</v>
      </c>
      <c r="E670" t="n">
        <v>3</v>
      </c>
      <c r="F670" t="n">
        <v>10</v>
      </c>
      <c r="G670" t="n">
        <v>13</v>
      </c>
      <c r="H670" t="n">
        <v>4286286</v>
      </c>
      <c r="I670" t="n">
        <v>41.76489213330331</v>
      </c>
      <c r="J670" s="14" t="n">
        <v>61.85768360944946</v>
      </c>
      <c r="K670" t="n">
        <v>63.73172585736979</v>
      </c>
      <c r="L670" s="14" t="n">
        <v>70.86041176470582</v>
      </c>
      <c r="M670" t="n">
        <v>-1.380982769623491</v>
      </c>
      <c r="N670" t="n">
        <v>121.488</v>
      </c>
      <c r="O670" t="n">
        <v>504.7105555555556</v>
      </c>
      <c r="P670" t="inlineStr">
        <is>
          <t>https://www.tradingview.com/chart/ZMYE714n/?symbol=PSX%3AATRL</t>
        </is>
      </c>
      <c r="Q670" t="inlineStr">
        <is>
          <t>https://www.tradingview.com/symbols/PSX-ATRL/financials-overview/</t>
        </is>
      </c>
      <c r="R670" t="inlineStr">
        <is>
          <t>https://www.tradingview.com/symbols/PSX-ATRL/technicals/</t>
        </is>
      </c>
    </row>
    <row r="671">
      <c r="A671" s="15" t="n">
        <v>45423.70877400463</v>
      </c>
      <c r="B671" t="inlineStr">
        <is>
          <t>AVN</t>
        </is>
      </c>
      <c r="C671" t="inlineStr">
        <is>
          <t>BUY</t>
        </is>
      </c>
      <c r="D671" t="n">
        <v>57.51</v>
      </c>
      <c r="E671" t="n">
        <v>3</v>
      </c>
      <c r="F671" t="n">
        <v>9</v>
      </c>
      <c r="G671" t="n">
        <v>14</v>
      </c>
      <c r="H671" t="n">
        <v>13340227</v>
      </c>
      <c r="I671" t="n">
        <v>17.75782924653954</v>
      </c>
      <c r="J671" s="14" t="n">
        <v>59.67042795427865</v>
      </c>
      <c r="K671" t="n">
        <v>56.05405749082583</v>
      </c>
      <c r="L671" s="14" t="n">
        <v>5.561962538176473</v>
      </c>
      <c r="M671" t="n">
        <v>5.464881716486332</v>
      </c>
      <c r="N671" t="n">
        <v>31.554545488</v>
      </c>
      <c r="O671" t="n">
        <v>77.72171724777779</v>
      </c>
      <c r="P671" t="inlineStr">
        <is>
          <t>https://www.tradingview.com/chart/ZMYE714n/?symbol=PSX%3AAVN</t>
        </is>
      </c>
      <c r="Q671" t="inlineStr">
        <is>
          <t>https://www.tradingview.com/symbols/PSX-AVN/financials-overview/</t>
        </is>
      </c>
      <c r="R671" t="inlineStr">
        <is>
          <t>https://www.tradingview.com/symbols/PSX-AVN/technicals/</t>
        </is>
      </c>
    </row>
    <row r="672">
      <c r="A672" s="15" t="n">
        <v>45423.70877400463</v>
      </c>
      <c r="B672" t="inlineStr">
        <is>
          <t>BAFS</t>
        </is>
      </c>
      <c r="C672" t="inlineStr">
        <is>
          <t>BUY</t>
        </is>
      </c>
      <c r="D672" t="n">
        <v>60</v>
      </c>
      <c r="E672" t="n">
        <v>5</v>
      </c>
      <c r="F672" t="n">
        <v>6</v>
      </c>
      <c r="G672" t="n">
        <v>11</v>
      </c>
      <c r="H672" t="n">
        <v>500</v>
      </c>
      <c r="I672" t="n">
        <v>20.62138512505853</v>
      </c>
      <c r="J672" s="14" t="n">
        <v>67.28364211350593</v>
      </c>
      <c r="K672" t="n">
        <v>67.44403293080029</v>
      </c>
      <c r="L672" s="14" t="n">
        <v>11.01794117647061</v>
      </c>
      <c r="M672" t="n">
        <v>-0.2161982371528398</v>
      </c>
      <c r="N672" t="n">
        <v>22.21777777777778</v>
      </c>
      <c r="O672" t="n">
        <v>45.17111111111112</v>
      </c>
      <c r="P672" t="inlineStr">
        <is>
          <t>https://www.tradingview.com/chart/ZMYE714n/?symbol=PSX%3ABAFS</t>
        </is>
      </c>
      <c r="Q672" t="inlineStr">
        <is>
          <t>https://www.tradingview.com/symbols/PSX-BAFS/financials-overview/</t>
        </is>
      </c>
      <c r="R672" t="inlineStr">
        <is>
          <t>https://www.tradingview.com/symbols/PSX-BAFS/technicals/</t>
        </is>
      </c>
    </row>
    <row r="673">
      <c r="A673" s="15" t="n">
        <v>45423.70877400463</v>
      </c>
      <c r="B673" t="inlineStr">
        <is>
          <t>BCL</t>
        </is>
      </c>
      <c r="C673" t="inlineStr">
        <is>
          <t>STRONG_BUY</t>
        </is>
      </c>
      <c r="D673" t="n">
        <v>171.43</v>
      </c>
      <c r="E673" t="n">
        <v>1</v>
      </c>
      <c r="F673" t="n">
        <v>8</v>
      </c>
      <c r="G673" t="n">
        <v>17</v>
      </c>
      <c r="H673" t="n">
        <v>1401500</v>
      </c>
      <c r="I673" t="n">
        <v>50.03438156448711</v>
      </c>
      <c r="J673" s="14" t="n">
        <v>93.52990694257743</v>
      </c>
      <c r="K673" t="n">
        <v>91.93254594862691</v>
      </c>
      <c r="L673" s="14" t="n">
        <v>74.36385294117648</v>
      </c>
      <c r="M673" t="n">
        <v>13.47719600185346</v>
      </c>
      <c r="N673" t="n">
        <v>22.49400000000001</v>
      </c>
      <c r="O673" t="n">
        <v>78.61833333333334</v>
      </c>
      <c r="P673" t="inlineStr">
        <is>
          <t>https://www.tradingview.com/chart/ZMYE714n/?symbol=PSX%3ABCL</t>
        </is>
      </c>
      <c r="Q673" t="inlineStr">
        <is>
          <t>https://www.tradingview.com/symbols/PSX-BCL/financials-overview/</t>
        </is>
      </c>
      <c r="R673" t="inlineStr">
        <is>
          <t>https://www.tradingview.com/symbols/PSX-BCL/technicals/</t>
        </is>
      </c>
    </row>
    <row r="674">
      <c r="A674" s="15" t="n">
        <v>45423.70877400463</v>
      </c>
      <c r="B674" t="inlineStr">
        <is>
          <t>BERG</t>
        </is>
      </c>
      <c r="C674" t="inlineStr">
        <is>
          <t>STRONG_BUY</t>
        </is>
      </c>
      <c r="D674" t="n">
        <v>85.44</v>
      </c>
      <c r="E674" t="n">
        <v>0</v>
      </c>
      <c r="F674" t="n">
        <v>10</v>
      </c>
      <c r="G674" t="n">
        <v>16</v>
      </c>
      <c r="H674" t="n">
        <v>1967000</v>
      </c>
      <c r="I674" t="n">
        <v>30.17808684617154</v>
      </c>
      <c r="J674" s="14" t="n">
        <v>67.75265104387</v>
      </c>
      <c r="K674" t="n">
        <v>55.69650090776784</v>
      </c>
      <c r="L674" s="14" t="n">
        <v>5.428911764705788</v>
      </c>
      <c r="M674" t="n">
        <v>15.66265060240963</v>
      </c>
      <c r="N674" t="n">
        <v>35.65799999999998</v>
      </c>
      <c r="O674" t="n">
        <v>118.0794444444444</v>
      </c>
      <c r="P674" t="inlineStr">
        <is>
          <t>https://www.tradingview.com/chart/ZMYE714n/?symbol=PSX%3ABERG</t>
        </is>
      </c>
      <c r="Q674" t="inlineStr">
        <is>
          <t>https://www.tradingview.com/symbols/PSX-BERG/financials-overview/</t>
        </is>
      </c>
      <c r="R674" t="inlineStr">
        <is>
          <t>https://www.tradingview.com/symbols/PSX-BERG/technicals/</t>
        </is>
      </c>
    </row>
    <row r="675">
      <c r="A675" s="15" t="n">
        <v>45423.70877400463</v>
      </c>
      <c r="B675" t="inlineStr">
        <is>
          <t>BGL</t>
        </is>
      </c>
      <c r="C675" t="inlineStr">
        <is>
          <t>STRONG_BUY</t>
        </is>
      </c>
      <c r="D675" t="n">
        <v>16.35</v>
      </c>
      <c r="E675" t="n">
        <v>0</v>
      </c>
      <c r="F675" t="n">
        <v>8</v>
      </c>
      <c r="G675" t="n">
        <v>18</v>
      </c>
      <c r="H675" t="n">
        <v>18412500</v>
      </c>
      <c r="I675" t="n">
        <v>25.16231894779834</v>
      </c>
      <c r="J675" s="14" t="n">
        <v>82.23951534544315</v>
      </c>
      <c r="K675" t="n">
        <v>72.03052793661853</v>
      </c>
      <c r="L675" s="14" t="n">
        <v>0.6711470588235411</v>
      </c>
      <c r="M675" t="n">
        <v>30.38277511961724</v>
      </c>
      <c r="N675" t="n">
        <v>6.382777777777775</v>
      </c>
      <c r="O675" t="n">
        <v>15.36611111111111</v>
      </c>
      <c r="P675" t="inlineStr">
        <is>
          <t>https://www.tradingview.com/chart/ZMYE714n/?symbol=PSX%3ABGL</t>
        </is>
      </c>
      <c r="Q675" t="inlineStr">
        <is>
          <t>https://www.tradingview.com/symbols/PSX-BGL/financials-overview/</t>
        </is>
      </c>
      <c r="R675" t="inlineStr">
        <is>
          <t>https://www.tradingview.com/symbols/PSX-BGL/technicals/</t>
        </is>
      </c>
    </row>
    <row r="676">
      <c r="A676" s="15" t="n">
        <v>45423.70877400463</v>
      </c>
      <c r="B676" t="inlineStr">
        <is>
          <t>BIFO</t>
        </is>
      </c>
      <c r="C676" t="inlineStr">
        <is>
          <t>BUY</t>
        </is>
      </c>
      <c r="D676" t="n">
        <v>104.05</v>
      </c>
      <c r="E676" t="n">
        <v>7</v>
      </c>
      <c r="F676" t="n">
        <v>9</v>
      </c>
      <c r="G676" t="n">
        <v>10</v>
      </c>
      <c r="H676" t="n">
        <v>80575</v>
      </c>
      <c r="I676" t="n">
        <v>30.34607036768278</v>
      </c>
      <c r="J676" s="14" t="n">
        <v>50.6772514153719</v>
      </c>
      <c r="K676" t="n">
        <v>51.62944723465913</v>
      </c>
      <c r="L676" s="14" t="n">
        <v>5.074470588235272</v>
      </c>
      <c r="M676" t="n">
        <v>-1.130748764728238</v>
      </c>
      <c r="N676" t="n">
        <v>42.836</v>
      </c>
      <c r="O676" t="n">
        <v>191.2733333333333</v>
      </c>
      <c r="P676" t="inlineStr">
        <is>
          <t>https://www.tradingview.com/chart/ZMYE714n/?symbol=PSX%3ABIFO</t>
        </is>
      </c>
      <c r="Q676" t="inlineStr">
        <is>
          <t>https://www.tradingview.com/symbols/PSX-BIFO/financials-overview/</t>
        </is>
      </c>
      <c r="R676" t="inlineStr">
        <is>
          <t>https://www.tradingview.com/symbols/PSX-BIFO/technicals/</t>
        </is>
      </c>
    </row>
    <row r="677">
      <c r="A677" s="15" t="n">
        <v>45423.70877400463</v>
      </c>
      <c r="B677" t="inlineStr">
        <is>
          <t>BIPL</t>
        </is>
      </c>
      <c r="C677" t="inlineStr">
        <is>
          <t>NEUTRAL</t>
        </is>
      </c>
      <c r="D677" t="n">
        <v>21.86</v>
      </c>
      <c r="E677" t="n">
        <v>8</v>
      </c>
      <c r="F677" t="n">
        <v>9</v>
      </c>
      <c r="G677" t="n">
        <v>9</v>
      </c>
      <c r="H677" t="n">
        <v>4809607</v>
      </c>
      <c r="I677" t="n">
        <v>27.30742949956537</v>
      </c>
      <c r="J677" s="14" t="n">
        <v>49.60971272830668</v>
      </c>
      <c r="K677" t="n">
        <v>50.14247772892558</v>
      </c>
      <c r="L677" s="14" t="n">
        <v>1.228911764705877</v>
      </c>
      <c r="M677" t="n">
        <v>-0.6815084052703413</v>
      </c>
      <c r="N677" t="n">
        <v>8.650000000000002</v>
      </c>
      <c r="O677" t="n">
        <v>31.75166666666667</v>
      </c>
      <c r="P677" t="inlineStr">
        <is>
          <t>https://www.tradingview.com/chart/ZMYE714n/?symbol=PSX%3ABIPL</t>
        </is>
      </c>
      <c r="Q677" t="inlineStr">
        <is>
          <t>https://www.tradingview.com/symbols/PSX-BIPL/financials-overview/</t>
        </is>
      </c>
      <c r="R677" t="inlineStr">
        <is>
          <t>https://www.tradingview.com/symbols/PSX-BIPL/technicals/</t>
        </is>
      </c>
    </row>
    <row r="678">
      <c r="A678" s="15" t="n">
        <v>45423.70877400463</v>
      </c>
      <c r="B678" t="inlineStr">
        <is>
          <t>BNWM</t>
        </is>
      </c>
      <c r="C678" t="inlineStr">
        <is>
          <t>BUY</t>
        </is>
      </c>
      <c r="D678" t="n">
        <v>26.62</v>
      </c>
      <c r="E678" t="n">
        <v>4</v>
      </c>
      <c r="F678" t="n">
        <v>10</v>
      </c>
      <c r="G678" t="n">
        <v>12</v>
      </c>
      <c r="H678" t="n">
        <v>54500</v>
      </c>
      <c r="I678" t="n">
        <v>38.43840783663822</v>
      </c>
      <c r="J678" s="14" t="n">
        <v>57.41453127660635</v>
      </c>
      <c r="K678" t="n">
        <v>58.88447690530911</v>
      </c>
      <c r="L678" s="14" t="n">
        <v>2.15288235294118</v>
      </c>
      <c r="M678" t="n">
        <v>-1.334321719792437</v>
      </c>
      <c r="N678" t="n">
        <v>13.718</v>
      </c>
      <c r="O678" t="n">
        <v>41.85055555555555</v>
      </c>
      <c r="P678" t="inlineStr">
        <is>
          <t>https://www.tradingview.com/chart/ZMYE714n/?symbol=PSX%3ABNWM</t>
        </is>
      </c>
      <c r="Q678" t="inlineStr">
        <is>
          <t>https://www.tradingview.com/symbols/PSX-BNWM/financials-overview/</t>
        </is>
      </c>
      <c r="R678" t="inlineStr">
        <is>
          <t>https://www.tradingview.com/symbols/PSX-BNWM/technicals/</t>
        </is>
      </c>
    </row>
    <row r="679">
      <c r="A679" s="15" t="n">
        <v>45423.70877400463</v>
      </c>
      <c r="B679" t="inlineStr">
        <is>
          <t>BPL</t>
        </is>
      </c>
      <c r="C679" t="inlineStr">
        <is>
          <t>BUY</t>
        </is>
      </c>
      <c r="D679" t="n">
        <v>24.5</v>
      </c>
      <c r="E679" t="n">
        <v>4</v>
      </c>
      <c r="F679" t="n">
        <v>10</v>
      </c>
      <c r="G679" t="n">
        <v>12</v>
      </c>
      <c r="H679" t="n">
        <v>17500</v>
      </c>
      <c r="I679" t="n">
        <v>36.42991097522872</v>
      </c>
      <c r="J679" s="14" t="n">
        <v>55.21396450739138</v>
      </c>
      <c r="K679" t="n">
        <v>59.51766990271268</v>
      </c>
      <c r="L679" s="14" t="n">
        <v>8.923029411764748</v>
      </c>
      <c r="M679" t="n">
        <v>-6.666666666666667</v>
      </c>
      <c r="N679" t="n">
        <v>11.842</v>
      </c>
      <c r="O679" t="n">
        <v>29.10666666666667</v>
      </c>
      <c r="P679" t="inlineStr">
        <is>
          <t>https://www.tradingview.com/chart/ZMYE714n/?symbol=PSX%3ABPL</t>
        </is>
      </c>
      <c r="Q679" t="inlineStr">
        <is>
          <t>https://www.tradingview.com/symbols/PSX-BPL/financials-overview/</t>
        </is>
      </c>
      <c r="R679" t="inlineStr">
        <is>
          <t>https://www.tradingview.com/symbols/PSX-BPL/technicals/</t>
        </is>
      </c>
    </row>
    <row r="680">
      <c r="A680" s="15" t="n">
        <v>45423.70877400463</v>
      </c>
      <c r="B680" t="inlineStr">
        <is>
          <t>BUXL</t>
        </is>
      </c>
      <c r="C680" t="inlineStr">
        <is>
          <t>STRONG_BUY</t>
        </is>
      </c>
      <c r="D680" t="n">
        <v>96.64</v>
      </c>
      <c r="E680" t="n">
        <v>1</v>
      </c>
      <c r="F680" t="n">
        <v>8</v>
      </c>
      <c r="G680" t="n">
        <v>17</v>
      </c>
      <c r="H680" t="n">
        <v>81154</v>
      </c>
      <c r="I680" t="n">
        <v>29.98646333393154</v>
      </c>
      <c r="J680" s="14" t="n">
        <v>57.10478207094756</v>
      </c>
      <c r="K680" t="n">
        <v>53.18002789638624</v>
      </c>
      <c r="L680" s="14" t="n">
        <v>1.039882352941106</v>
      </c>
      <c r="M680" t="n">
        <v>3.690987124463517</v>
      </c>
      <c r="N680" t="n">
        <v>59.57200000000002</v>
      </c>
      <c r="O680" t="n">
        <v>140.165</v>
      </c>
      <c r="P680" t="inlineStr">
        <is>
          <t>https://www.tradingview.com/chart/ZMYE714n/?symbol=PSX%3ABUXL</t>
        </is>
      </c>
      <c r="Q680" t="inlineStr">
        <is>
          <t>https://www.tradingview.com/symbols/PSX-BUXL/financials-overview/</t>
        </is>
      </c>
      <c r="R680" t="inlineStr">
        <is>
          <t>https://www.tradingview.com/symbols/PSX-BUXL/technicals/</t>
        </is>
      </c>
    </row>
    <row r="681">
      <c r="A681" s="15" t="n">
        <v>45423.70877400463</v>
      </c>
      <c r="B681" t="inlineStr">
        <is>
          <t>BWCL</t>
        </is>
      </c>
      <c r="C681" t="inlineStr">
        <is>
          <t>BUY</t>
        </is>
      </c>
      <c r="D681" t="n">
        <v>219.99</v>
      </c>
      <c r="E681" t="n">
        <v>1</v>
      </c>
      <c r="F681" t="n">
        <v>10</v>
      </c>
      <c r="G681" t="n">
        <v>15</v>
      </c>
      <c r="H681" t="n">
        <v>162972</v>
      </c>
      <c r="I681" t="n">
        <v>31.08344862549779</v>
      </c>
      <c r="J681" s="14" t="n">
        <v>67.53327408329326</v>
      </c>
      <c r="K681" t="n">
        <v>64.44466967891941</v>
      </c>
      <c r="L681" s="14" t="n">
        <v>23.14582352941184</v>
      </c>
      <c r="M681" t="n">
        <v>2.416201117318435</v>
      </c>
      <c r="N681" t="n">
        <v>111.824</v>
      </c>
      <c r="O681" t="n">
        <v>255.1233333333333</v>
      </c>
      <c r="P681" t="inlineStr">
        <is>
          <t>https://www.tradingview.com/chart/ZMYE714n/?symbol=PSX%3ABWCL</t>
        </is>
      </c>
      <c r="Q681" t="inlineStr">
        <is>
          <t>https://www.tradingview.com/symbols/PSX-BWCL/financials-overview/</t>
        </is>
      </c>
      <c r="R681" t="inlineStr">
        <is>
          <t>https://www.tradingview.com/symbols/PSX-BWCL/technicals/</t>
        </is>
      </c>
    </row>
    <row r="682">
      <c r="A682" s="15" t="n">
        <v>45423.70877400463</v>
      </c>
      <c r="B682" t="inlineStr">
        <is>
          <t>BWHL</t>
        </is>
      </c>
      <c r="C682" t="inlineStr">
        <is>
          <t>SELL</t>
        </is>
      </c>
      <c r="D682" t="n">
        <v>160.06</v>
      </c>
      <c r="E682" t="n">
        <v>10</v>
      </c>
      <c r="F682" t="n">
        <v>10</v>
      </c>
      <c r="G682" t="n">
        <v>6</v>
      </c>
      <c r="H682" t="n">
        <v>158600</v>
      </c>
      <c r="I682" t="n">
        <v>35.82543038246699</v>
      </c>
      <c r="J682" s="14" t="n">
        <v>49.03290124911501</v>
      </c>
      <c r="K682" t="n">
        <v>49.00296605911004</v>
      </c>
      <c r="L682" s="14" t="n">
        <v>1.673382352941161</v>
      </c>
      <c r="M682" t="n">
        <v>0.04375273454590485</v>
      </c>
      <c r="N682" t="n">
        <v>56.896</v>
      </c>
      <c r="O682" t="n">
        <v>280.685</v>
      </c>
      <c r="P682" t="inlineStr">
        <is>
          <t>https://www.tradingview.com/chart/ZMYE714n/?symbol=PSX%3ABWHL</t>
        </is>
      </c>
      <c r="Q682" t="inlineStr">
        <is>
          <t>https://www.tradingview.com/symbols/PSX-BWHL/financials-overview/</t>
        </is>
      </c>
      <c r="R682" t="inlineStr">
        <is>
          <t>https://www.tradingview.com/symbols/PSX-BWHL/technicals/</t>
        </is>
      </c>
    </row>
    <row r="683">
      <c r="A683" s="15" t="n">
        <v>45423.70877400463</v>
      </c>
      <c r="B683" t="inlineStr">
        <is>
          <t>CHCC</t>
        </is>
      </c>
      <c r="C683" t="inlineStr">
        <is>
          <t>BUY</t>
        </is>
      </c>
      <c r="D683" t="n">
        <v>166.93</v>
      </c>
      <c r="E683" t="n">
        <v>3</v>
      </c>
      <c r="F683" t="n">
        <v>9</v>
      </c>
      <c r="G683" t="n">
        <v>14</v>
      </c>
      <c r="H683" t="n">
        <v>2044530</v>
      </c>
      <c r="I683" t="n">
        <v>26.10590566667936</v>
      </c>
      <c r="J683" s="14" t="n">
        <v>61.29420661243921</v>
      </c>
      <c r="K683" t="n">
        <v>58.21167103216138</v>
      </c>
      <c r="L683" s="14" t="n">
        <v>9.928176470588369</v>
      </c>
      <c r="M683" t="n">
        <v>2.694555521378035</v>
      </c>
      <c r="N683" t="n">
        <v>76.792</v>
      </c>
      <c r="O683" t="n">
        <v>226.1811111111112</v>
      </c>
      <c r="P683" t="inlineStr">
        <is>
          <t>https://www.tradingview.com/chart/ZMYE714n/?symbol=PSX%3ACHCC</t>
        </is>
      </c>
      <c r="Q683" t="inlineStr">
        <is>
          <t>https://www.tradingview.com/symbols/PSX-CHCC/financials-overview/</t>
        </is>
      </c>
      <c r="R683" t="inlineStr">
        <is>
          <t>https://www.tradingview.com/symbols/PSX-CHCC/technicals/</t>
        </is>
      </c>
    </row>
    <row r="684">
      <c r="A684" s="15" t="n">
        <v>45423.70877400463</v>
      </c>
      <c r="B684" t="inlineStr">
        <is>
          <t>CLOV</t>
        </is>
      </c>
      <c r="C684" t="inlineStr">
        <is>
          <t>STRONG_BUY</t>
        </is>
      </c>
      <c r="D684" t="n">
        <v>50.8</v>
      </c>
      <c r="E684" t="n">
        <v>0</v>
      </c>
      <c r="F684" t="n">
        <v>9</v>
      </c>
      <c r="G684" t="n">
        <v>17</v>
      </c>
      <c r="H684" t="n">
        <v>7362000</v>
      </c>
      <c r="I684" t="n">
        <v>55.96010220687274</v>
      </c>
      <c r="J684" s="14" t="n">
        <v>77.39778693455062</v>
      </c>
      <c r="K684" t="n">
        <v>68.9958951503362</v>
      </c>
      <c r="L684" s="14" t="n">
        <v>14.28464705882354</v>
      </c>
      <c r="M684" t="n">
        <v>26.30532073595226</v>
      </c>
      <c r="N684" t="n">
        <v>8.572777777777773</v>
      </c>
      <c r="O684" t="n">
        <v>45.52972222222223</v>
      </c>
      <c r="P684" t="inlineStr">
        <is>
          <t>https://www.tradingview.com/chart/ZMYE714n/?symbol=PSX%3ACLOV</t>
        </is>
      </c>
      <c r="Q684" t="inlineStr">
        <is>
          <t>https://www.tradingview.com/symbols/PSX-CLOV/financials-overview/</t>
        </is>
      </c>
      <c r="R684" t="inlineStr">
        <is>
          <t>https://www.tradingview.com/symbols/PSX-CLOV/technicals/</t>
        </is>
      </c>
    </row>
    <row r="685">
      <c r="A685" s="15" t="n">
        <v>45423.70877400463</v>
      </c>
      <c r="B685" t="inlineStr">
        <is>
          <t>CNERGY</t>
        </is>
      </c>
      <c r="C685" t="inlineStr">
        <is>
          <t>SELL</t>
        </is>
      </c>
      <c r="D685" t="n">
        <v>4.37</v>
      </c>
      <c r="E685" t="n">
        <v>11</v>
      </c>
      <c r="F685" t="n">
        <v>9</v>
      </c>
      <c r="G685" t="n">
        <v>6</v>
      </c>
      <c r="H685" t="n">
        <v>48258587</v>
      </c>
      <c r="I685" t="n">
        <v>30.05566350385823</v>
      </c>
      <c r="J685" s="14" t="n">
        <v>50.17523767498006</v>
      </c>
      <c r="K685" t="n">
        <v>49.22357123457942</v>
      </c>
      <c r="L685" s="14" t="n">
        <v>0.1676764705882352</v>
      </c>
      <c r="M685" t="n">
        <v>1.392111368909525</v>
      </c>
      <c r="N685" t="n">
        <v>1.98</v>
      </c>
      <c r="O685" t="n">
        <v>8.232222222222221</v>
      </c>
      <c r="P685" t="inlineStr">
        <is>
          <t>https://www.tradingview.com/chart/ZMYE714n/?symbol=PSX%3ACNERGY</t>
        </is>
      </c>
      <c r="Q685" t="inlineStr">
        <is>
          <t>https://www.tradingview.com/symbols/PSX-CNERGY/financials-overview/</t>
        </is>
      </c>
      <c r="R685" t="inlineStr">
        <is>
          <t>https://www.tradingview.com/symbols/PSX-CNERGY/technicals/</t>
        </is>
      </c>
    </row>
    <row r="686">
      <c r="A686" s="15" t="n">
        <v>45423.70877400463</v>
      </c>
      <c r="B686" t="inlineStr">
        <is>
          <t>CPHL</t>
        </is>
      </c>
      <c r="C686" t="inlineStr">
        <is>
          <t>STRONG_BUY</t>
        </is>
      </c>
      <c r="D686" t="n">
        <v>32.53</v>
      </c>
      <c r="E686" t="n">
        <v>0</v>
      </c>
      <c r="F686" t="n">
        <v>10</v>
      </c>
      <c r="G686" t="n">
        <v>14</v>
      </c>
      <c r="H686" t="n">
        <v>48583200</v>
      </c>
      <c r="I686" t="n">
        <v>17.63993052983349</v>
      </c>
      <c r="J686" s="14" t="n">
        <v>75.87377469816651</v>
      </c>
      <c r="K686" t="n">
        <v>58.9489055116645</v>
      </c>
      <c r="L686" s="14" t="n">
        <v>2.024147058823559</v>
      </c>
      <c r="M686" t="n">
        <v>26.33009708737865</v>
      </c>
      <c r="N686" t="n">
        <v>14.54277777777777</v>
      </c>
      <c r="O686" t="n">
        <v>33.57277777777777</v>
      </c>
      <c r="P686" t="inlineStr">
        <is>
          <t>https://www.tradingview.com/chart/ZMYE714n/?symbol=PSX%3ACPHL</t>
        </is>
      </c>
      <c r="Q686" t="inlineStr">
        <is>
          <t>https://www.tradingview.com/symbols/PSX-CPHL/financials-overview/</t>
        </is>
      </c>
      <c r="R686" t="inlineStr">
        <is>
          <t>https://www.tradingview.com/symbols/PSX-CPHL/technicals/</t>
        </is>
      </c>
    </row>
    <row r="687">
      <c r="A687" s="15" t="n">
        <v>45423.70877400463</v>
      </c>
      <c r="B687" t="inlineStr">
        <is>
          <t>CPPL</t>
        </is>
      </c>
      <c r="C687" t="inlineStr">
        <is>
          <t>BUY</t>
        </is>
      </c>
      <c r="D687" t="n">
        <v>125.42</v>
      </c>
      <c r="E687" t="n">
        <v>2</v>
      </c>
      <c r="F687" t="n">
        <v>10</v>
      </c>
      <c r="G687" t="n">
        <v>14</v>
      </c>
      <c r="H687" t="n">
        <v>246517</v>
      </c>
      <c r="I687" t="n">
        <v>41.38375323347816</v>
      </c>
      <c r="J687" s="14" t="n">
        <v>55.3162420932306</v>
      </c>
      <c r="K687" t="n">
        <v>49.83887852241541</v>
      </c>
      <c r="L687" s="14" t="n">
        <v>8.328117647058889</v>
      </c>
      <c r="M687" t="n">
        <v>6.586215687940851</v>
      </c>
      <c r="N687" t="n">
        <v>65.18247599999999</v>
      </c>
      <c r="O687" t="n">
        <v>168.2924868888889</v>
      </c>
      <c r="P687" t="inlineStr">
        <is>
          <t>https://www.tradingview.com/chart/ZMYE714n/?symbol=PSX%3ACPPL</t>
        </is>
      </c>
      <c r="Q687" t="inlineStr">
        <is>
          <t>https://www.tradingview.com/symbols/PSX-CPPL/financials-overview/</t>
        </is>
      </c>
      <c r="R687" t="inlineStr">
        <is>
          <t>https://www.tradingview.com/symbols/PSX-CPPL/technicals/</t>
        </is>
      </c>
    </row>
    <row r="688">
      <c r="A688" s="15" t="n">
        <v>45423.70877400463</v>
      </c>
      <c r="B688" t="inlineStr">
        <is>
          <t>CRTM</t>
        </is>
      </c>
      <c r="C688" t="inlineStr">
        <is>
          <t>STRONG_SELL</t>
        </is>
      </c>
      <c r="D688" t="n">
        <v>13.92</v>
      </c>
      <c r="E688" t="n">
        <v>16</v>
      </c>
      <c r="F688" t="n">
        <v>10</v>
      </c>
      <c r="G688" t="n">
        <v>0</v>
      </c>
      <c r="H688" t="n">
        <v>244500</v>
      </c>
      <c r="I688" t="n">
        <v>15.04703213575262</v>
      </c>
      <c r="J688" s="14" t="n">
        <v>47.4371703653658</v>
      </c>
      <c r="K688" t="n">
        <v>48.24102776904962</v>
      </c>
      <c r="L688" s="14" t="n">
        <v>0.01199999999999868</v>
      </c>
      <c r="M688" t="n">
        <v>-0.571428571428572</v>
      </c>
      <c r="N688" t="n">
        <v>8.892777777777779</v>
      </c>
      <c r="O688" t="n">
        <v>20.88277777777778</v>
      </c>
      <c r="P688" t="inlineStr">
        <is>
          <t>https://www.tradingview.com/chart/ZMYE714n/?symbol=PSX%3ACRTM</t>
        </is>
      </c>
      <c r="Q688" t="inlineStr">
        <is>
          <t>https://www.tradingview.com/symbols/PSX-CRTM/financials-overview/</t>
        </is>
      </c>
      <c r="R688" t="inlineStr">
        <is>
          <t>https://www.tradingview.com/symbols/PSX-CRTM/technicals/</t>
        </is>
      </c>
    </row>
    <row r="689">
      <c r="A689" s="15" t="n">
        <v>45423.70877400463</v>
      </c>
      <c r="B689" t="inlineStr">
        <is>
          <t>CTM</t>
        </is>
      </c>
      <c r="C689" t="inlineStr">
        <is>
          <t>BUY</t>
        </is>
      </c>
      <c r="D689" t="n">
        <v>2.93</v>
      </c>
      <c r="E689" t="n">
        <v>3</v>
      </c>
      <c r="F689" t="n">
        <v>9</v>
      </c>
      <c r="G689" t="n">
        <v>14</v>
      </c>
      <c r="H689" t="n">
        <v>414000</v>
      </c>
      <c r="I689" t="n">
        <v>15.86184212460991</v>
      </c>
      <c r="J689" s="14" t="n">
        <v>52.7476230412739</v>
      </c>
      <c r="K689" t="n">
        <v>50.01031772028281</v>
      </c>
      <c r="L689" s="14" t="n">
        <v>0.01547058823529301</v>
      </c>
      <c r="M689" t="n">
        <v>4.270462633451961</v>
      </c>
      <c r="N689" t="n">
        <v>1.356111111111111</v>
      </c>
      <c r="O689" t="n">
        <v>5.748055555555555</v>
      </c>
      <c r="P689" t="inlineStr">
        <is>
          <t>https://www.tradingview.com/chart/ZMYE714n/?symbol=PSX%3ACTM</t>
        </is>
      </c>
      <c r="Q689" t="inlineStr">
        <is>
          <t>https://www.tradingview.com/symbols/PSX-CTM/financials-overview/</t>
        </is>
      </c>
      <c r="R689" t="inlineStr">
        <is>
          <t>https://www.tradingview.com/symbols/PSX-CTM/technicals/</t>
        </is>
      </c>
    </row>
    <row r="690">
      <c r="A690" s="15" t="n">
        <v>45423.70877400463</v>
      </c>
      <c r="B690" t="inlineStr">
        <is>
          <t>DAAG</t>
        </is>
      </c>
      <c r="C690" t="inlineStr">
        <is>
          <t>STRONG_BUY</t>
        </is>
      </c>
      <c r="D690" t="n">
        <v>25.14</v>
      </c>
      <c r="E690" t="n">
        <v>0</v>
      </c>
      <c r="F690" t="n">
        <v>9</v>
      </c>
      <c r="G690" t="n">
        <v>17</v>
      </c>
      <c r="H690" t="n">
        <v>45000</v>
      </c>
      <c r="I690" t="n">
        <v>14.45430289866976</v>
      </c>
      <c r="J690" s="14" t="n">
        <v>70.14532394359014</v>
      </c>
      <c r="K690" t="n">
        <v>57.0653665887347</v>
      </c>
      <c r="L690" s="14" t="n">
        <v>0.4645588235294209</v>
      </c>
      <c r="M690" t="n">
        <v>43.49315068493151</v>
      </c>
      <c r="N690" t="n">
        <v>8.832222222222221</v>
      </c>
      <c r="O690" t="n">
        <v>21.66555555555556</v>
      </c>
      <c r="P690" t="inlineStr">
        <is>
          <t>https://www.tradingview.com/chart/ZMYE714n/?symbol=PSX%3ADAAG</t>
        </is>
      </c>
      <c r="Q690" t="inlineStr">
        <is>
          <t>https://www.tradingview.com/symbols/PSX-DAAG/financials-overview/</t>
        </is>
      </c>
      <c r="R690" t="inlineStr">
        <is>
          <t>https://www.tradingview.com/symbols/PSX-DAAG/technicals/</t>
        </is>
      </c>
    </row>
    <row r="691">
      <c r="A691" s="15" t="n">
        <v>45423.70877400463</v>
      </c>
      <c r="B691" t="inlineStr">
        <is>
          <t>DCL</t>
        </is>
      </c>
      <c r="C691" t="inlineStr">
        <is>
          <t>BUY</t>
        </is>
      </c>
      <c r="D691" t="n">
        <v>7.67</v>
      </c>
      <c r="E691" t="n">
        <v>2</v>
      </c>
      <c r="F691" t="n">
        <v>8</v>
      </c>
      <c r="G691" t="n">
        <v>16</v>
      </c>
      <c r="H691" t="n">
        <v>13251500</v>
      </c>
      <c r="I691" t="n">
        <v>29.1986135372814</v>
      </c>
      <c r="J691" s="14" t="n">
        <v>60.3445521980431</v>
      </c>
      <c r="K691" t="n">
        <v>58.99959318370935</v>
      </c>
      <c r="L691" s="14" t="n">
        <v>0.9251764705882337</v>
      </c>
      <c r="M691" t="n">
        <v>1.994680851063835</v>
      </c>
      <c r="N691" t="n">
        <v>2.584000000000001</v>
      </c>
      <c r="O691" t="n">
        <v>10.52</v>
      </c>
      <c r="P691" t="inlineStr">
        <is>
          <t>https://www.tradingview.com/chart/ZMYE714n/?symbol=PSX%3ADCL</t>
        </is>
      </c>
      <c r="Q691" t="inlineStr">
        <is>
          <t>https://www.tradingview.com/symbols/PSX-DCL/financials-overview/</t>
        </is>
      </c>
      <c r="R691" t="inlineStr">
        <is>
          <t>https://www.tradingview.com/symbols/PSX-DCL/technicals/</t>
        </is>
      </c>
    </row>
    <row r="692">
      <c r="A692" s="15" t="n">
        <v>45423.70877400463</v>
      </c>
      <c r="B692" t="inlineStr">
        <is>
          <t>DFSM</t>
        </is>
      </c>
      <c r="C692" t="inlineStr">
        <is>
          <t>BUY</t>
        </is>
      </c>
      <c r="D692" t="n">
        <v>3.5</v>
      </c>
      <c r="E692" t="n">
        <v>2</v>
      </c>
      <c r="F692" t="n">
        <v>10</v>
      </c>
      <c r="G692" t="n">
        <v>14</v>
      </c>
      <c r="H692" t="n">
        <v>1131500</v>
      </c>
      <c r="I692" t="n">
        <v>27.18780706049179</v>
      </c>
      <c r="J692" s="14" t="n">
        <v>56.98304239657971</v>
      </c>
      <c r="K692" t="n">
        <v>55.91985907003347</v>
      </c>
      <c r="L692" s="14" t="n">
        <v>0.3224999999999985</v>
      </c>
      <c r="M692" t="n">
        <v>1.74418604651163</v>
      </c>
      <c r="N692" t="n">
        <v>1.158888888888889</v>
      </c>
      <c r="O692" t="n">
        <v>6.907777777777778</v>
      </c>
      <c r="P692" t="inlineStr">
        <is>
          <t>https://www.tradingview.com/chart/ZMYE714n/?symbol=PSX%3ADFSM</t>
        </is>
      </c>
      <c r="Q692" t="inlineStr">
        <is>
          <t>https://www.tradingview.com/symbols/PSX-DFSM/financials-overview/</t>
        </is>
      </c>
      <c r="R692" t="inlineStr">
        <is>
          <t>https://www.tradingview.com/symbols/PSX-DFSM/technicals/</t>
        </is>
      </c>
    </row>
    <row r="693">
      <c r="A693" s="15" t="n">
        <v>45423.70877400463</v>
      </c>
      <c r="B693" t="inlineStr">
        <is>
          <t>DGKC</t>
        </is>
      </c>
      <c r="C693" t="inlineStr">
        <is>
          <t>STRONG_BUY</t>
        </is>
      </c>
      <c r="D693" t="n">
        <v>90.84</v>
      </c>
      <c r="E693" t="n">
        <v>0</v>
      </c>
      <c r="F693" t="n">
        <v>10</v>
      </c>
      <c r="G693" t="n">
        <v>16</v>
      </c>
      <c r="H693" t="n">
        <v>57193531</v>
      </c>
      <c r="I693" t="n">
        <v>20.87788047217467</v>
      </c>
      <c r="J693" s="14" t="n">
        <v>71.34905525103672</v>
      </c>
      <c r="K693" t="n">
        <v>64.54467157121897</v>
      </c>
      <c r="L693" s="14" t="n">
        <v>8.497999999999962</v>
      </c>
      <c r="M693" t="n">
        <v>12.38401583570457</v>
      </c>
      <c r="N693" t="n">
        <v>36.14</v>
      </c>
      <c r="O693" t="n">
        <v>109.6055555555555</v>
      </c>
      <c r="P693" t="inlineStr">
        <is>
          <t>https://www.tradingview.com/chart/ZMYE714n/?symbol=PSX%3ADGKC</t>
        </is>
      </c>
      <c r="Q693" t="inlineStr">
        <is>
          <t>https://www.tradingview.com/symbols/PSX-DGKC/financials-overview/</t>
        </is>
      </c>
      <c r="R693" t="inlineStr">
        <is>
          <t>https://www.tradingview.com/symbols/PSX-DGKC/technicals/</t>
        </is>
      </c>
    </row>
    <row r="694">
      <c r="A694" s="15" t="n">
        <v>45423.70877400463</v>
      </c>
      <c r="B694" t="inlineStr">
        <is>
          <t>DYNO</t>
        </is>
      </c>
      <c r="C694" t="inlineStr">
        <is>
          <t>STRONG_BUY</t>
        </is>
      </c>
      <c r="D694" t="n">
        <v>209.85</v>
      </c>
      <c r="E694" t="n">
        <v>0</v>
      </c>
      <c r="F694" t="n">
        <v>10</v>
      </c>
      <c r="G694" t="n">
        <v>16</v>
      </c>
      <c r="H694" t="n">
        <v>348417</v>
      </c>
      <c r="I694" t="n">
        <v>21.3475445745047</v>
      </c>
      <c r="J694" s="14" t="n">
        <v>64.34628954465535</v>
      </c>
      <c r="K694" t="n">
        <v>56.75569176877768</v>
      </c>
      <c r="L694" s="14" t="n">
        <v>6.407823529411843</v>
      </c>
      <c r="M694" t="n">
        <v>9.01298701298701</v>
      </c>
      <c r="N694" t="n">
        <v>80.10399999999997</v>
      </c>
      <c r="O694" t="n">
        <v>298.1088888888889</v>
      </c>
      <c r="P694" t="inlineStr">
        <is>
          <t>https://www.tradingview.com/chart/ZMYE714n/?symbol=PSX%3ADYNO</t>
        </is>
      </c>
      <c r="Q694" t="inlineStr">
        <is>
          <t>https://www.tradingview.com/symbols/PSX-DYNO/financials-overview/</t>
        </is>
      </c>
      <c r="R694" t="inlineStr">
        <is>
          <t>https://www.tradingview.com/symbols/PSX-DYNO/technicals/</t>
        </is>
      </c>
    </row>
    <row r="695">
      <c r="A695" s="15" t="n">
        <v>45423.70877400463</v>
      </c>
      <c r="B695" t="inlineStr">
        <is>
          <t>EFERT</t>
        </is>
      </c>
      <c r="C695" t="inlineStr">
        <is>
          <t>BUY</t>
        </is>
      </c>
      <c r="D695" t="n">
        <v>145.14</v>
      </c>
      <c r="E695" t="n">
        <v>5</v>
      </c>
      <c r="F695" t="n">
        <v>10</v>
      </c>
      <c r="G695" t="n">
        <v>11</v>
      </c>
      <c r="H695" t="n">
        <v>10781965</v>
      </c>
      <c r="I695" t="n">
        <v>57.11027579027625</v>
      </c>
      <c r="J695" s="14" t="n">
        <v>57.8587466418395</v>
      </c>
      <c r="K695" t="n">
        <v>65.34001090440111</v>
      </c>
      <c r="L695" s="14" t="n">
        <v>37.62617647058821</v>
      </c>
      <c r="M695" t="n">
        <v>-6.31898276641065</v>
      </c>
      <c r="N695" t="n">
        <v>64.78944444444444</v>
      </c>
      <c r="O695" t="n">
        <v>138.8561111111111</v>
      </c>
      <c r="P695" t="inlineStr">
        <is>
          <t>https://www.tradingview.com/chart/ZMYE714n/?symbol=PSX%3AEFERT</t>
        </is>
      </c>
      <c r="Q695" t="inlineStr">
        <is>
          <t>https://www.tradingview.com/symbols/PSX-EFERT/financials-overview/</t>
        </is>
      </c>
      <c r="R695" t="inlineStr">
        <is>
          <t>https://www.tradingview.com/symbols/PSX-EFERT/technicals/</t>
        </is>
      </c>
    </row>
    <row r="696">
      <c r="A696" s="15" t="n">
        <v>45423.70877400463</v>
      </c>
      <c r="B696" t="inlineStr">
        <is>
          <t>EMCO</t>
        </is>
      </c>
      <c r="C696" t="inlineStr">
        <is>
          <t>SELL</t>
        </is>
      </c>
      <c r="D696" t="n">
        <v>29</v>
      </c>
      <c r="E696" t="n">
        <v>14</v>
      </c>
      <c r="F696" t="n">
        <v>10</v>
      </c>
      <c r="G696" t="n">
        <v>2</v>
      </c>
      <c r="H696" t="n">
        <v>4500</v>
      </c>
      <c r="I696" t="n">
        <v>15.38081456026764</v>
      </c>
      <c r="J696" s="14" t="n">
        <v>41.06295425605454</v>
      </c>
      <c r="K696" t="n">
        <v>44.29762167010799</v>
      </c>
      <c r="L696" s="14" t="n">
        <v>1.572999999999979</v>
      </c>
      <c r="M696" t="n">
        <v>-6.451612903225806</v>
      </c>
      <c r="N696" t="n">
        <v>17.68399999999999</v>
      </c>
      <c r="O696" t="n">
        <v>56.63277777777777</v>
      </c>
      <c r="P696" t="inlineStr">
        <is>
          <t>https://www.tradingview.com/chart/ZMYE714n/?symbol=PSX%3AEMCO</t>
        </is>
      </c>
      <c r="Q696" t="inlineStr">
        <is>
          <t>https://www.tradingview.com/symbols/PSX-EMCO/financials-overview/</t>
        </is>
      </c>
      <c r="R696" t="inlineStr">
        <is>
          <t>https://www.tradingview.com/symbols/PSX-EMCO/technicals/</t>
        </is>
      </c>
    </row>
    <row r="697">
      <c r="A697" s="15" t="n">
        <v>45423.70877400463</v>
      </c>
      <c r="B697" t="inlineStr">
        <is>
          <t>ENGRO</t>
        </is>
      </c>
      <c r="C697" t="inlineStr">
        <is>
          <t>BUY</t>
        </is>
      </c>
      <c r="D697" t="n">
        <v>347.15</v>
      </c>
      <c r="E697" t="n">
        <v>4</v>
      </c>
      <c r="F697" t="n">
        <v>10</v>
      </c>
      <c r="G697" t="n">
        <v>12</v>
      </c>
      <c r="H697" t="n">
        <v>3198628</v>
      </c>
      <c r="I697" t="n">
        <v>33.46677657796971</v>
      </c>
      <c r="J697" s="14" t="n">
        <v>56.26911599899059</v>
      </c>
      <c r="K697" t="n">
        <v>64.44006182836235</v>
      </c>
      <c r="L697" s="14" t="n">
        <v>52.91220588235268</v>
      </c>
      <c r="M697" t="n">
        <v>-4.960713992389193</v>
      </c>
      <c r="N697" t="n">
        <v>202.4061111111111</v>
      </c>
      <c r="O697" t="n">
        <v>372.8694444444445</v>
      </c>
      <c r="P697" t="inlineStr">
        <is>
          <t>https://www.tradingview.com/chart/ZMYE714n/?symbol=PSX%3AENGRO</t>
        </is>
      </c>
      <c r="Q697" t="inlineStr">
        <is>
          <t>https://www.tradingview.com/symbols/PSX-ENGRO/financials-overview/</t>
        </is>
      </c>
      <c r="R697" t="inlineStr">
        <is>
          <t>https://www.tradingview.com/symbols/PSX-ENGRO/technicals/</t>
        </is>
      </c>
    </row>
    <row r="698">
      <c r="A698" s="15" t="n">
        <v>45423.70877400463</v>
      </c>
      <c r="B698" t="inlineStr">
        <is>
          <t>EXIDE</t>
        </is>
      </c>
      <c r="C698" t="inlineStr">
        <is>
          <t>STRONG_BUY</t>
        </is>
      </c>
      <c r="D698" t="n">
        <v>414.61</v>
      </c>
      <c r="E698" t="n">
        <v>1</v>
      </c>
      <c r="F698" t="n">
        <v>9</v>
      </c>
      <c r="G698" t="n">
        <v>16</v>
      </c>
      <c r="H698" t="n">
        <v>91439</v>
      </c>
      <c r="I698" t="n">
        <v>25.50369273419147</v>
      </c>
      <c r="J698" s="14" t="n">
        <v>60.49765216221925</v>
      </c>
      <c r="K698" t="n">
        <v>54.54395554760274</v>
      </c>
      <c r="L698" s="14" t="n">
        <v>15.19885294117643</v>
      </c>
      <c r="M698" t="n">
        <v>5.622356957252762</v>
      </c>
      <c r="N698" t="n">
        <v>163.804</v>
      </c>
      <c r="O698" t="n">
        <v>579.4933333333332</v>
      </c>
      <c r="P698" t="inlineStr">
        <is>
          <t>https://www.tradingview.com/chart/ZMYE714n/?symbol=PSX%3AEXIDE</t>
        </is>
      </c>
      <c r="Q698" t="inlineStr">
        <is>
          <t>https://www.tradingview.com/symbols/PSX-EXIDE/financials-overview/</t>
        </is>
      </c>
      <c r="R698" t="inlineStr">
        <is>
          <t>https://www.tradingview.com/symbols/PSX-EXIDE/technicals/</t>
        </is>
      </c>
    </row>
    <row r="699">
      <c r="A699" s="15" t="n">
        <v>45423.70877400463</v>
      </c>
      <c r="B699" t="inlineStr">
        <is>
          <t>FABL</t>
        </is>
      </c>
      <c r="C699" t="inlineStr">
        <is>
          <t>BUY</t>
        </is>
      </c>
      <c r="D699" t="n">
        <v>36.74</v>
      </c>
      <c r="E699" t="n">
        <v>3</v>
      </c>
      <c r="F699" t="n">
        <v>10</v>
      </c>
      <c r="G699" t="n">
        <v>13</v>
      </c>
      <c r="H699" t="n">
        <v>10545550</v>
      </c>
      <c r="I699" t="n">
        <v>31.66110085787471</v>
      </c>
      <c r="J699" s="14" t="n">
        <v>58.94864924071982</v>
      </c>
      <c r="K699" t="n">
        <v>62.75895009524253</v>
      </c>
      <c r="L699" s="14" t="n">
        <v>8.165382352941183</v>
      </c>
      <c r="M699" t="n">
        <v>-3.645423551009705</v>
      </c>
      <c r="N699" t="n">
        <v>19.006</v>
      </c>
      <c r="O699" t="n">
        <v>42.84055555555557</v>
      </c>
      <c r="P699" t="inlineStr">
        <is>
          <t>https://www.tradingview.com/chart/ZMYE714n/?symbol=PSX%3AFABL</t>
        </is>
      </c>
      <c r="Q699" t="inlineStr">
        <is>
          <t>https://www.tradingview.com/symbols/PSX-FABL/financials-overview/</t>
        </is>
      </c>
      <c r="R699" t="inlineStr">
        <is>
          <t>https://www.tradingview.com/symbols/PSX-FABL/technicals/</t>
        </is>
      </c>
    </row>
    <row r="700">
      <c r="A700" s="15" t="n">
        <v>45423.70877400463</v>
      </c>
      <c r="B700" t="inlineStr">
        <is>
          <t>FATIMA</t>
        </is>
      </c>
      <c r="C700" t="inlineStr">
        <is>
          <t>BUY</t>
        </is>
      </c>
      <c r="D700" t="n">
        <v>49.27</v>
      </c>
      <c r="E700" t="n">
        <v>4</v>
      </c>
      <c r="F700" t="n">
        <v>8</v>
      </c>
      <c r="G700" t="n">
        <v>14</v>
      </c>
      <c r="H700" t="n">
        <v>2386346</v>
      </c>
      <c r="I700" t="n">
        <v>49.0296383600042</v>
      </c>
      <c r="J700" s="14" t="n">
        <v>74.20242131623002</v>
      </c>
      <c r="K700" t="n">
        <v>85.36083381443078</v>
      </c>
      <c r="L700" s="14" t="n">
        <v>11.23782352941177</v>
      </c>
      <c r="M700" t="n">
        <v>-5.649176560704703</v>
      </c>
      <c r="N700" t="n">
        <v>23.02944444444445</v>
      </c>
      <c r="O700" t="n">
        <v>43.19611111111112</v>
      </c>
      <c r="P700" t="inlineStr">
        <is>
          <t>https://www.tradingview.com/chart/ZMYE714n/?symbol=PSX%3AFATIMA</t>
        </is>
      </c>
      <c r="Q700" t="inlineStr">
        <is>
          <t>https://www.tradingview.com/symbols/PSX-FATIMA/financials-overview/</t>
        </is>
      </c>
      <c r="R700" t="inlineStr">
        <is>
          <t>https://www.tradingview.com/symbols/PSX-FATIMA/technicals/</t>
        </is>
      </c>
    </row>
    <row r="701">
      <c r="A701" s="15" t="n">
        <v>45423.70877400463</v>
      </c>
      <c r="B701" t="inlineStr">
        <is>
          <t>FCCL</t>
        </is>
      </c>
      <c r="C701" t="inlineStr">
        <is>
          <t>STRONG_BUY</t>
        </is>
      </c>
      <c r="D701" t="n">
        <v>23.06</v>
      </c>
      <c r="E701" t="n">
        <v>1</v>
      </c>
      <c r="F701" t="n">
        <v>9</v>
      </c>
      <c r="G701" t="n">
        <v>16</v>
      </c>
      <c r="H701" t="n">
        <v>110318867</v>
      </c>
      <c r="I701" t="n">
        <v>23.61583177285039</v>
      </c>
      <c r="J701" s="14" t="n">
        <v>74.79709129350877</v>
      </c>
      <c r="K701" t="n">
        <v>70.03530091123206</v>
      </c>
      <c r="L701" s="14" t="n">
        <v>3.175676470588261</v>
      </c>
      <c r="M701" t="n">
        <v>7.958801498127338</v>
      </c>
      <c r="N701" t="n">
        <v>9.327999999999999</v>
      </c>
      <c r="O701" t="n">
        <v>27.01111111111111</v>
      </c>
      <c r="P701" t="inlineStr">
        <is>
          <t>https://www.tradingview.com/chart/ZMYE714n/?symbol=PSX%3AFCCL</t>
        </is>
      </c>
      <c r="Q701" t="inlineStr">
        <is>
          <t>https://www.tradingview.com/symbols/PSX-FCCL/financials-overview/</t>
        </is>
      </c>
      <c r="R701" t="inlineStr">
        <is>
          <t>https://www.tradingview.com/symbols/PSX-FCCL/technicals/</t>
        </is>
      </c>
    </row>
    <row r="702">
      <c r="A702" s="15" t="n">
        <v>45423.70877400463</v>
      </c>
      <c r="B702" t="inlineStr">
        <is>
          <t>FCEPL</t>
        </is>
      </c>
      <c r="C702" t="inlineStr">
        <is>
          <t>NEUTRAL</t>
        </is>
      </c>
      <c r="D702" t="n">
        <v>72.45999999999999</v>
      </c>
      <c r="E702" t="n">
        <v>8</v>
      </c>
      <c r="F702" t="n">
        <v>9</v>
      </c>
      <c r="G702" t="n">
        <v>9</v>
      </c>
      <c r="H702" t="n">
        <v>1427793</v>
      </c>
      <c r="I702" t="n">
        <v>19.82164917744985</v>
      </c>
      <c r="J702" s="14" t="n">
        <v>50.65223643089437</v>
      </c>
      <c r="K702" t="n">
        <v>54.95944970884243</v>
      </c>
      <c r="L702" s="14" t="n">
        <v>0.9437058823526456</v>
      </c>
      <c r="M702" t="n">
        <v>-4.153439153439154</v>
      </c>
      <c r="N702" t="n">
        <v>43.878</v>
      </c>
      <c r="O702" t="n">
        <v>127.7033333333333</v>
      </c>
      <c r="P702" t="inlineStr">
        <is>
          <t>https://www.tradingview.com/chart/ZMYE714n/?symbol=PSX%3AFCEPL</t>
        </is>
      </c>
      <c r="Q702" t="inlineStr">
        <is>
          <t>https://www.tradingview.com/symbols/PSX-FCEPL/financials-overview/</t>
        </is>
      </c>
      <c r="R702" t="inlineStr">
        <is>
          <t>https://www.tradingview.com/symbols/PSX-FCEPL/technicals/</t>
        </is>
      </c>
    </row>
    <row r="703">
      <c r="A703" s="15" t="n">
        <v>45423.70877400463</v>
      </c>
      <c r="B703" t="inlineStr">
        <is>
          <t>FECM</t>
        </is>
      </c>
      <c r="C703" t="inlineStr">
        <is>
          <t>NEUTRAL</t>
        </is>
      </c>
      <c r="D703" t="n">
        <v>4</v>
      </c>
      <c r="E703" t="n">
        <v>9</v>
      </c>
      <c r="F703" t="n">
        <v>7</v>
      </c>
      <c r="G703" t="n">
        <v>10</v>
      </c>
      <c r="H703" t="n">
        <v>14500</v>
      </c>
      <c r="I703" t="n">
        <v>35.63654081514281</v>
      </c>
      <c r="J703" s="14" t="n">
        <v>48.59093057100696</v>
      </c>
      <c r="K703" t="n">
        <v>47.12575402339048</v>
      </c>
      <c r="L703" s="14" t="n">
        <v>0.382411764705882</v>
      </c>
      <c r="M703" t="n">
        <v>3.62694300518135</v>
      </c>
      <c r="N703" t="n">
        <v>2.422222222222223</v>
      </c>
      <c r="O703" t="n">
        <v>9.156111111111112</v>
      </c>
      <c r="P703" t="inlineStr">
        <is>
          <t>https://www.tradingview.com/chart/ZMYE714n/?symbol=PSX%3AFECM</t>
        </is>
      </c>
      <c r="Q703" t="inlineStr">
        <is>
          <t>https://www.tradingview.com/symbols/PSX-FECM/financials-overview/</t>
        </is>
      </c>
      <c r="R703" t="inlineStr">
        <is>
          <t>https://www.tradingview.com/symbols/PSX-FECM/technicals/</t>
        </is>
      </c>
    </row>
    <row r="704">
      <c r="A704" s="15" t="n">
        <v>45423.70877400463</v>
      </c>
      <c r="B704" t="inlineStr">
        <is>
          <t>FEROZ</t>
        </is>
      </c>
      <c r="C704" t="inlineStr">
        <is>
          <t>BUY</t>
        </is>
      </c>
      <c r="D704" t="n">
        <v>248.14</v>
      </c>
      <c r="E704" t="n">
        <v>1</v>
      </c>
      <c r="F704" t="n">
        <v>10</v>
      </c>
      <c r="G704" t="n">
        <v>15</v>
      </c>
      <c r="H704" t="n">
        <v>1608289</v>
      </c>
      <c r="I704" t="n">
        <v>25.63744684048617</v>
      </c>
      <c r="J704" s="14" t="n">
        <v>63.98275593065998</v>
      </c>
      <c r="K704" t="n">
        <v>53.19355696472029</v>
      </c>
      <c r="L704" s="14" t="n">
        <v>17.39220588235324</v>
      </c>
      <c r="M704" t="n">
        <v>12.81142025822876</v>
      </c>
      <c r="N704" t="n">
        <v>109.872</v>
      </c>
      <c r="O704" t="n">
        <v>308.2</v>
      </c>
      <c r="P704" t="inlineStr">
        <is>
          <t>https://www.tradingview.com/chart/ZMYE714n/?symbol=PSX%3AFEROZ</t>
        </is>
      </c>
      <c r="Q704" t="inlineStr">
        <is>
          <t>https://www.tradingview.com/symbols/PSX-FEROZ/financials-overview/</t>
        </is>
      </c>
      <c r="R704" t="inlineStr">
        <is>
          <t>https://www.tradingview.com/symbols/PSX-FEROZ/technicals/</t>
        </is>
      </c>
    </row>
    <row r="705">
      <c r="A705" s="15" t="n">
        <v>45423.70877400463</v>
      </c>
      <c r="B705" t="inlineStr">
        <is>
          <t>FFBL</t>
        </is>
      </c>
      <c r="C705" t="inlineStr">
        <is>
          <t>BUY</t>
        </is>
      </c>
      <c r="D705" t="n">
        <v>33.68</v>
      </c>
      <c r="E705" t="n">
        <v>4</v>
      </c>
      <c r="F705" t="n">
        <v>8</v>
      </c>
      <c r="G705" t="n">
        <v>14</v>
      </c>
      <c r="H705" t="n">
        <v>37654136</v>
      </c>
      <c r="I705" t="n">
        <v>34.02721484940636</v>
      </c>
      <c r="J705" s="14" t="n">
        <v>68.97420323541988</v>
      </c>
      <c r="K705" t="n">
        <v>75.41313251071826</v>
      </c>
      <c r="L705" s="14" t="n">
        <v>7.282470588235274</v>
      </c>
      <c r="M705" t="n">
        <v>-4.562198923207706</v>
      </c>
      <c r="N705" t="n">
        <v>10.46</v>
      </c>
      <c r="O705" t="n">
        <v>45.83333333333332</v>
      </c>
      <c r="P705" t="inlineStr">
        <is>
          <t>https://www.tradingview.com/chart/ZMYE714n/?symbol=PSX%3AFFBL</t>
        </is>
      </c>
      <c r="Q705" t="inlineStr">
        <is>
          <t>https://www.tradingview.com/symbols/PSX-FFBL/financials-overview/</t>
        </is>
      </c>
      <c r="R705" t="inlineStr">
        <is>
          <t>https://www.tradingview.com/symbols/PSX-FFBL/technicals/</t>
        </is>
      </c>
    </row>
    <row r="706">
      <c r="A706" s="15" t="n">
        <v>45423.70877400463</v>
      </c>
      <c r="B706" t="inlineStr">
        <is>
          <t>FFL</t>
        </is>
      </c>
      <c r="C706" t="inlineStr">
        <is>
          <t>BUY</t>
        </is>
      </c>
      <c r="D706" t="n">
        <v>9.91</v>
      </c>
      <c r="E706" t="n">
        <v>2</v>
      </c>
      <c r="F706" t="n">
        <v>9</v>
      </c>
      <c r="G706" t="n">
        <v>15</v>
      </c>
      <c r="H706" t="n">
        <v>77456822</v>
      </c>
      <c r="I706" t="n">
        <v>30.533552107124</v>
      </c>
      <c r="J706" s="14" t="n">
        <v>59.20424536501757</v>
      </c>
      <c r="K706" t="n">
        <v>52.87437139954964</v>
      </c>
      <c r="L706" s="14" t="n">
        <v>0.7598823529411884</v>
      </c>
      <c r="M706" t="n">
        <v>6.444683136412456</v>
      </c>
      <c r="N706" t="n">
        <v>4.042</v>
      </c>
      <c r="O706" t="n">
        <v>16.18166666666667</v>
      </c>
      <c r="P706" t="inlineStr">
        <is>
          <t>https://www.tradingview.com/chart/ZMYE714n/?symbol=PSX%3AFFL</t>
        </is>
      </c>
      <c r="Q706" t="inlineStr">
        <is>
          <t>https://www.tradingview.com/symbols/PSX-FFL/financials-overview/</t>
        </is>
      </c>
      <c r="R706" t="inlineStr">
        <is>
          <t>https://www.tradingview.com/symbols/PSX-FFL/technicals/</t>
        </is>
      </c>
    </row>
    <row r="707">
      <c r="A707" s="15" t="n">
        <v>45423.70877400463</v>
      </c>
      <c r="B707" t="inlineStr">
        <is>
          <t>FHAM</t>
        </is>
      </c>
      <c r="C707" t="inlineStr">
        <is>
          <t>STRONG_BUY</t>
        </is>
      </c>
      <c r="D707" t="n">
        <v>15.44</v>
      </c>
      <c r="E707" t="n">
        <v>0</v>
      </c>
      <c r="F707" t="n">
        <v>9</v>
      </c>
      <c r="G707" t="n">
        <v>17</v>
      </c>
      <c r="H707" t="n">
        <v>845500</v>
      </c>
      <c r="I707" t="n">
        <v>32.5959078105531</v>
      </c>
      <c r="J707" s="14" t="n">
        <v>89.83692682397951</v>
      </c>
      <c r="K707" t="n">
        <v>54.58541193202582</v>
      </c>
      <c r="L707" s="14" t="n">
        <v>1.731529411764688</v>
      </c>
      <c r="M707" t="n">
        <v>99.2258064516129</v>
      </c>
      <c r="N707" t="n">
        <v>5.713888888888889</v>
      </c>
      <c r="O707" t="n">
        <v>8.830555555555556</v>
      </c>
      <c r="P707" t="inlineStr">
        <is>
          <t>https://www.tradingview.com/chart/ZMYE714n/?symbol=PSX%3AFHAM</t>
        </is>
      </c>
      <c r="Q707" t="inlineStr">
        <is>
          <t>https://www.tradingview.com/symbols/PSX-FHAM/financials-overview/</t>
        </is>
      </c>
      <c r="R707" t="inlineStr">
        <is>
          <t>https://www.tradingview.com/symbols/PSX-FHAM/technicals/</t>
        </is>
      </c>
    </row>
    <row r="708">
      <c r="A708" s="15" t="n">
        <v>45423.70877400463</v>
      </c>
      <c r="B708" t="inlineStr">
        <is>
          <t>FIBLM</t>
        </is>
      </c>
      <c r="C708" t="inlineStr">
        <is>
          <t>SELL</t>
        </is>
      </c>
      <c r="D708" t="n">
        <v>3</v>
      </c>
      <c r="E708" t="n">
        <v>14</v>
      </c>
      <c r="F708" t="n">
        <v>8</v>
      </c>
      <c r="G708" t="n">
        <v>4</v>
      </c>
      <c r="H708" t="n">
        <v>77500</v>
      </c>
      <c r="I708" t="n">
        <v>10.11040937853275</v>
      </c>
      <c r="J708" s="14" t="n">
        <v>47.51730170522361</v>
      </c>
      <c r="K708" t="n">
        <v>44.88994078476014</v>
      </c>
      <c r="L708" s="14" t="n">
        <v>0.07897058823529468</v>
      </c>
      <c r="M708" t="n">
        <v>7.142857142857149</v>
      </c>
      <c r="N708" t="n">
        <v>1.278888888888889</v>
      </c>
      <c r="O708" t="n">
        <v>8.154444444444444</v>
      </c>
      <c r="P708" t="inlineStr">
        <is>
          <t>https://www.tradingview.com/chart/ZMYE714n/?symbol=PSX%3AFIBLM</t>
        </is>
      </c>
      <c r="Q708" t="inlineStr">
        <is>
          <t>https://www.tradingview.com/symbols/PSX-FIBLM/financials-overview/</t>
        </is>
      </c>
      <c r="R708" t="inlineStr">
        <is>
          <t>https://www.tradingview.com/symbols/PSX-FIBLM/technicals/</t>
        </is>
      </c>
    </row>
    <row r="709">
      <c r="A709" s="15" t="n">
        <v>45423.70877400463</v>
      </c>
      <c r="B709" t="inlineStr">
        <is>
          <t>FLYNG</t>
        </is>
      </c>
      <c r="C709" t="inlineStr">
        <is>
          <t>STRONG_BUY</t>
        </is>
      </c>
      <c r="D709" t="n">
        <v>9.16</v>
      </c>
      <c r="E709" t="n">
        <v>0</v>
      </c>
      <c r="F709" t="n">
        <v>10</v>
      </c>
      <c r="G709" t="n">
        <v>16</v>
      </c>
      <c r="H709" t="n">
        <v>21756500</v>
      </c>
      <c r="I709" t="n">
        <v>21.72404869724361</v>
      </c>
      <c r="J709" s="14" t="n">
        <v>70.938520248701</v>
      </c>
      <c r="K709" t="n">
        <v>67.19429314749823</v>
      </c>
      <c r="L709" s="14" t="n">
        <v>1.339676470588241</v>
      </c>
      <c r="M709" t="n">
        <v>5.89595375722543</v>
      </c>
      <c r="N709" t="n">
        <v>4.034000000000001</v>
      </c>
      <c r="O709" t="n">
        <v>10.865</v>
      </c>
      <c r="P709" t="inlineStr">
        <is>
          <t>https://www.tradingview.com/chart/ZMYE714n/?symbol=PSX%3AFLYNG</t>
        </is>
      </c>
      <c r="Q709" t="inlineStr">
        <is>
          <t>https://www.tradingview.com/symbols/PSX-FLYNG/financials-overview/</t>
        </is>
      </c>
      <c r="R709" t="inlineStr">
        <is>
          <t>https://www.tradingview.com/symbols/PSX-FLYNG/technicals/</t>
        </is>
      </c>
    </row>
    <row r="710">
      <c r="A710" s="15" t="n">
        <v>45423.70877400463</v>
      </c>
      <c r="B710" t="inlineStr">
        <is>
          <t>FPJM</t>
        </is>
      </c>
      <c r="C710" t="inlineStr">
        <is>
          <t>NEUTRAL</t>
        </is>
      </c>
      <c r="D710" t="n">
        <v>1.73</v>
      </c>
      <c r="E710" t="n">
        <v>7</v>
      </c>
      <c r="F710" t="n">
        <v>10</v>
      </c>
      <c r="G710" t="n">
        <v>9</v>
      </c>
      <c r="H710" t="n">
        <v>114000</v>
      </c>
      <c r="I710" t="n">
        <v>15.56962560451421</v>
      </c>
      <c r="J710" s="14" t="n">
        <v>51.02195176564206</v>
      </c>
      <c r="K710" t="n">
        <v>45.21464060922857</v>
      </c>
      <c r="L710" s="14" t="n">
        <v>0.003499999999999615</v>
      </c>
      <c r="M710" t="n">
        <v>8.805031446540875</v>
      </c>
      <c r="N710" t="n">
        <v>0.7188888888888889</v>
      </c>
      <c r="O710" t="n">
        <v>3.812777777777777</v>
      </c>
      <c r="P710" t="inlineStr">
        <is>
          <t>https://www.tradingview.com/chart/ZMYE714n/?symbol=PSX%3AFPJM</t>
        </is>
      </c>
      <c r="Q710" t="inlineStr">
        <is>
          <t>https://www.tradingview.com/symbols/PSX-FPJM/financials-overview/</t>
        </is>
      </c>
      <c r="R710" t="inlineStr">
        <is>
          <t>https://www.tradingview.com/symbols/PSX-FPJM/technicals/</t>
        </is>
      </c>
    </row>
    <row r="711">
      <c r="A711" s="15" t="n">
        <v>45423.70877400463</v>
      </c>
      <c r="B711" t="inlineStr">
        <is>
          <t>FRCL</t>
        </is>
      </c>
      <c r="C711" t="inlineStr">
        <is>
          <t>BUY</t>
        </is>
      </c>
      <c r="D711" t="n">
        <v>20.8</v>
      </c>
      <c r="E711" t="n">
        <v>3</v>
      </c>
      <c r="F711" t="n">
        <v>7</v>
      </c>
      <c r="G711" t="n">
        <v>16</v>
      </c>
      <c r="H711" t="n">
        <v>2500</v>
      </c>
      <c r="I711" t="n">
        <v>18.19422334927107</v>
      </c>
      <c r="J711" s="14" t="n">
        <v>57.53377220586998</v>
      </c>
      <c r="K711" t="n">
        <v>58.0614198852917</v>
      </c>
      <c r="L711" s="14" t="n">
        <v>0.3828823529411878</v>
      </c>
      <c r="M711" t="n">
        <v>-0.7633587786259549</v>
      </c>
      <c r="N711" t="n">
        <v>11.536</v>
      </c>
      <c r="O711" t="n">
        <v>27.34166666666667</v>
      </c>
      <c r="P711" t="inlineStr">
        <is>
          <t>https://www.tradingview.com/chart/ZMYE714n/?symbol=PSX%3AFRCL</t>
        </is>
      </c>
      <c r="Q711" t="inlineStr">
        <is>
          <t>https://www.tradingview.com/symbols/PSX-FRCL/financials-overview/</t>
        </is>
      </c>
      <c r="R711" t="inlineStr">
        <is>
          <t>https://www.tradingview.com/symbols/PSX-FRCL/technicals/</t>
        </is>
      </c>
    </row>
    <row r="712">
      <c r="A712" s="15" t="n">
        <v>45423.70877400463</v>
      </c>
      <c r="B712" t="inlineStr">
        <is>
          <t>GAL</t>
        </is>
      </c>
      <c r="C712" t="inlineStr">
        <is>
          <t>STRONG_BUY</t>
        </is>
      </c>
      <c r="D712" t="n">
        <v>151.88</v>
      </c>
      <c r="E712" t="n">
        <v>0</v>
      </c>
      <c r="F712" t="n">
        <v>9</v>
      </c>
      <c r="G712" t="n">
        <v>17</v>
      </c>
      <c r="H712" t="n">
        <v>18887817</v>
      </c>
      <c r="I712" t="n">
        <v>37.94193709117057</v>
      </c>
      <c r="J712" s="14" t="n">
        <v>84.3221810523624</v>
      </c>
      <c r="K712" t="n">
        <v>79.68875017003303</v>
      </c>
      <c r="L712" s="14" t="n">
        <v>48.43129411764706</v>
      </c>
      <c r="M712" t="n">
        <v>17.68169843483651</v>
      </c>
      <c r="N712" t="n">
        <v>21.662</v>
      </c>
      <c r="O712" t="n">
        <v>110.9361111111111</v>
      </c>
      <c r="P712" t="inlineStr">
        <is>
          <t>https://www.tradingview.com/chart/ZMYE714n/?symbol=PSX%3AGAL</t>
        </is>
      </c>
      <c r="Q712" t="inlineStr">
        <is>
          <t>https://www.tradingview.com/symbols/PSX-GAL/financials-overview/</t>
        </is>
      </c>
      <c r="R712" t="inlineStr">
        <is>
          <t>https://www.tradingview.com/symbols/PSX-GAL/technicals/</t>
        </is>
      </c>
    </row>
    <row r="713">
      <c r="A713" s="15" t="n">
        <v>45423.70877400463</v>
      </c>
      <c r="B713" t="inlineStr">
        <is>
          <t>GFIL</t>
        </is>
      </c>
      <c r="C713" t="inlineStr">
        <is>
          <t>BUY</t>
        </is>
      </c>
      <c r="D713" t="n">
        <v>9.869999999999999</v>
      </c>
      <c r="E713" t="n">
        <v>1</v>
      </c>
      <c r="F713" t="n">
        <v>10</v>
      </c>
      <c r="G713" t="n">
        <v>15</v>
      </c>
      <c r="H713" t="n">
        <v>202000</v>
      </c>
      <c r="I713" t="n">
        <v>46.39867451077327</v>
      </c>
      <c r="J713" s="14" t="n">
        <v>68.0287007081418</v>
      </c>
      <c r="K713" t="n">
        <v>60.48903757079449</v>
      </c>
      <c r="L713" s="14" t="n">
        <v>2.583764705882358</v>
      </c>
      <c r="M713" t="n">
        <v>22.30483271375463</v>
      </c>
      <c r="N713" t="n">
        <v>2.861999999999999</v>
      </c>
      <c r="O713" t="n">
        <v>8.463333333333333</v>
      </c>
      <c r="P713" t="inlineStr">
        <is>
          <t>https://www.tradingview.com/chart/ZMYE714n/?symbol=PSX%3AGFIL</t>
        </is>
      </c>
      <c r="Q713" t="inlineStr">
        <is>
          <t>https://www.tradingview.com/symbols/PSX-GFIL/financials-overview/</t>
        </is>
      </c>
      <c r="R713" t="inlineStr">
        <is>
          <t>https://www.tradingview.com/symbols/PSX-GFIL/technicals/</t>
        </is>
      </c>
    </row>
    <row r="714">
      <c r="A714" s="15" t="n">
        <v>45423.70877400463</v>
      </c>
      <c r="B714" t="inlineStr">
        <is>
          <t>GHNI</t>
        </is>
      </c>
      <c r="C714" t="inlineStr">
        <is>
          <t>STRONG_BUY</t>
        </is>
      </c>
      <c r="D714" t="n">
        <v>288.7</v>
      </c>
      <c r="E714" t="n">
        <v>2</v>
      </c>
      <c r="F714" t="n">
        <v>7</v>
      </c>
      <c r="G714" t="n">
        <v>17</v>
      </c>
      <c r="H714" t="n">
        <v>18888159</v>
      </c>
      <c r="I714" t="n">
        <v>28.52651581527562</v>
      </c>
      <c r="J714" s="14" t="n">
        <v>79.039014675891</v>
      </c>
      <c r="K714" t="n">
        <v>76.58178487656946</v>
      </c>
      <c r="L714" s="14" t="n">
        <v>51.7103823529412</v>
      </c>
      <c r="M714" t="n">
        <v>8.358668318132336</v>
      </c>
      <c r="N714" t="n">
        <v>56.354</v>
      </c>
      <c r="O714" t="n">
        <v>267.8027777777777</v>
      </c>
      <c r="P714" t="inlineStr">
        <is>
          <t>https://www.tradingview.com/chart/ZMYE714n/?symbol=PSX%3AGHNI</t>
        </is>
      </c>
      <c r="Q714" t="inlineStr">
        <is>
          <t>https://www.tradingview.com/symbols/PSX-GHNI/financials-overview/</t>
        </is>
      </c>
      <c r="R714" t="inlineStr">
        <is>
          <t>https://www.tradingview.com/symbols/PSX-GHNI/technicals/</t>
        </is>
      </c>
    </row>
    <row r="715">
      <c r="A715" s="15" t="n">
        <v>45423.70877400463</v>
      </c>
      <c r="B715" t="inlineStr">
        <is>
          <t>GLAXO</t>
        </is>
      </c>
      <c r="C715" t="inlineStr">
        <is>
          <t>STRONG_BUY</t>
        </is>
      </c>
      <c r="D715" t="n">
        <v>133.01</v>
      </c>
      <c r="E715" t="n">
        <v>0</v>
      </c>
      <c r="F715" t="n">
        <v>9</v>
      </c>
      <c r="G715" t="n">
        <v>17</v>
      </c>
      <c r="H715" t="n">
        <v>2509000</v>
      </c>
      <c r="I715" t="n">
        <v>22.22714390158539</v>
      </c>
      <c r="J715" s="14" t="n">
        <v>81.80228427033009</v>
      </c>
      <c r="K715" t="n">
        <v>66.60770514545689</v>
      </c>
      <c r="L715" s="14" t="n">
        <v>14.98970588235285</v>
      </c>
      <c r="M715" t="n">
        <v>32.86384976525821</v>
      </c>
      <c r="N715" t="n">
        <v>55.80166666666666</v>
      </c>
      <c r="O715" t="n">
        <v>109.885</v>
      </c>
      <c r="P715" t="inlineStr">
        <is>
          <t>https://www.tradingview.com/chart/ZMYE714n/?symbol=PSX%3AGLAXO</t>
        </is>
      </c>
      <c r="Q715" t="inlineStr">
        <is>
          <t>https://www.tradingview.com/symbols/PSX-GLAXO/financials-overview/</t>
        </is>
      </c>
      <c r="R715" t="inlineStr">
        <is>
          <t>https://www.tradingview.com/symbols/PSX-GLAXO/technicals/</t>
        </is>
      </c>
    </row>
    <row r="716">
      <c r="A716" s="15" t="n">
        <v>45423.70877400463</v>
      </c>
      <c r="B716" t="inlineStr">
        <is>
          <t>GTYR</t>
        </is>
      </c>
      <c r="C716" t="inlineStr">
        <is>
          <t>BUY</t>
        </is>
      </c>
      <c r="D716" t="n">
        <v>46.14</v>
      </c>
      <c r="E716" t="n">
        <v>1</v>
      </c>
      <c r="F716" t="n">
        <v>10</v>
      </c>
      <c r="G716" t="n">
        <v>15</v>
      </c>
      <c r="H716" t="n">
        <v>10949500</v>
      </c>
      <c r="I716" t="n">
        <v>26.94968014426621</v>
      </c>
      <c r="J716" s="14" t="n">
        <v>69.82538141467181</v>
      </c>
      <c r="K716" t="n">
        <v>59.6226765300868</v>
      </c>
      <c r="L716" s="14" t="n">
        <v>6.371117647058767</v>
      </c>
      <c r="M716" t="n">
        <v>18.42915811088296</v>
      </c>
      <c r="N716" t="n">
        <v>13.794</v>
      </c>
      <c r="O716" t="n">
        <v>58.37333333333333</v>
      </c>
      <c r="P716" t="inlineStr">
        <is>
          <t>https://www.tradingview.com/chart/ZMYE714n/?symbol=PSX%3AGTYR</t>
        </is>
      </c>
      <c r="Q716" t="inlineStr">
        <is>
          <t>https://www.tradingview.com/symbols/PSX-GTYR/financials-overview/</t>
        </is>
      </c>
      <c r="R716" t="inlineStr">
        <is>
          <t>https://www.tradingview.com/symbols/PSX-GTYR/technicals/</t>
        </is>
      </c>
    </row>
    <row r="717">
      <c r="A717" s="15" t="n">
        <v>45423.70877400463</v>
      </c>
      <c r="B717" t="inlineStr">
        <is>
          <t>GVGL</t>
        </is>
      </c>
      <c r="C717" t="inlineStr">
        <is>
          <t>SELL</t>
        </is>
      </c>
      <c r="D717" t="n">
        <v>40.73</v>
      </c>
      <c r="E717" t="n">
        <v>11</v>
      </c>
      <c r="F717" t="n">
        <v>9</v>
      </c>
      <c r="G717" t="n">
        <v>6</v>
      </c>
      <c r="H717" t="n">
        <v>126000</v>
      </c>
      <c r="I717" t="n">
        <v>15.70467029441456</v>
      </c>
      <c r="J717" s="14" t="n">
        <v>43.59197668881498</v>
      </c>
      <c r="K717" t="n">
        <v>44.22457857028518</v>
      </c>
      <c r="L717" s="14" t="n">
        <v>0.5831176470587991</v>
      </c>
      <c r="M717" t="n">
        <v>-0.6827603023652795</v>
      </c>
      <c r="N717" t="n">
        <v>23.45743384</v>
      </c>
      <c r="O717" t="n">
        <v>73.39801265333334</v>
      </c>
      <c r="P717" t="inlineStr">
        <is>
          <t>https://www.tradingview.com/chart/ZMYE714n/?symbol=PSX%3AGVGL</t>
        </is>
      </c>
      <c r="Q717" t="inlineStr">
        <is>
          <t>https://www.tradingview.com/symbols/PSX-GVGL/financials-overview/</t>
        </is>
      </c>
      <c r="R717" t="inlineStr">
        <is>
          <t>https://www.tradingview.com/symbols/PSX-GVGL/technicals/</t>
        </is>
      </c>
    </row>
    <row r="718">
      <c r="A718" s="15" t="n">
        <v>45423.70877400463</v>
      </c>
      <c r="B718" t="inlineStr">
        <is>
          <t>GWLC</t>
        </is>
      </c>
      <c r="C718" t="inlineStr">
        <is>
          <t>STRONG_BUY</t>
        </is>
      </c>
      <c r="D718" t="n">
        <v>27.1</v>
      </c>
      <c r="E718" t="n">
        <v>1</v>
      </c>
      <c r="F718" t="n">
        <v>9</v>
      </c>
      <c r="G718" t="n">
        <v>16</v>
      </c>
      <c r="H718" t="n">
        <v>3238500</v>
      </c>
      <c r="I718" t="n">
        <v>26.00351221352582</v>
      </c>
      <c r="J718" s="14" t="n">
        <v>62.72787514795457</v>
      </c>
      <c r="K718" t="n">
        <v>54.01551476958851</v>
      </c>
      <c r="L718" s="14" t="n">
        <v>1.258558823529423</v>
      </c>
      <c r="M718" t="n">
        <v>12.40149315636666</v>
      </c>
      <c r="N718" t="n">
        <v>12.792</v>
      </c>
      <c r="O718" t="n">
        <v>40.65222222222223</v>
      </c>
      <c r="P718" t="inlineStr">
        <is>
          <t>https://www.tradingview.com/chart/ZMYE714n/?symbol=PSX%3AGWLC</t>
        </is>
      </c>
      <c r="Q718" t="inlineStr">
        <is>
          <t>https://www.tradingview.com/symbols/PSX-GWLC/financials-overview/</t>
        </is>
      </c>
      <c r="R718" t="inlineStr">
        <is>
          <t>https://www.tradingview.com/symbols/PSX-GWLC/technicals/</t>
        </is>
      </c>
    </row>
    <row r="719">
      <c r="A719" s="15" t="n">
        <v>45423.70877400463</v>
      </c>
      <c r="B719" t="inlineStr">
        <is>
          <t>HABSM</t>
        </is>
      </c>
      <c r="C719" t="inlineStr">
        <is>
          <t>NEUTRAL</t>
        </is>
      </c>
      <c r="D719" t="n">
        <v>70</v>
      </c>
      <c r="E719" t="n">
        <v>7</v>
      </c>
      <c r="F719" t="n">
        <v>9</v>
      </c>
      <c r="G719" t="n">
        <v>10</v>
      </c>
      <c r="H719" t="n">
        <v>57000</v>
      </c>
      <c r="I719" t="n">
        <v>47.73432439497509</v>
      </c>
      <c r="J719" s="14" t="n">
        <v>60.09887053451492</v>
      </c>
      <c r="K719" t="n">
        <v>58.8285280262747</v>
      </c>
      <c r="L719" s="14" t="n">
        <v>15.24138235294114</v>
      </c>
      <c r="M719" t="n">
        <v>1.449275362318841</v>
      </c>
      <c r="N719" t="n">
        <v>27.5</v>
      </c>
      <c r="O719" t="n">
        <v>86.56333333333333</v>
      </c>
      <c r="P719" t="inlineStr">
        <is>
          <t>https://www.tradingview.com/chart/ZMYE714n/?symbol=PSX%3AHABSM</t>
        </is>
      </c>
      <c r="Q719" t="inlineStr">
        <is>
          <t>https://www.tradingview.com/symbols/PSX-HABSM/financials-overview/</t>
        </is>
      </c>
      <c r="R719" t="inlineStr">
        <is>
          <t>https://www.tradingview.com/symbols/PSX-HABSM/technicals/</t>
        </is>
      </c>
    </row>
    <row r="720">
      <c r="A720" s="15" t="n">
        <v>45423.70877400463</v>
      </c>
      <c r="B720" t="inlineStr">
        <is>
          <t>HAFL</t>
        </is>
      </c>
      <c r="C720" t="inlineStr">
        <is>
          <t>STRONG_BUY</t>
        </is>
      </c>
      <c r="D720" t="n">
        <v>180</v>
      </c>
      <c r="E720" t="n">
        <v>0</v>
      </c>
      <c r="F720" t="n">
        <v>10</v>
      </c>
      <c r="G720" t="n">
        <v>12</v>
      </c>
      <c r="H720" t="n">
        <v>1</v>
      </c>
      <c r="I720" t="n">
        <v>30.31804121858173</v>
      </c>
      <c r="J720" s="14" t="n">
        <v>75.70900642633954</v>
      </c>
      <c r="K720" t="n">
        <v>71.9086374249131</v>
      </c>
      <c r="L720" s="14" t="n">
        <v>51.48897058823522</v>
      </c>
      <c r="M720" t="n">
        <v>7.462686567164178</v>
      </c>
      <c r="N720" t="n">
        <v>115.7527777777778</v>
      </c>
      <c r="O720" t="n">
        <v>209.1611111111111</v>
      </c>
      <c r="P720" t="inlineStr">
        <is>
          <t>https://www.tradingview.com/chart/ZMYE714n/?symbol=PSX%3AHAFL</t>
        </is>
      </c>
      <c r="Q720" t="inlineStr">
        <is>
          <t>https://www.tradingview.com/symbols/PSX-HAFL/financials-overview/</t>
        </is>
      </c>
      <c r="R720" t="inlineStr">
        <is>
          <t>https://www.tradingview.com/symbols/PSX-HAFL/technicals/</t>
        </is>
      </c>
    </row>
    <row r="721">
      <c r="A721" s="15" t="n">
        <v>45423.70877400463</v>
      </c>
      <c r="B721" t="inlineStr">
        <is>
          <t>HALEON</t>
        </is>
      </c>
      <c r="C721" t="inlineStr">
        <is>
          <t>BUY</t>
        </is>
      </c>
      <c r="D721" t="n">
        <v>278.55</v>
      </c>
      <c r="E721" t="n">
        <v>2</v>
      </c>
      <c r="F721" t="n">
        <v>8</v>
      </c>
      <c r="G721" t="n">
        <v>16</v>
      </c>
      <c r="H721" t="n">
        <v>687605</v>
      </c>
      <c r="I721" t="n">
        <v>30.07757682044313</v>
      </c>
      <c r="J721" s="14" t="n">
        <v>71.7363830455208</v>
      </c>
      <c r="K721" t="n">
        <v>63.70486784993644</v>
      </c>
      <c r="L721" s="14" t="n">
        <v>47.82676470588171</v>
      </c>
      <c r="M721" t="n">
        <v>17.05256965163677</v>
      </c>
      <c r="N721" t="n">
        <v>89.86499999999999</v>
      </c>
      <c r="O721" t="n">
        <v>237.4483333333334</v>
      </c>
      <c r="P721" t="inlineStr">
        <is>
          <t>https://www.tradingview.com/chart/ZMYE714n/?symbol=PSX%3AHALEON</t>
        </is>
      </c>
      <c r="Q721" t="inlineStr">
        <is>
          <t>https://www.tradingview.com/symbols/PSX-HALEON/financials-overview/</t>
        </is>
      </c>
      <c r="R721" t="inlineStr">
        <is>
          <t>https://www.tradingview.com/symbols/PSX-HALEON/technicals/</t>
        </is>
      </c>
    </row>
    <row r="722">
      <c r="A722" s="15" t="n">
        <v>45423.70877400463</v>
      </c>
      <c r="B722" t="inlineStr">
        <is>
          <t>HCAR</t>
        </is>
      </c>
      <c r="C722" t="inlineStr">
        <is>
          <t>BUY</t>
        </is>
      </c>
      <c r="D722" t="n">
        <v>313.04</v>
      </c>
      <c r="E722" t="n">
        <v>3</v>
      </c>
      <c r="F722" t="n">
        <v>9</v>
      </c>
      <c r="G722" t="n">
        <v>14</v>
      </c>
      <c r="H722" t="n">
        <v>13869493</v>
      </c>
      <c r="I722" t="n">
        <v>33.5998889693234</v>
      </c>
      <c r="J722" s="14" t="n">
        <v>68.88375083408062</v>
      </c>
      <c r="K722" t="n">
        <v>73.41863754542428</v>
      </c>
      <c r="L722" s="14" t="n">
        <v>65.3295882352941</v>
      </c>
      <c r="M722" t="n">
        <v>-4.298379700397432</v>
      </c>
      <c r="N722" t="n">
        <v>70.41799999999996</v>
      </c>
      <c r="O722" t="n">
        <v>327.9672222222222</v>
      </c>
      <c r="P722" t="inlineStr">
        <is>
          <t>https://www.tradingview.com/chart/ZMYE714n/?symbol=PSX%3AHCAR</t>
        </is>
      </c>
      <c r="Q722" t="inlineStr">
        <is>
          <t>https://www.tradingview.com/symbols/PSX-HCAR/financials-overview/</t>
        </is>
      </c>
      <c r="R722" t="inlineStr">
        <is>
          <t>https://www.tradingview.com/symbols/PSX-HCAR/technicals/</t>
        </is>
      </c>
    </row>
    <row r="723">
      <c r="A723" s="15" t="n">
        <v>45423.70877400463</v>
      </c>
      <c r="B723" t="inlineStr">
        <is>
          <t>HCL</t>
        </is>
      </c>
      <c r="C723" t="inlineStr">
        <is>
          <t>BUY</t>
        </is>
      </c>
      <c r="D723" t="n">
        <v>717.54</v>
      </c>
      <c r="E723" t="n">
        <v>3</v>
      </c>
      <c r="F723" t="n">
        <v>6</v>
      </c>
      <c r="G723" t="n">
        <v>8</v>
      </c>
      <c r="H723" t="n">
        <v>4263</v>
      </c>
      <c r="I723" t="n">
        <v>65.21302179148935</v>
      </c>
      <c r="J723" s="14" t="n">
        <v>62.23418851152982</v>
      </c>
      <c r="K723" t="n">
        <v>80.96675059938391</v>
      </c>
      <c r="L723" s="14" t="n">
        <v>566.5160294117647</v>
      </c>
      <c r="M723" t="n">
        <v>-27.88107825597524</v>
      </c>
      <c r="N723" t="n">
        <v>88.64400000000001</v>
      </c>
      <c r="O723" t="n">
        <v>357.715</v>
      </c>
      <c r="P723" t="inlineStr">
        <is>
          <t>https://www.tradingview.com/chart/ZMYE714n/?symbol=PSX%3AHCL</t>
        </is>
      </c>
      <c r="Q723" t="inlineStr">
        <is>
          <t>https://www.tradingview.com/symbols/PSX-HCL/financials-overview/</t>
        </is>
      </c>
      <c r="R723" t="inlineStr">
        <is>
          <t>https://www.tradingview.com/symbols/PSX-HCL/technicals/</t>
        </is>
      </c>
    </row>
    <row r="724">
      <c r="A724" s="15" t="n">
        <v>45423.70877400463</v>
      </c>
      <c r="B724" t="inlineStr">
        <is>
          <t>HINO</t>
        </is>
      </c>
      <c r="C724" t="inlineStr">
        <is>
          <t>STRONG_BUY</t>
        </is>
      </c>
      <c r="D724" t="n">
        <v>328.91</v>
      </c>
      <c r="E724" t="n">
        <v>1</v>
      </c>
      <c r="F724" t="n">
        <v>8</v>
      </c>
      <c r="G724" t="n">
        <v>17</v>
      </c>
      <c r="H724" t="n">
        <v>138912</v>
      </c>
      <c r="I724" t="n">
        <v>19.98724206658657</v>
      </c>
      <c r="J724" s="14" t="n">
        <v>68.07163616362465</v>
      </c>
      <c r="K724" t="n">
        <v>57.62723423996297</v>
      </c>
      <c r="L724" s="14" t="n">
        <v>9.440852941176445</v>
      </c>
      <c r="M724" t="n">
        <v>17.31702097303467</v>
      </c>
      <c r="N724" t="n">
        <v>152.64</v>
      </c>
      <c r="O724" t="n">
        <v>440.5444444444444</v>
      </c>
      <c r="P724" t="inlineStr">
        <is>
          <t>https://www.tradingview.com/chart/ZMYE714n/?symbol=PSX%3AHINO</t>
        </is>
      </c>
      <c r="Q724" t="inlineStr">
        <is>
          <t>https://www.tradingview.com/symbols/PSX-HINO/financials-overview/</t>
        </is>
      </c>
      <c r="R724" t="inlineStr">
        <is>
          <t>https://www.tradingview.com/symbols/PSX-HINO/technicals/</t>
        </is>
      </c>
    </row>
    <row r="725">
      <c r="A725" s="15" t="n">
        <v>45423.70877400463</v>
      </c>
      <c r="B725" t="inlineStr">
        <is>
          <t>HINOON</t>
        </is>
      </c>
      <c r="C725" t="inlineStr">
        <is>
          <t>STRONG_BUY</t>
        </is>
      </c>
      <c r="D725" t="n">
        <v>684.76</v>
      </c>
      <c r="E725" t="n">
        <v>0</v>
      </c>
      <c r="F725" t="n">
        <v>10</v>
      </c>
      <c r="G725" t="n">
        <v>16</v>
      </c>
      <c r="H725" t="n">
        <v>533107</v>
      </c>
      <c r="I725" t="n">
        <v>38.30876865406164</v>
      </c>
      <c r="J725" s="14" t="n">
        <v>75.27574602875454</v>
      </c>
      <c r="K725" t="n">
        <v>63.78892022051608</v>
      </c>
      <c r="L725" s="14" t="n">
        <v>88.74582352941212</v>
      </c>
      <c r="M725" t="n">
        <v>20.14598027862581</v>
      </c>
      <c r="N725" t="n">
        <v>278.2288888888889</v>
      </c>
      <c r="O725" t="n">
        <v>622.7122222222223</v>
      </c>
      <c r="P725" t="inlineStr">
        <is>
          <t>https://www.tradingview.com/chart/ZMYE714n/?symbol=PSX%3AHINOON</t>
        </is>
      </c>
      <c r="Q725" t="inlineStr">
        <is>
          <t>https://www.tradingview.com/symbols/PSX-HINOON/financials-overview/</t>
        </is>
      </c>
      <c r="R725" t="inlineStr">
        <is>
          <t>https://www.tradingview.com/symbols/PSX-HINOON/technicals/</t>
        </is>
      </c>
    </row>
    <row r="726">
      <c r="A726" s="15" t="n">
        <v>45423.70877400463</v>
      </c>
      <c r="B726" t="inlineStr">
        <is>
          <t>HUBC</t>
        </is>
      </c>
      <c r="C726" t="inlineStr">
        <is>
          <t>BUY</t>
        </is>
      </c>
      <c r="D726" t="n">
        <v>135.99</v>
      </c>
      <c r="E726" t="n">
        <v>5</v>
      </c>
      <c r="F726" t="n">
        <v>7</v>
      </c>
      <c r="G726" t="n">
        <v>14</v>
      </c>
      <c r="H726" t="n">
        <v>26529210</v>
      </c>
      <c r="I726" t="n">
        <v>32.46072345459635</v>
      </c>
      <c r="J726" s="14" t="n">
        <v>74.80313967866205</v>
      </c>
      <c r="K726" t="n">
        <v>75.48483124381902</v>
      </c>
      <c r="L726" s="14" t="n">
        <v>19.12547058823525</v>
      </c>
      <c r="M726" t="n">
        <v>-0.2640264026402532</v>
      </c>
      <c r="N726" t="n">
        <v>53.28599999999999</v>
      </c>
      <c r="O726" t="n">
        <v>165.2822222222222</v>
      </c>
      <c r="P726" t="inlineStr">
        <is>
          <t>https://www.tradingview.com/chart/ZMYE714n/?symbol=PSX%3AHUBC</t>
        </is>
      </c>
      <c r="Q726" t="inlineStr">
        <is>
          <t>https://www.tradingview.com/symbols/PSX-HUBC/financials-overview/</t>
        </is>
      </c>
      <c r="R726" t="inlineStr">
        <is>
          <t>https://www.tradingview.com/symbols/PSX-HUBC/technicals/</t>
        </is>
      </c>
    </row>
    <row r="727">
      <c r="A727" s="15" t="n">
        <v>45423.70877400463</v>
      </c>
      <c r="B727" t="inlineStr">
        <is>
          <t>IBFL</t>
        </is>
      </c>
      <c r="C727" t="inlineStr">
        <is>
          <t>NEUTRAL</t>
        </is>
      </c>
      <c r="D727" t="n">
        <v>360</v>
      </c>
      <c r="E727" t="n">
        <v>8</v>
      </c>
      <c r="F727" t="n">
        <v>10</v>
      </c>
      <c r="G727" t="n">
        <v>8</v>
      </c>
      <c r="H727" t="n">
        <v>12689</v>
      </c>
      <c r="I727" t="n">
        <v>32.46132717486289</v>
      </c>
      <c r="J727" s="14" t="n">
        <v>50.12226441701969</v>
      </c>
      <c r="K727" t="n">
        <v>60.0767602952294</v>
      </c>
      <c r="L727" s="14" t="n">
        <v>32.43761764705897</v>
      </c>
      <c r="M727" t="n">
        <v>-10</v>
      </c>
      <c r="N727" t="n">
        <v>179.568</v>
      </c>
      <c r="O727" t="n">
        <v>502.0477777777778</v>
      </c>
      <c r="P727" t="inlineStr">
        <is>
          <t>https://www.tradingview.com/chart/ZMYE714n/?symbol=PSX%3AIBFL</t>
        </is>
      </c>
      <c r="Q727" t="inlineStr">
        <is>
          <t>https://www.tradingview.com/symbols/PSX-IBFL/financials-overview/</t>
        </is>
      </c>
      <c r="R727" t="inlineStr">
        <is>
          <t>https://www.tradingview.com/symbols/PSX-IBFL/technicals/</t>
        </is>
      </c>
    </row>
    <row r="728">
      <c r="A728" s="15" t="n">
        <v>45423.70877400463</v>
      </c>
      <c r="B728" t="inlineStr">
        <is>
          <t>ILP</t>
        </is>
      </c>
      <c r="C728" t="inlineStr">
        <is>
          <t>BUY</t>
        </is>
      </c>
      <c r="D728" t="n">
        <v>83.75</v>
      </c>
      <c r="E728" t="n">
        <v>2</v>
      </c>
      <c r="F728" t="n">
        <v>8</v>
      </c>
      <c r="G728" t="n">
        <v>16</v>
      </c>
      <c r="H728" t="n">
        <v>5555281</v>
      </c>
      <c r="I728" t="n">
        <v>44.51829414421621</v>
      </c>
      <c r="J728" s="14" t="n">
        <v>76.22310213568174</v>
      </c>
      <c r="K728" t="n">
        <v>68.90369976615621</v>
      </c>
      <c r="L728" s="14" t="n">
        <v>9.158058823529402</v>
      </c>
      <c r="M728" t="n">
        <v>9.706575844904371</v>
      </c>
      <c r="N728" t="n">
        <v>30.82469151444444</v>
      </c>
      <c r="O728" t="n">
        <v>109.5901233338889</v>
      </c>
      <c r="P728" t="inlineStr">
        <is>
          <t>https://www.tradingview.com/chart/ZMYE714n/?symbol=PSX%3AILP</t>
        </is>
      </c>
      <c r="Q728" t="inlineStr">
        <is>
          <t>https://www.tradingview.com/symbols/PSX-ILP/financials-overview/</t>
        </is>
      </c>
      <c r="R728" t="inlineStr">
        <is>
          <t>https://www.tradingview.com/symbols/PSX-ILP/technicals/</t>
        </is>
      </c>
    </row>
    <row r="729">
      <c r="A729" s="15" t="n">
        <v>45423.70877400463</v>
      </c>
      <c r="B729" t="inlineStr">
        <is>
          <t>IMAGE</t>
        </is>
      </c>
      <c r="C729" t="inlineStr">
        <is>
          <t>STRONG_BUY</t>
        </is>
      </c>
      <c r="D729" t="n">
        <v>14.25</v>
      </c>
      <c r="E729" t="n">
        <v>1</v>
      </c>
      <c r="F729" t="n">
        <v>9</v>
      </c>
      <c r="G729" t="n">
        <v>16</v>
      </c>
      <c r="H729" t="n">
        <v>4879000</v>
      </c>
      <c r="I729" t="n">
        <v>16.82220420988338</v>
      </c>
      <c r="J729" s="14" t="n">
        <v>57.22671370584747</v>
      </c>
      <c r="K729" t="n">
        <v>57.04578803721643</v>
      </c>
      <c r="L729" s="14" t="n">
        <v>0.009930550147055683</v>
      </c>
      <c r="M729" t="n">
        <v>0.2814919071076646</v>
      </c>
      <c r="N729" t="n">
        <v>5.349571320000001</v>
      </c>
      <c r="O729" t="n">
        <v>23.89736755055555</v>
      </c>
      <c r="P729" t="inlineStr">
        <is>
          <t>https://www.tradingview.com/chart/ZMYE714n/?symbol=PSX%3AIMAGE</t>
        </is>
      </c>
      <c r="Q729" t="inlineStr">
        <is>
          <t>https://www.tradingview.com/symbols/PSX-IMAGE/financials-overview/</t>
        </is>
      </c>
      <c r="R729" t="inlineStr">
        <is>
          <t>https://www.tradingview.com/symbols/PSX-IMAGE/technicals/</t>
        </is>
      </c>
    </row>
    <row r="730">
      <c r="A730" s="15" t="n">
        <v>45423.70877400463</v>
      </c>
      <c r="B730" t="inlineStr">
        <is>
          <t>INIL</t>
        </is>
      </c>
      <c r="C730" t="inlineStr">
        <is>
          <t>BUY</t>
        </is>
      </c>
      <c r="D730" t="n">
        <v>157.09</v>
      </c>
      <c r="E730" t="n">
        <v>1</v>
      </c>
      <c r="F730" t="n">
        <v>10</v>
      </c>
      <c r="G730" t="n">
        <v>15</v>
      </c>
      <c r="H730" t="n">
        <v>1726406</v>
      </c>
      <c r="I730" t="n">
        <v>44.85560387996151</v>
      </c>
      <c r="J730" s="14" t="n">
        <v>73.64288061744341</v>
      </c>
      <c r="K730" t="n">
        <v>71.4109603679036</v>
      </c>
      <c r="L730" s="14" t="n">
        <v>23.62250000000003</v>
      </c>
      <c r="M730" t="n">
        <v>2.63295439696851</v>
      </c>
      <c r="N730" t="n">
        <v>59.758</v>
      </c>
      <c r="O730" t="n">
        <v>193.6988888888889</v>
      </c>
      <c r="P730" t="inlineStr">
        <is>
          <t>https://www.tradingview.com/chart/ZMYE714n/?symbol=PSX%3AINIL</t>
        </is>
      </c>
      <c r="Q730" t="inlineStr">
        <is>
          <t>https://www.tradingview.com/symbols/PSX-INIL/financials-overview/</t>
        </is>
      </c>
      <c r="R730" t="inlineStr">
        <is>
          <t>https://www.tradingview.com/symbols/PSX-INIL/technicals/</t>
        </is>
      </c>
    </row>
    <row r="731">
      <c r="A731" s="15" t="n">
        <v>45423.70877400463</v>
      </c>
      <c r="B731" t="inlineStr">
        <is>
          <t>ISL</t>
        </is>
      </c>
      <c r="C731" t="inlineStr">
        <is>
          <t>STRONG_BUY</t>
        </is>
      </c>
      <c r="D731" t="n">
        <v>75.31999999999999</v>
      </c>
      <c r="E731" t="n">
        <v>1</v>
      </c>
      <c r="F731" t="n">
        <v>8</v>
      </c>
      <c r="G731" t="n">
        <v>17</v>
      </c>
      <c r="H731" t="n">
        <v>4842079</v>
      </c>
      <c r="I731" t="n">
        <v>29.37687660734847</v>
      </c>
      <c r="J731" s="14" t="n">
        <v>62.22901693367479</v>
      </c>
      <c r="K731" t="n">
        <v>55.73583643394425</v>
      </c>
      <c r="L731" s="14" t="n">
        <v>6.428088235294126</v>
      </c>
      <c r="M731" t="n">
        <v>7.615373624803541</v>
      </c>
      <c r="N731" t="n">
        <v>34.038</v>
      </c>
      <c r="O731" t="n">
        <v>103.3738888888889</v>
      </c>
      <c r="P731" t="inlineStr">
        <is>
          <t>https://www.tradingview.com/chart/ZMYE714n/?symbol=PSX%3AISL</t>
        </is>
      </c>
      <c r="Q731" t="inlineStr">
        <is>
          <t>https://www.tradingview.com/symbols/PSX-ISL/financials-overview/</t>
        </is>
      </c>
      <c r="R731" t="inlineStr">
        <is>
          <t>https://www.tradingview.com/symbols/PSX-ISL/technicals/</t>
        </is>
      </c>
    </row>
    <row r="732">
      <c r="A732" s="15" t="n">
        <v>45423.70877400463</v>
      </c>
      <c r="B732" t="inlineStr">
        <is>
          <t>JDMT</t>
        </is>
      </c>
      <c r="C732" t="inlineStr">
        <is>
          <t>NEUTRAL</t>
        </is>
      </c>
      <c r="D732" t="n">
        <v>61.69</v>
      </c>
      <c r="E732" t="n">
        <v>7</v>
      </c>
      <c r="F732" t="n">
        <v>9</v>
      </c>
      <c r="G732" t="n">
        <v>10</v>
      </c>
      <c r="H732" t="n">
        <v>5000</v>
      </c>
      <c r="I732" t="n">
        <v>11.58854064214534</v>
      </c>
      <c r="J732" s="14" t="n">
        <v>53.43814125750406</v>
      </c>
      <c r="K732" t="n">
        <v>52.57099230910615</v>
      </c>
      <c r="L732" s="14" t="n">
        <v>4.327117647058806</v>
      </c>
      <c r="M732" t="n">
        <v>1.147729135923915</v>
      </c>
      <c r="N732" t="n">
        <v>31.26599999999999</v>
      </c>
      <c r="O732" t="n">
        <v>88.21833333333335</v>
      </c>
      <c r="P732" t="inlineStr">
        <is>
          <t>https://www.tradingview.com/chart/ZMYE714n/?symbol=PSX%3AJDMT</t>
        </is>
      </c>
      <c r="Q732" t="inlineStr">
        <is>
          <t>https://www.tradingview.com/symbols/PSX-JDMT/financials-overview/</t>
        </is>
      </c>
      <c r="R732" t="inlineStr">
        <is>
          <t>https://www.tradingview.com/symbols/PSX-JDMT/technicals/</t>
        </is>
      </c>
    </row>
    <row r="733">
      <c r="A733" s="15" t="n">
        <v>45423.70877400463</v>
      </c>
      <c r="B733" t="inlineStr">
        <is>
          <t>JDWS</t>
        </is>
      </c>
      <c r="C733" t="inlineStr">
        <is>
          <t>BUY</t>
        </is>
      </c>
      <c r="D733" t="n">
        <v>462.09</v>
      </c>
      <c r="E733" t="n">
        <v>3</v>
      </c>
      <c r="F733" t="n">
        <v>9</v>
      </c>
      <c r="G733" t="n">
        <v>14</v>
      </c>
      <c r="H733" t="n">
        <v>2212</v>
      </c>
      <c r="I733" t="n">
        <v>30.3648431214033</v>
      </c>
      <c r="J733" s="14" t="n">
        <v>58.3055894949317</v>
      </c>
      <c r="K733" t="n">
        <v>64.8509333425759</v>
      </c>
      <c r="L733" s="14" t="n">
        <v>54.31058823529412</v>
      </c>
      <c r="M733" t="n">
        <v>-4.601758949585041</v>
      </c>
      <c r="N733" t="n">
        <v>235.4505555555556</v>
      </c>
      <c r="O733" t="n">
        <v>509.5155555555557</v>
      </c>
      <c r="P733" t="inlineStr">
        <is>
          <t>https://www.tradingview.com/chart/ZMYE714n/?symbol=PSX%3AJDWS</t>
        </is>
      </c>
      <c r="Q733" t="inlineStr">
        <is>
          <t>https://www.tradingview.com/symbols/PSX-JDWS/financials-overview/</t>
        </is>
      </c>
      <c r="R733" t="inlineStr">
        <is>
          <t>https://www.tradingview.com/symbols/PSX-JDWS/technicals/</t>
        </is>
      </c>
    </row>
    <row r="734">
      <c r="A734" s="15" t="n">
        <v>45423.70877400463</v>
      </c>
      <c r="B734" t="inlineStr">
        <is>
          <t>JSML</t>
        </is>
      </c>
      <c r="C734" t="inlineStr">
        <is>
          <t>NEUTRAL</t>
        </is>
      </c>
      <c r="D734" t="n">
        <v>18.42</v>
      </c>
      <c r="E734" t="n">
        <v>7</v>
      </c>
      <c r="F734" t="n">
        <v>10</v>
      </c>
      <c r="G734" t="n">
        <v>9</v>
      </c>
      <c r="H734" t="n">
        <v>166500</v>
      </c>
      <c r="I734" t="n">
        <v>29.09516980563858</v>
      </c>
      <c r="J734" s="14" t="n">
        <v>50.68436499095395</v>
      </c>
      <c r="K734" t="n">
        <v>49.9317210836306</v>
      </c>
      <c r="L734" s="14" t="n">
        <v>2.151529411764706</v>
      </c>
      <c r="M734" t="n">
        <v>1.097694840834264</v>
      </c>
      <c r="N734" t="n">
        <v>9.575000000000001</v>
      </c>
      <c r="O734" t="n">
        <v>23.06833333333333</v>
      </c>
      <c r="P734" t="inlineStr">
        <is>
          <t>https://www.tradingview.com/chart/ZMYE714n/?symbol=PSX%3AJSML</t>
        </is>
      </c>
      <c r="Q734" t="inlineStr">
        <is>
          <t>https://www.tradingview.com/symbols/PSX-JSML/financials-overview/</t>
        </is>
      </c>
      <c r="R734" t="inlineStr">
        <is>
          <t>https://www.tradingview.com/symbols/PSX-JSML/technicals/</t>
        </is>
      </c>
    </row>
    <row r="735">
      <c r="A735" s="15" t="n">
        <v>45423.70877400463</v>
      </c>
      <c r="B735" t="inlineStr">
        <is>
          <t>KEL</t>
        </is>
      </c>
      <c r="C735" t="inlineStr">
        <is>
          <t>BUY</t>
        </is>
      </c>
      <c r="D735" t="n">
        <v>4.76</v>
      </c>
      <c r="E735" t="n">
        <v>4</v>
      </c>
      <c r="F735" t="n">
        <v>8</v>
      </c>
      <c r="G735" t="n">
        <v>14</v>
      </c>
      <c r="H735" t="n">
        <v>173688271</v>
      </c>
      <c r="I735" t="n">
        <v>20.34644536064878</v>
      </c>
      <c r="J735" s="14" t="n">
        <v>57.94007102314524</v>
      </c>
      <c r="K735" t="n">
        <v>51.8125220273172</v>
      </c>
      <c r="L735" s="14" t="n">
        <v>0.2920882352941181</v>
      </c>
      <c r="M735" t="n">
        <v>9.17431192660549</v>
      </c>
      <c r="N735" t="n">
        <v>2.19</v>
      </c>
      <c r="O735" t="n">
        <v>8.541666666666666</v>
      </c>
      <c r="P735" t="inlineStr">
        <is>
          <t>https://www.tradingview.com/chart/ZMYE714n/?symbol=PSX%3AKEL</t>
        </is>
      </c>
      <c r="Q735" t="inlineStr">
        <is>
          <t>https://www.tradingview.com/symbols/PSX-KEL/financials-overview/</t>
        </is>
      </c>
      <c r="R735" t="inlineStr">
        <is>
          <t>https://www.tradingview.com/symbols/PSX-KEL/technicals/</t>
        </is>
      </c>
    </row>
    <row r="736">
      <c r="A736" s="15" t="n">
        <v>45423.70877400463</v>
      </c>
      <c r="B736" t="inlineStr">
        <is>
          <t>KHYT</t>
        </is>
      </c>
      <c r="C736" t="inlineStr">
        <is>
          <t>SELL</t>
        </is>
      </c>
      <c r="D736" t="n">
        <v>560.26</v>
      </c>
      <c r="E736" t="n">
        <v>9</v>
      </c>
      <c r="F736" t="n">
        <v>9</v>
      </c>
      <c r="G736" t="n">
        <v>4</v>
      </c>
      <c r="H736" t="n">
        <v>87</v>
      </c>
      <c r="I736" t="n">
        <v>30.12065907428961</v>
      </c>
      <c r="J736" s="14" t="n">
        <v>46.34780425068319</v>
      </c>
      <c r="K736" t="n">
        <v>49.48251561420527</v>
      </c>
      <c r="L736" s="14" t="n">
        <v>199.5206470588237</v>
      </c>
      <c r="M736" t="n">
        <v>-8.533459585652944</v>
      </c>
      <c r="N736" t="n">
        <v>348.0279999999999</v>
      </c>
      <c r="O736" t="n">
        <v>1190.873333333333</v>
      </c>
      <c r="P736" t="inlineStr">
        <is>
          <t>https://www.tradingview.com/chart/ZMYE714n/?symbol=PSX%3AKHYT</t>
        </is>
      </c>
      <c r="Q736" t="inlineStr">
        <is>
          <t>https://www.tradingview.com/symbols/PSX-KHYT/financials-overview/</t>
        </is>
      </c>
      <c r="R736" t="inlineStr">
        <is>
          <t>https://www.tradingview.com/symbols/PSX-KHYT/technicals/</t>
        </is>
      </c>
    </row>
    <row r="737">
      <c r="A737" s="15" t="n">
        <v>45423.70877400463</v>
      </c>
      <c r="B737" t="inlineStr">
        <is>
          <t>KOHC</t>
        </is>
      </c>
      <c r="C737" t="inlineStr">
        <is>
          <t>BUY</t>
        </is>
      </c>
      <c r="D737" t="n">
        <v>223.04</v>
      </c>
      <c r="E737" t="n">
        <v>3</v>
      </c>
      <c r="F737" t="n">
        <v>9</v>
      </c>
      <c r="G737" t="n">
        <v>14</v>
      </c>
      <c r="H737" t="n">
        <v>435261</v>
      </c>
      <c r="I737" t="n">
        <v>15.05801783932126</v>
      </c>
      <c r="J737" s="14" t="n">
        <v>55.0107988839117</v>
      </c>
      <c r="K737" t="n">
        <v>56.3809832058648</v>
      </c>
      <c r="L737" s="14" t="n">
        <v>10.67211764705891</v>
      </c>
      <c r="M737" t="n">
        <v>-1.152277964899838</v>
      </c>
      <c r="N737" t="n">
        <v>111.886</v>
      </c>
      <c r="O737" t="n">
        <v>311.7922222222222</v>
      </c>
      <c r="P737" t="inlineStr">
        <is>
          <t>https://www.tradingview.com/chart/ZMYE714n/?symbol=PSX%3AKOHC</t>
        </is>
      </c>
      <c r="Q737" t="inlineStr">
        <is>
          <t>https://www.tradingview.com/symbols/PSX-KOHC/financials-overview/</t>
        </is>
      </c>
      <c r="R737" t="inlineStr">
        <is>
          <t>https://www.tradingview.com/symbols/PSX-KOHC/technicals/</t>
        </is>
      </c>
    </row>
    <row r="738">
      <c r="A738" s="15" t="n">
        <v>45423.70877400463</v>
      </c>
      <c r="B738" t="inlineStr">
        <is>
          <t>KOHE</t>
        </is>
      </c>
      <c r="C738" t="inlineStr">
        <is>
          <t>BUY</t>
        </is>
      </c>
      <c r="D738" t="n">
        <v>41.24</v>
      </c>
      <c r="E738" t="n">
        <v>2</v>
      </c>
      <c r="F738" t="n">
        <v>9</v>
      </c>
      <c r="G738" t="n">
        <v>15</v>
      </c>
      <c r="H738" t="n">
        <v>508500</v>
      </c>
      <c r="I738" t="n">
        <v>53.39240443705039</v>
      </c>
      <c r="J738" s="14" t="n">
        <v>56.27208602710122</v>
      </c>
      <c r="K738" t="n">
        <v>53.0611582531731</v>
      </c>
      <c r="L738" s="14" t="n">
        <v>3.045470588235275</v>
      </c>
      <c r="M738" t="n">
        <v>3.879093198992441</v>
      </c>
      <c r="N738" t="n">
        <v>22.53611111111111</v>
      </c>
      <c r="O738" t="n">
        <v>55.71944444444444</v>
      </c>
      <c r="P738" t="inlineStr">
        <is>
          <t>https://www.tradingview.com/chart/ZMYE714n/?symbol=PSX%3AKOHE</t>
        </is>
      </c>
      <c r="Q738" t="inlineStr">
        <is>
          <t>https://www.tradingview.com/symbols/PSX-KOHE/financials-overview/</t>
        </is>
      </c>
      <c r="R738" t="inlineStr">
        <is>
          <t>https://www.tradingview.com/symbols/PSX-KOHE/technicals/</t>
        </is>
      </c>
    </row>
    <row r="739">
      <c r="A739" s="15" t="n">
        <v>45423.70877400463</v>
      </c>
      <c r="B739" t="inlineStr">
        <is>
          <t>KPUS</t>
        </is>
      </c>
      <c r="C739" t="inlineStr">
        <is>
          <t>BUY</t>
        </is>
      </c>
      <c r="D739" t="n">
        <v>249.5</v>
      </c>
      <c r="E739" t="n">
        <v>5</v>
      </c>
      <c r="F739" t="n">
        <v>10</v>
      </c>
      <c r="G739" t="n">
        <v>11</v>
      </c>
      <c r="H739" t="n">
        <v>549</v>
      </c>
      <c r="I739" t="n">
        <v>52.26732179275355</v>
      </c>
      <c r="J739" s="14" t="n">
        <v>50.95065584367051</v>
      </c>
      <c r="K739" t="n">
        <v>50.13799012846575</v>
      </c>
      <c r="L739" s="14" t="n">
        <v>149.4941470588236</v>
      </c>
      <c r="M739" t="n">
        <v>3.099173553719008</v>
      </c>
      <c r="N739" t="n">
        <v>120.9688888888889</v>
      </c>
      <c r="O739" t="n">
        <v>642.6494444444446</v>
      </c>
      <c r="P739" t="inlineStr">
        <is>
          <t>https://www.tradingview.com/chart/ZMYE714n/?symbol=PSX%3AKPUS</t>
        </is>
      </c>
      <c r="Q739" t="inlineStr">
        <is>
          <t>https://www.tradingview.com/symbols/PSX-KPUS/financials-overview/</t>
        </is>
      </c>
      <c r="R739" t="inlineStr">
        <is>
          <t>https://www.tradingview.com/symbols/PSX-KPUS/technicals/</t>
        </is>
      </c>
    </row>
    <row r="740">
      <c r="A740" s="15" t="n">
        <v>45423.70877400463</v>
      </c>
      <c r="B740" t="inlineStr">
        <is>
          <t>KSBP</t>
        </is>
      </c>
      <c r="C740" t="inlineStr">
        <is>
          <t>BUY</t>
        </is>
      </c>
      <c r="D740" t="n">
        <v>122.74</v>
      </c>
      <c r="E740" t="n">
        <v>6</v>
      </c>
      <c r="F740" t="n">
        <v>8</v>
      </c>
      <c r="G740" t="n">
        <v>12</v>
      </c>
      <c r="H740" t="n">
        <v>59646</v>
      </c>
      <c r="I740" t="n">
        <v>30.63014304509458</v>
      </c>
      <c r="J740" s="14" t="n">
        <v>53.35311193746624</v>
      </c>
      <c r="K740" t="n">
        <v>49.58414065511995</v>
      </c>
      <c r="L740" s="14" t="n">
        <v>5.880499999999799</v>
      </c>
      <c r="M740" t="n">
        <v>4.87012987012986</v>
      </c>
      <c r="N740" t="n">
        <v>65.58399999999999</v>
      </c>
      <c r="O740" t="n">
        <v>181.0911111111111</v>
      </c>
      <c r="P740" t="inlineStr">
        <is>
          <t>https://www.tradingview.com/chart/ZMYE714n/?symbol=PSX%3AKSBP</t>
        </is>
      </c>
      <c r="Q740" t="inlineStr">
        <is>
          <t>https://www.tradingview.com/symbols/PSX-KSBP/financials-overview/</t>
        </is>
      </c>
      <c r="R740" t="inlineStr">
        <is>
          <t>https://www.tradingview.com/symbols/PSX-KSBP/technicals/</t>
        </is>
      </c>
    </row>
    <row r="741">
      <c r="A741" s="15" t="n">
        <v>45423.70877400463</v>
      </c>
      <c r="B741" t="inlineStr">
        <is>
          <t>KTML</t>
        </is>
      </c>
      <c r="C741" t="inlineStr">
        <is>
          <t>BUY</t>
        </is>
      </c>
      <c r="D741" t="n">
        <v>91.02</v>
      </c>
      <c r="E741" t="n">
        <v>4</v>
      </c>
      <c r="F741" t="n">
        <v>9</v>
      </c>
      <c r="G741" t="n">
        <v>13</v>
      </c>
      <c r="H741" t="n">
        <v>35513</v>
      </c>
      <c r="I741" t="n">
        <v>24.6443810347977</v>
      </c>
      <c r="J741" s="14" t="n">
        <v>54.18207414484888</v>
      </c>
      <c r="K741" t="n">
        <v>54.31432178953809</v>
      </c>
      <c r="L741" s="14" t="n">
        <v>10.76123529411763</v>
      </c>
      <c r="M741" t="n">
        <v>-0.175477078306658</v>
      </c>
      <c r="N741" t="n">
        <v>32.49999999999999</v>
      </c>
      <c r="O741" t="n">
        <v>134.0138888888889</v>
      </c>
      <c r="P741" t="inlineStr">
        <is>
          <t>https://www.tradingview.com/chart/ZMYE714n/?symbol=PSX%3AKTML</t>
        </is>
      </c>
      <c r="Q741" t="inlineStr">
        <is>
          <t>https://www.tradingview.com/symbols/PSX-KTML/financials-overview/</t>
        </is>
      </c>
      <c r="R741" t="inlineStr">
        <is>
          <t>https://www.tradingview.com/symbols/PSX-KTML/technicals/</t>
        </is>
      </c>
    </row>
    <row r="742">
      <c r="A742" s="15" t="n">
        <v>45423.70877400463</v>
      </c>
      <c r="B742" t="inlineStr">
        <is>
          <t>LCI</t>
        </is>
      </c>
      <c r="C742" t="inlineStr">
        <is>
          <t>BUY</t>
        </is>
      </c>
      <c r="D742" t="n">
        <v>855.6</v>
      </c>
      <c r="E742" t="n">
        <v>1</v>
      </c>
      <c r="F742" t="n">
        <v>10</v>
      </c>
      <c r="G742" t="n">
        <v>15</v>
      </c>
      <c r="H742" t="n">
        <v>37207</v>
      </c>
      <c r="I742" t="n">
        <v>35.02167813707234</v>
      </c>
      <c r="J742" s="14" t="n">
        <v>63.20224106959179</v>
      </c>
      <c r="K742" t="n">
        <v>56.40089498383522</v>
      </c>
      <c r="L742" s="14" t="n">
        <v>96.40129411764804</v>
      </c>
      <c r="M742" t="n">
        <v>6.513295488497168</v>
      </c>
      <c r="N742" t="n">
        <v>415.8444444444444</v>
      </c>
      <c r="O742" t="n">
        <v>993.3444444444444</v>
      </c>
      <c r="P742" t="inlineStr">
        <is>
          <t>https://www.tradingview.com/chart/ZMYE714n/?symbol=PSX%3ALCI</t>
        </is>
      </c>
      <c r="Q742" t="inlineStr">
        <is>
          <t>https://www.tradingview.com/symbols/PSX-LCI/financials-overview/</t>
        </is>
      </c>
      <c r="R742" t="inlineStr">
        <is>
          <t>https://www.tradingview.com/symbols/PSX-LCI/technicals/</t>
        </is>
      </c>
    </row>
    <row r="743">
      <c r="A743" s="15" t="n">
        <v>45423.70877400463</v>
      </c>
      <c r="B743" t="inlineStr">
        <is>
          <t>LEUL</t>
        </is>
      </c>
      <c r="C743" t="inlineStr">
        <is>
          <t>BUY</t>
        </is>
      </c>
      <c r="D743" t="n">
        <v>11.01</v>
      </c>
      <c r="E743" t="n">
        <v>4</v>
      </c>
      <c r="F743" t="n">
        <v>9</v>
      </c>
      <c r="G743" t="n">
        <v>13</v>
      </c>
      <c r="H743" t="n">
        <v>62500</v>
      </c>
      <c r="I743" t="n">
        <v>21.79620694681739</v>
      </c>
      <c r="J743" s="14" t="n">
        <v>54.19302519597169</v>
      </c>
      <c r="K743" t="n">
        <v>48.26063970506917</v>
      </c>
      <c r="L743" s="14" t="n">
        <v>0.3652058823529565</v>
      </c>
      <c r="M743" t="n">
        <v>12.92307692307692</v>
      </c>
      <c r="N743" t="n">
        <v>6.127777777777777</v>
      </c>
      <c r="O743" t="n">
        <v>15.66111111111111</v>
      </c>
      <c r="P743" t="inlineStr">
        <is>
          <t>https://www.tradingview.com/chart/ZMYE714n/?symbol=PSX%3ALEUL</t>
        </is>
      </c>
      <c r="Q743" t="inlineStr">
        <is>
          <t>https://www.tradingview.com/symbols/PSX-LEUL/financials-overview/</t>
        </is>
      </c>
      <c r="R743" t="inlineStr">
        <is>
          <t>https://www.tradingview.com/symbols/PSX-LEUL/technicals/</t>
        </is>
      </c>
    </row>
    <row r="744">
      <c r="A744" s="15" t="n">
        <v>45423.70877400463</v>
      </c>
      <c r="B744" t="inlineStr">
        <is>
          <t>LPGL</t>
        </is>
      </c>
      <c r="C744" t="inlineStr">
        <is>
          <t>BUY</t>
        </is>
      </c>
      <c r="D744" t="n">
        <v>28.8</v>
      </c>
      <c r="E744" t="n">
        <v>2</v>
      </c>
      <c r="F744" t="n">
        <v>9</v>
      </c>
      <c r="G744" t="n">
        <v>15</v>
      </c>
      <c r="H744" t="n">
        <v>21000</v>
      </c>
      <c r="I744" t="n">
        <v>18.26596191543094</v>
      </c>
      <c r="J744" s="14" t="n">
        <v>54.67976727490527</v>
      </c>
      <c r="K744" t="n">
        <v>50.46738672187832</v>
      </c>
      <c r="L744" s="14" t="n">
        <v>2.650294117647036</v>
      </c>
      <c r="M744" t="n">
        <v>7.063197026022314</v>
      </c>
      <c r="N744" t="n">
        <v>13</v>
      </c>
      <c r="O744" t="n">
        <v>46.43055555555555</v>
      </c>
      <c r="P744" t="inlineStr">
        <is>
          <t>https://www.tradingview.com/chart/ZMYE714n/?symbol=PSX%3ALPGL</t>
        </is>
      </c>
      <c r="Q744" t="inlineStr">
        <is>
          <t>https://www.tradingview.com/symbols/PSX-LPGL/financials-overview/</t>
        </is>
      </c>
      <c r="R744" t="inlineStr">
        <is>
          <t>https://www.tradingview.com/symbols/PSX-LPGL/technicals/</t>
        </is>
      </c>
    </row>
    <row r="745">
      <c r="A745" s="15" t="n">
        <v>45423.70877400463</v>
      </c>
      <c r="B745" t="inlineStr">
        <is>
          <t>LPL</t>
        </is>
      </c>
      <c r="C745" t="inlineStr">
        <is>
          <t>BUY</t>
        </is>
      </c>
      <c r="D745" t="n">
        <v>22.97</v>
      </c>
      <c r="E745" t="n">
        <v>3</v>
      </c>
      <c r="F745" t="n">
        <v>9</v>
      </c>
      <c r="G745" t="n">
        <v>14</v>
      </c>
      <c r="H745" t="n">
        <v>12334795</v>
      </c>
      <c r="I745" t="n">
        <v>12.85769135798217</v>
      </c>
      <c r="J745" s="14" t="n">
        <v>59.78258280504024</v>
      </c>
      <c r="K745" t="n">
        <v>65.03507400736572</v>
      </c>
      <c r="L745" s="14" t="n">
        <v>1.622029411764707</v>
      </c>
      <c r="M745" t="n">
        <v>-4.291666666666671</v>
      </c>
      <c r="N745" t="n">
        <v>8.553999999999998</v>
      </c>
      <c r="O745" t="n">
        <v>41.31055555555555</v>
      </c>
      <c r="P745" t="inlineStr">
        <is>
          <t>https://www.tradingview.com/chart/ZMYE714n/?symbol=PSX%3ALPL</t>
        </is>
      </c>
      <c r="Q745" t="inlineStr">
        <is>
          <t>https://www.tradingview.com/symbols/PSX-LPL/financials-overview/</t>
        </is>
      </c>
      <c r="R745" t="inlineStr">
        <is>
          <t>https://www.tradingview.com/symbols/PSX-LPL/technicals/</t>
        </is>
      </c>
    </row>
    <row r="746">
      <c r="A746" s="15" t="n">
        <v>45423.70877400463</v>
      </c>
      <c r="B746" t="inlineStr">
        <is>
          <t>LUCK</t>
        </is>
      </c>
      <c r="C746" t="inlineStr">
        <is>
          <t>BUY</t>
        </is>
      </c>
      <c r="D746" t="n">
        <v>862.23</v>
      </c>
      <c r="E746" t="n">
        <v>3</v>
      </c>
      <c r="F746" t="n">
        <v>9</v>
      </c>
      <c r="G746" t="n">
        <v>14</v>
      </c>
      <c r="H746" t="n">
        <v>1335222</v>
      </c>
      <c r="I746" t="n">
        <v>21.41216931907123</v>
      </c>
      <c r="J746" s="14" t="n">
        <v>68.85695854677141</v>
      </c>
      <c r="K746" t="n">
        <v>67.42929026922369</v>
      </c>
      <c r="L746" s="14" t="n">
        <v>94.29517647058947</v>
      </c>
      <c r="M746" t="n">
        <v>1.581036981185433</v>
      </c>
      <c r="N746" t="n">
        <v>358.342</v>
      </c>
      <c r="O746" t="n">
        <v>1090.989444444444</v>
      </c>
      <c r="P746" t="inlineStr">
        <is>
          <t>https://www.tradingview.com/chart/ZMYE714n/?symbol=PSX%3ALUCK</t>
        </is>
      </c>
      <c r="Q746" t="inlineStr">
        <is>
          <t>https://www.tradingview.com/symbols/PSX-LUCK/financials-overview/</t>
        </is>
      </c>
      <c r="R746" t="inlineStr">
        <is>
          <t>https://www.tradingview.com/symbols/PSX-LUCK/technicals/</t>
        </is>
      </c>
    </row>
    <row r="747">
      <c r="A747" s="15" t="n">
        <v>45423.70877400463</v>
      </c>
      <c r="B747" t="inlineStr">
        <is>
          <t>MACTER</t>
        </is>
      </c>
      <c r="C747" t="inlineStr">
        <is>
          <t>NEUTRAL</t>
        </is>
      </c>
      <c r="D747" t="n">
        <v>94</v>
      </c>
      <c r="E747" t="n">
        <v>8</v>
      </c>
      <c r="F747" t="n">
        <v>10</v>
      </c>
      <c r="G747" t="n">
        <v>8</v>
      </c>
      <c r="H747" t="n">
        <v>12000</v>
      </c>
      <c r="I747" t="n">
        <v>10.99996918344941</v>
      </c>
      <c r="J747" s="14" t="n">
        <v>50.51413640061828</v>
      </c>
      <c r="K747" t="n">
        <v>42.50126862241152</v>
      </c>
      <c r="L747" s="14" t="n">
        <v>2.310000000000215</v>
      </c>
      <c r="M747" t="n">
        <v>9.813084112149539</v>
      </c>
      <c r="N747" t="n">
        <v>62.69999999999999</v>
      </c>
      <c r="O747" t="n">
        <v>116.1416666666667</v>
      </c>
      <c r="P747" t="inlineStr">
        <is>
          <t>https://www.tradingview.com/chart/ZMYE714n/?symbol=PSX%3AMACTER</t>
        </is>
      </c>
      <c r="Q747" t="inlineStr">
        <is>
          <t>https://www.tradingview.com/symbols/PSX-MACTER/financials-overview/</t>
        </is>
      </c>
      <c r="R747" t="inlineStr">
        <is>
          <t>https://www.tradingview.com/symbols/PSX-MACTER/technicals/</t>
        </is>
      </c>
    </row>
    <row r="748">
      <c r="A748" s="15" t="n">
        <v>45423.70877400463</v>
      </c>
      <c r="B748" t="inlineStr">
        <is>
          <t>MARI</t>
        </is>
      </c>
      <c r="C748" t="inlineStr">
        <is>
          <t>BUY</t>
        </is>
      </c>
      <c r="D748" t="n">
        <v>2681.57</v>
      </c>
      <c r="E748" t="n">
        <v>4</v>
      </c>
      <c r="F748" t="n">
        <v>8</v>
      </c>
      <c r="G748" t="n">
        <v>14</v>
      </c>
      <c r="H748" t="n">
        <v>381751</v>
      </c>
      <c r="I748" t="n">
        <v>48.67477715437483</v>
      </c>
      <c r="J748" s="14" t="n">
        <v>68.17241250790579</v>
      </c>
      <c r="K748" t="n">
        <v>74.73760813004341</v>
      </c>
      <c r="L748" s="14" t="n">
        <v>556.7531176470566</v>
      </c>
      <c r="M748" t="n">
        <v>-3.297848555005007</v>
      </c>
      <c r="N748" t="n">
        <v>1135.983333333333</v>
      </c>
      <c r="O748" t="n">
        <v>2712.65</v>
      </c>
      <c r="P748" t="inlineStr">
        <is>
          <t>https://www.tradingview.com/chart/ZMYE714n/?symbol=PSX%3AMARI</t>
        </is>
      </c>
      <c r="Q748" t="inlineStr">
        <is>
          <t>https://www.tradingview.com/symbols/PSX-MARI/financials-overview/</t>
        </is>
      </c>
      <c r="R748" t="inlineStr">
        <is>
          <t>https://www.tradingview.com/symbols/PSX-MARI/technicals/</t>
        </is>
      </c>
    </row>
    <row r="749">
      <c r="A749" s="15" t="n">
        <v>45423.70877400463</v>
      </c>
      <c r="B749" t="inlineStr">
        <is>
          <t>MEBL</t>
        </is>
      </c>
      <c r="C749" t="inlineStr">
        <is>
          <t>BUY</t>
        </is>
      </c>
      <c r="D749" t="n">
        <v>211.32</v>
      </c>
      <c r="E749" t="n">
        <v>2</v>
      </c>
      <c r="F749" t="n">
        <v>10</v>
      </c>
      <c r="G749" t="n">
        <v>14</v>
      </c>
      <c r="H749" t="n">
        <v>6579524</v>
      </c>
      <c r="I749" t="n">
        <v>59.01242919383661</v>
      </c>
      <c r="J749" s="14" t="n">
        <v>66.00389189456557</v>
      </c>
      <c r="K749" t="n">
        <v>68.35510884686828</v>
      </c>
      <c r="L749" s="14" t="n">
        <v>50.78476470588222</v>
      </c>
      <c r="M749" t="n">
        <v>-1.450356759781753</v>
      </c>
      <c r="N749" t="n">
        <v>75.372</v>
      </c>
      <c r="O749" t="n">
        <v>231.1366666666666</v>
      </c>
      <c r="P749" t="inlineStr">
        <is>
          <t>https://www.tradingview.com/chart/ZMYE714n/?symbol=PSX%3AMEBL</t>
        </is>
      </c>
      <c r="Q749" t="inlineStr">
        <is>
          <t>https://www.tradingview.com/symbols/PSX-MEBL/financials-overview/</t>
        </is>
      </c>
      <c r="R749" t="inlineStr">
        <is>
          <t>https://www.tradingview.com/symbols/PSX-MEBL/technicals/</t>
        </is>
      </c>
    </row>
    <row r="750">
      <c r="A750" s="15" t="n">
        <v>45423.70877400463</v>
      </c>
      <c r="B750" t="inlineStr">
        <is>
          <t>MERIT</t>
        </is>
      </c>
      <c r="C750" t="inlineStr">
        <is>
          <t>BUY</t>
        </is>
      </c>
      <c r="D750" t="n">
        <v>11.46</v>
      </c>
      <c r="E750" t="n">
        <v>2</v>
      </c>
      <c r="F750" t="n">
        <v>10</v>
      </c>
      <c r="G750" t="n">
        <v>14</v>
      </c>
      <c r="H750" t="n">
        <v>917000</v>
      </c>
      <c r="I750" t="n">
        <v>18.86609057665758</v>
      </c>
      <c r="J750" s="14" t="n">
        <v>58.09399163852267</v>
      </c>
      <c r="K750" t="n">
        <v>56.27155822473176</v>
      </c>
      <c r="L750" s="14" t="n">
        <v>0.8138235294117706</v>
      </c>
      <c r="M750" t="n">
        <v>1.866666666666674</v>
      </c>
      <c r="N750" t="n">
        <v>5.992222222222222</v>
      </c>
      <c r="O750" t="n">
        <v>15.54388888888889</v>
      </c>
      <c r="P750" t="inlineStr">
        <is>
          <t>https://www.tradingview.com/chart/ZMYE714n/?symbol=PSX%3AMERIT</t>
        </is>
      </c>
      <c r="Q750" t="inlineStr">
        <is>
          <t>https://www.tradingview.com/symbols/PSX-MERIT/financials-overview/</t>
        </is>
      </c>
      <c r="R750" t="inlineStr">
        <is>
          <t>https://www.tradingview.com/symbols/PSX-MERIT/technicals/</t>
        </is>
      </c>
    </row>
    <row r="751">
      <c r="A751" s="15" t="n">
        <v>45423.70877400463</v>
      </c>
      <c r="B751" t="inlineStr">
        <is>
          <t>MFFL</t>
        </is>
      </c>
      <c r="C751" t="inlineStr">
        <is>
          <t>BUY</t>
        </is>
      </c>
      <c r="D751" t="n">
        <v>169.15</v>
      </c>
      <c r="E751" t="n">
        <v>3</v>
      </c>
      <c r="F751" t="n">
        <v>10</v>
      </c>
      <c r="G751" t="n">
        <v>13</v>
      </c>
      <c r="H751" t="n">
        <v>2142615</v>
      </c>
      <c r="I751" t="n">
        <v>43.06675964039886</v>
      </c>
      <c r="J751" s="14" t="n">
        <v>61.90064047912896</v>
      </c>
      <c r="K751" t="n">
        <v>56.15515088019854</v>
      </c>
      <c r="L751" s="14" t="n">
        <v>17.74223529411753</v>
      </c>
      <c r="M751" t="n">
        <v>9.659643435980554</v>
      </c>
      <c r="N751" t="n">
        <v>49.5288888888889</v>
      </c>
      <c r="O751" t="n">
        <v>351.9627777777778</v>
      </c>
      <c r="P751" t="inlineStr">
        <is>
          <t>https://www.tradingview.com/chart/ZMYE714n/?symbol=PSX%3AMFFL</t>
        </is>
      </c>
      <c r="Q751" t="inlineStr">
        <is>
          <t>https://www.tradingview.com/symbols/PSX-MFFL/financials-overview/</t>
        </is>
      </c>
      <c r="R751" t="inlineStr">
        <is>
          <t>https://www.tradingview.com/symbols/PSX-MFFL/technicals/</t>
        </is>
      </c>
    </row>
    <row r="752">
      <c r="A752" s="15" t="n">
        <v>45423.70877400463</v>
      </c>
      <c r="B752" t="inlineStr">
        <is>
          <t>MLCF</t>
        </is>
      </c>
      <c r="C752" t="inlineStr">
        <is>
          <t>STRONG_BUY</t>
        </is>
      </c>
      <c r="D752" t="n">
        <v>39.93</v>
      </c>
      <c r="E752" t="n">
        <v>1</v>
      </c>
      <c r="F752" t="n">
        <v>9</v>
      </c>
      <c r="G752" t="n">
        <v>16</v>
      </c>
      <c r="H752" t="n">
        <v>48471029</v>
      </c>
      <c r="I752" t="n">
        <v>15.82091452457001</v>
      </c>
      <c r="J752" s="14" t="n">
        <v>60.18846018325824</v>
      </c>
      <c r="K752" t="n">
        <v>53.80095859988001</v>
      </c>
      <c r="L752" s="14" t="n">
        <v>0.4396176470588316</v>
      </c>
      <c r="M752" t="n">
        <v>6.055776892430282</v>
      </c>
      <c r="N752" t="n">
        <v>17.248</v>
      </c>
      <c r="O752" t="n">
        <v>56.44666666666668</v>
      </c>
      <c r="P752" t="inlineStr">
        <is>
          <t>https://www.tradingview.com/chart/ZMYE714n/?symbol=PSX%3AMLCF</t>
        </is>
      </c>
      <c r="Q752" t="inlineStr">
        <is>
          <t>https://www.tradingview.com/symbols/PSX-MLCF/financials-overview/</t>
        </is>
      </c>
      <c r="R752" t="inlineStr">
        <is>
          <t>https://www.tradingview.com/symbols/PSX-MLCF/technicals/</t>
        </is>
      </c>
    </row>
    <row r="753">
      <c r="A753" s="15" t="n">
        <v>45423.70877400463</v>
      </c>
      <c r="B753" t="inlineStr">
        <is>
          <t>MTL</t>
        </is>
      </c>
      <c r="C753" t="inlineStr">
        <is>
          <t>BUY</t>
        </is>
      </c>
      <c r="D753" t="n">
        <v>606.24</v>
      </c>
      <c r="E753" t="n">
        <v>3</v>
      </c>
      <c r="F753" t="n">
        <v>9</v>
      </c>
      <c r="G753" t="n">
        <v>14</v>
      </c>
      <c r="H753" t="n">
        <v>746863</v>
      </c>
      <c r="I753" t="n">
        <v>45.08875352801719</v>
      </c>
      <c r="J753" s="14" t="n">
        <v>60.99417318192469</v>
      </c>
      <c r="K753" t="n">
        <v>60.3223720955372</v>
      </c>
      <c r="L753" s="14" t="n">
        <v>55.39282352941188</v>
      </c>
      <c r="M753" t="n">
        <v>0.6040491204779267</v>
      </c>
      <c r="N753" t="n">
        <v>173.3193450600001</v>
      </c>
      <c r="O753" t="n">
        <v>924.0389557966668</v>
      </c>
      <c r="P753" t="inlineStr">
        <is>
          <t>https://www.tradingview.com/chart/ZMYE714n/?symbol=PSX%3AMTL</t>
        </is>
      </c>
      <c r="Q753" t="inlineStr">
        <is>
          <t>https://www.tradingview.com/symbols/PSX-MTL/financials-overview/</t>
        </is>
      </c>
      <c r="R753" t="inlineStr">
        <is>
          <t>https://www.tradingview.com/symbols/PSX-MTL/technicals/</t>
        </is>
      </c>
    </row>
    <row r="754">
      <c r="A754" s="15" t="n">
        <v>45423.70877400463</v>
      </c>
      <c r="B754" t="inlineStr">
        <is>
          <t>MUGHAL</t>
        </is>
      </c>
      <c r="C754" t="inlineStr">
        <is>
          <t>STRONG_BUY</t>
        </is>
      </c>
      <c r="D754" t="n">
        <v>76.22</v>
      </c>
      <c r="E754" t="n">
        <v>0</v>
      </c>
      <c r="F754" t="n">
        <v>9</v>
      </c>
      <c r="G754" t="n">
        <v>17</v>
      </c>
      <c r="H754" t="n">
        <v>7709066</v>
      </c>
      <c r="I754" t="n">
        <v>14.65508986269584</v>
      </c>
      <c r="J754" s="14" t="n">
        <v>65.04853613479887</v>
      </c>
      <c r="K754" t="n">
        <v>56.06474514360414</v>
      </c>
      <c r="L754" s="14" t="n">
        <v>3.124676470588227</v>
      </c>
      <c r="M754" t="n">
        <v>11.87435784529576</v>
      </c>
      <c r="N754" t="n">
        <v>37.17999999999999</v>
      </c>
      <c r="O754" t="n">
        <v>92.99555555555555</v>
      </c>
      <c r="P754" t="inlineStr">
        <is>
          <t>https://www.tradingview.com/chart/ZMYE714n/?symbol=PSX%3AMUGHAL</t>
        </is>
      </c>
      <c r="Q754" t="inlineStr">
        <is>
          <t>https://www.tradingview.com/symbols/PSX-MUGHAL/financials-overview/</t>
        </is>
      </c>
      <c r="R754" t="inlineStr">
        <is>
          <t>https://www.tradingview.com/symbols/PSX-MUGHAL/technicals/</t>
        </is>
      </c>
    </row>
    <row r="755">
      <c r="A755" s="15" t="n">
        <v>45423.70877400463</v>
      </c>
      <c r="B755" t="inlineStr">
        <is>
          <t>NATF</t>
        </is>
      </c>
      <c r="C755" t="inlineStr">
        <is>
          <t>BUY</t>
        </is>
      </c>
      <c r="D755" t="n">
        <v>171.07</v>
      </c>
      <c r="E755" t="n">
        <v>3</v>
      </c>
      <c r="F755" t="n">
        <v>9</v>
      </c>
      <c r="G755" t="n">
        <v>14</v>
      </c>
      <c r="H755" t="n">
        <v>486009</v>
      </c>
      <c r="I755" t="n">
        <v>18.53943490727301</v>
      </c>
      <c r="J755" s="14" t="n">
        <v>69.67078655971957</v>
      </c>
      <c r="K755" t="n">
        <v>68.66572032950697</v>
      </c>
      <c r="L755" s="14" t="n">
        <v>24.345588235294</v>
      </c>
      <c r="M755" t="n">
        <v>0.9739109904379684</v>
      </c>
      <c r="N755" t="n">
        <v>84.71600000000001</v>
      </c>
      <c r="O755" t="n">
        <v>194.5122222222222</v>
      </c>
      <c r="P755" t="inlineStr">
        <is>
          <t>https://www.tradingview.com/chart/ZMYE714n/?symbol=PSX%3ANATF</t>
        </is>
      </c>
      <c r="Q755" t="inlineStr">
        <is>
          <t>https://www.tradingview.com/symbols/PSX-NATF/financials-overview/</t>
        </is>
      </c>
      <c r="R755" t="inlineStr">
        <is>
          <t>https://www.tradingview.com/symbols/PSX-NATF/technicals/</t>
        </is>
      </c>
    </row>
    <row r="756">
      <c r="A756" s="15" t="n">
        <v>45423.70877400463</v>
      </c>
      <c r="B756" t="inlineStr">
        <is>
          <t>NETSOL</t>
        </is>
      </c>
      <c r="C756" t="inlineStr">
        <is>
          <t>BUY</t>
        </is>
      </c>
      <c r="D756" t="n">
        <v>115.18</v>
      </c>
      <c r="E756" t="n">
        <v>6</v>
      </c>
      <c r="F756" t="n">
        <v>9</v>
      </c>
      <c r="G756" t="n">
        <v>11</v>
      </c>
      <c r="H756" t="n">
        <v>12698910</v>
      </c>
      <c r="I756" t="n">
        <v>26.02453675019105</v>
      </c>
      <c r="J756" s="14" t="n">
        <v>53.17210798166389</v>
      </c>
      <c r="K756" t="n">
        <v>49.97188786314549</v>
      </c>
      <c r="L756" s="14" t="n">
        <v>17.04785294117652</v>
      </c>
      <c r="M756" t="n">
        <v>4.690056353390302</v>
      </c>
      <c r="N756" t="n">
        <v>59.81800000000002</v>
      </c>
      <c r="O756" t="n">
        <v>148.3711111111112</v>
      </c>
      <c r="P756" t="inlineStr">
        <is>
          <t>https://www.tradingview.com/chart/ZMYE714n/?symbol=PSX%3ANETSOL</t>
        </is>
      </c>
      <c r="Q756" t="inlineStr">
        <is>
          <t>https://www.tradingview.com/symbols/PSX-NETSOL/financials-overview/</t>
        </is>
      </c>
      <c r="R756" t="inlineStr">
        <is>
          <t>https://www.tradingview.com/symbols/PSX-NETSOL/technicals/</t>
        </is>
      </c>
    </row>
    <row r="757">
      <c r="A757" s="15" t="n">
        <v>45423.70877400463</v>
      </c>
      <c r="B757" t="inlineStr">
        <is>
          <t>NRL</t>
        </is>
      </c>
      <c r="C757" t="inlineStr">
        <is>
          <t>BUY</t>
        </is>
      </c>
      <c r="D757" t="n">
        <v>303.98</v>
      </c>
      <c r="E757" t="n">
        <v>4</v>
      </c>
      <c r="F757" t="n">
        <v>8</v>
      </c>
      <c r="G757" t="n">
        <v>14</v>
      </c>
      <c r="H757" t="n">
        <v>7994550</v>
      </c>
      <c r="I757" t="n">
        <v>28.60579726977403</v>
      </c>
      <c r="J757" s="14" t="n">
        <v>55.8777781432968</v>
      </c>
      <c r="K757" t="n">
        <v>56.50318531319189</v>
      </c>
      <c r="L757" s="14" t="n">
        <v>26.35364705882358</v>
      </c>
      <c r="M757" t="n">
        <v>-0.8610005870458503</v>
      </c>
      <c r="N757" t="n">
        <v>115.982</v>
      </c>
      <c r="O757" t="n">
        <v>507.7755555555555</v>
      </c>
      <c r="P757" t="inlineStr">
        <is>
          <t>https://www.tradingview.com/chart/ZMYE714n/?symbol=PSX%3ANRL</t>
        </is>
      </c>
      <c r="Q757" t="inlineStr">
        <is>
          <t>https://www.tradingview.com/symbols/PSX-NRL/financials-overview/</t>
        </is>
      </c>
      <c r="R757" t="inlineStr">
        <is>
          <t>https://www.tradingview.com/symbols/PSX-NRL/technicals/</t>
        </is>
      </c>
    </row>
    <row r="758">
      <c r="A758" s="15" t="n">
        <v>45423.70877400463</v>
      </c>
      <c r="B758" t="inlineStr">
        <is>
          <t>NRSL</t>
        </is>
      </c>
      <c r="C758" t="inlineStr">
        <is>
          <t>BUY</t>
        </is>
      </c>
      <c r="D758" t="n">
        <v>19.41</v>
      </c>
      <c r="E758" t="n">
        <v>4</v>
      </c>
      <c r="F758" t="n">
        <v>10</v>
      </c>
      <c r="G758" t="n">
        <v>12</v>
      </c>
      <c r="H758" t="n">
        <v>790000</v>
      </c>
      <c r="I758" t="n">
        <v>34.92058379984388</v>
      </c>
      <c r="J758" s="14" t="n">
        <v>54.79063624428507</v>
      </c>
      <c r="K758" t="n">
        <v>53.64535570988876</v>
      </c>
      <c r="L758" s="14" t="n">
        <v>1.75052941176472</v>
      </c>
      <c r="M758" t="n">
        <v>1.304801670146138</v>
      </c>
      <c r="N758" t="n">
        <v>9.261666666666668</v>
      </c>
      <c r="O758" t="n">
        <v>23.21333333333333</v>
      </c>
      <c r="P758" t="inlineStr">
        <is>
          <t>https://www.tradingview.com/chart/ZMYE714n/?symbol=PSX%3ANRSL</t>
        </is>
      </c>
      <c r="Q758" t="inlineStr">
        <is>
          <t>https://www.tradingview.com/symbols/PSX-NRSL/financials-overview/</t>
        </is>
      </c>
      <c r="R758" t="inlineStr">
        <is>
          <t>https://www.tradingview.com/symbols/PSX-NRSL/technicals/</t>
        </is>
      </c>
    </row>
    <row r="759">
      <c r="A759" s="15" t="n">
        <v>45423.70877400463</v>
      </c>
      <c r="B759" t="inlineStr">
        <is>
          <t>OGDC</t>
        </is>
      </c>
      <c r="C759" t="inlineStr">
        <is>
          <t>BUY</t>
        </is>
      </c>
      <c r="D759" t="n">
        <v>133.91</v>
      </c>
      <c r="E759" t="n">
        <v>3</v>
      </c>
      <c r="F759" t="n">
        <v>10</v>
      </c>
      <c r="G759" t="n">
        <v>13</v>
      </c>
      <c r="H759" t="n">
        <v>34414676</v>
      </c>
      <c r="I759" t="n">
        <v>23.6082573046049</v>
      </c>
      <c r="J759" s="14" t="n">
        <v>57.16710630766062</v>
      </c>
      <c r="K759" t="n">
        <v>60.45876726334474</v>
      </c>
      <c r="L759" s="14" t="n">
        <v>14.73655882352944</v>
      </c>
      <c r="M759" t="n">
        <v>-3.202255312996969</v>
      </c>
      <c r="N759" t="n">
        <v>66.51999999999998</v>
      </c>
      <c r="O759" t="n">
        <v>156.6027777777778</v>
      </c>
      <c r="P759" t="inlineStr">
        <is>
          <t>https://www.tradingview.com/chart/ZMYE714n/?symbol=PSX%3AOGDC</t>
        </is>
      </c>
      <c r="Q759" t="inlineStr">
        <is>
          <t>https://www.tradingview.com/symbols/PSX-OGDC/financials-overview/</t>
        </is>
      </c>
      <c r="R759" t="inlineStr">
        <is>
          <t>https://www.tradingview.com/symbols/PSX-OGDC/technicals/</t>
        </is>
      </c>
    </row>
    <row r="760">
      <c r="A760" s="15" t="n">
        <v>45423.70877400463</v>
      </c>
      <c r="B760" t="inlineStr">
        <is>
          <t>OLPM</t>
        </is>
      </c>
      <c r="C760" t="inlineStr">
        <is>
          <t>BUY</t>
        </is>
      </c>
      <c r="D760" t="n">
        <v>13.4</v>
      </c>
      <c r="E760" t="n">
        <v>5</v>
      </c>
      <c r="F760" t="n">
        <v>9</v>
      </c>
      <c r="G760" t="n">
        <v>12</v>
      </c>
      <c r="H760" t="n">
        <v>60500</v>
      </c>
      <c r="I760" t="n">
        <v>20.71909182041703</v>
      </c>
      <c r="J760" s="14" t="n">
        <v>62.3037716956877</v>
      </c>
      <c r="K760" t="n">
        <v>59.7607229281257</v>
      </c>
      <c r="L760" s="14" t="n">
        <v>0.890558823529398</v>
      </c>
      <c r="M760" t="n">
        <v>1.438304314912941</v>
      </c>
      <c r="N760" t="n">
        <v>9.698333333333332</v>
      </c>
      <c r="O760" t="n">
        <v>15.015</v>
      </c>
      <c r="P760" t="inlineStr">
        <is>
          <t>https://www.tradingview.com/chart/ZMYE714n/?symbol=PSX%3AOLPM</t>
        </is>
      </c>
      <c r="Q760" t="inlineStr">
        <is>
          <t>https://www.tradingview.com/symbols/PSX-OLPM/financials-overview/</t>
        </is>
      </c>
      <c r="R760" t="inlineStr">
        <is>
          <t>https://www.tradingview.com/symbols/PSX-OLPM/technicals/</t>
        </is>
      </c>
    </row>
    <row r="761">
      <c r="A761" s="15" t="n">
        <v>45423.70877400463</v>
      </c>
      <c r="B761" t="inlineStr">
        <is>
          <t>ORM</t>
        </is>
      </c>
      <c r="C761" t="inlineStr">
        <is>
          <t>BUY</t>
        </is>
      </c>
      <c r="D761" t="n">
        <v>6.99</v>
      </c>
      <c r="E761" t="n">
        <v>4</v>
      </c>
      <c r="F761" t="n">
        <v>10</v>
      </c>
      <c r="G761" t="n">
        <v>12</v>
      </c>
      <c r="H761" t="n">
        <v>1000</v>
      </c>
      <c r="I761" t="n">
        <v>13.04444658599119</v>
      </c>
      <c r="J761" s="14" t="n">
        <v>52.39330046400055</v>
      </c>
      <c r="K761" t="n">
        <v>52.39330046400055</v>
      </c>
      <c r="L761" s="14" t="n">
        <v>0.2097647058823533</v>
      </c>
      <c r="M761" t="n">
        <v>0</v>
      </c>
      <c r="N761" t="n">
        <v>5.006666666666665</v>
      </c>
      <c r="O761" t="n">
        <v>7.848333333333334</v>
      </c>
      <c r="P761" t="inlineStr">
        <is>
          <t>https://www.tradingview.com/chart/ZMYE714n/?symbol=PSX%3AORM</t>
        </is>
      </c>
      <c r="Q761" t="inlineStr">
        <is>
          <t>https://www.tradingview.com/symbols/PSX-ORM/financials-overview/</t>
        </is>
      </c>
      <c r="R761" t="inlineStr">
        <is>
          <t>https://www.tradingview.com/symbols/PSX-ORM/technicals/</t>
        </is>
      </c>
    </row>
    <row r="762">
      <c r="A762" s="15" t="n">
        <v>45423.70877400463</v>
      </c>
      <c r="B762" t="inlineStr">
        <is>
          <t>PABC</t>
        </is>
      </c>
      <c r="C762" t="inlineStr">
        <is>
          <t>SELL</t>
        </is>
      </c>
      <c r="D762" t="n">
        <v>65.25</v>
      </c>
      <c r="E762" t="n">
        <v>9</v>
      </c>
      <c r="F762" t="n">
        <v>9</v>
      </c>
      <c r="G762" t="n">
        <v>6</v>
      </c>
      <c r="H762" t="n">
        <v>1023703</v>
      </c>
      <c r="I762" t="n">
        <v>19.79330742148355</v>
      </c>
      <c r="J762" s="14" t="n">
        <v>47.46433617657264</v>
      </c>
      <c r="K762" t="n">
        <v>47.3586689383004</v>
      </c>
      <c r="L762" s="14" t="n">
        <v>3.010941176470652</v>
      </c>
      <c r="M762" t="n">
        <v>0.1227558692649966</v>
      </c>
      <c r="N762" t="n">
        <v>33.03799999999999</v>
      </c>
      <c r="O762" t="n">
        <v>108.1911111111111</v>
      </c>
      <c r="P762" t="inlineStr">
        <is>
          <t>https://www.tradingview.com/chart/ZMYE714n/?symbol=PSX%3APABC</t>
        </is>
      </c>
      <c r="Q762" t="inlineStr">
        <is>
          <t>https://www.tradingview.com/symbols/PSX-PABC/financials-overview/</t>
        </is>
      </c>
      <c r="R762" t="inlineStr">
        <is>
          <t>https://www.tradingview.com/symbols/PSX-PABC/technicals/</t>
        </is>
      </c>
    </row>
    <row r="763">
      <c r="A763" s="15" t="n">
        <v>45423.70877400463</v>
      </c>
      <c r="B763" t="inlineStr">
        <is>
          <t>PAEL</t>
        </is>
      </c>
      <c r="C763" t="inlineStr">
        <is>
          <t>STRONG_BUY</t>
        </is>
      </c>
      <c r="D763" t="n">
        <v>28.98</v>
      </c>
      <c r="E763" t="n">
        <v>0</v>
      </c>
      <c r="F763" t="n">
        <v>9</v>
      </c>
      <c r="G763" t="n">
        <v>17</v>
      </c>
      <c r="H763" t="n">
        <v>216455555</v>
      </c>
      <c r="I763" t="n">
        <v>40.7629277206207</v>
      </c>
      <c r="J763" s="14" t="n">
        <v>72.57539017330622</v>
      </c>
      <c r="K763" t="n">
        <v>60.60179990995329</v>
      </c>
      <c r="L763" s="14" t="n">
        <v>4.102117647058815</v>
      </c>
      <c r="M763" t="n">
        <v>23.89910218041898</v>
      </c>
      <c r="N763" t="n">
        <v>7.141999999999996</v>
      </c>
      <c r="O763" t="n">
        <v>35.945</v>
      </c>
      <c r="P763" t="inlineStr">
        <is>
          <t>https://www.tradingview.com/chart/ZMYE714n/?symbol=PSX%3APAEL</t>
        </is>
      </c>
      <c r="Q763" t="inlineStr">
        <is>
          <t>https://www.tradingview.com/symbols/PSX-PAEL/financials-overview/</t>
        </is>
      </c>
      <c r="R763" t="inlineStr">
        <is>
          <t>https://www.tradingview.com/symbols/PSX-PAEL/technicals/</t>
        </is>
      </c>
    </row>
    <row r="764">
      <c r="A764" s="15" t="n">
        <v>45423.70877400463</v>
      </c>
      <c r="B764" t="inlineStr">
        <is>
          <t>PHDL</t>
        </is>
      </c>
      <c r="C764" t="inlineStr">
        <is>
          <t>NEUTRAL</t>
        </is>
      </c>
      <c r="D764" t="n">
        <v>435.06</v>
      </c>
      <c r="E764" t="n">
        <v>9</v>
      </c>
      <c r="F764" t="n">
        <v>8</v>
      </c>
      <c r="G764" t="n">
        <v>9</v>
      </c>
      <c r="H764" t="n">
        <v>108794</v>
      </c>
      <c r="I764" t="n">
        <v>39.92662853678489</v>
      </c>
      <c r="J764" s="14" t="n">
        <v>51.8828372356686</v>
      </c>
      <c r="K764" t="n">
        <v>53.00507743627639</v>
      </c>
      <c r="L764" s="14" t="n">
        <v>23.97805882352958</v>
      </c>
      <c r="M764" t="n">
        <v>-1.196829650489402</v>
      </c>
      <c r="N764" t="n">
        <v>131.8</v>
      </c>
      <c r="O764" t="n">
        <v>806.7666666666668</v>
      </c>
      <c r="P764" t="inlineStr">
        <is>
          <t>https://www.tradingview.com/chart/ZMYE714n/?symbol=PSX%3APHDL</t>
        </is>
      </c>
      <c r="Q764" t="inlineStr">
        <is>
          <t>https://www.tradingview.com/symbols/PSX-PHDL/financials-overview/</t>
        </is>
      </c>
      <c r="R764" t="inlineStr">
        <is>
          <t>https://www.tradingview.com/symbols/PSX-PHDL/technicals/</t>
        </is>
      </c>
    </row>
    <row r="765">
      <c r="A765" s="15" t="n">
        <v>45423.70877400463</v>
      </c>
      <c r="B765" t="inlineStr">
        <is>
          <t>PIBTL</t>
        </is>
      </c>
      <c r="C765" t="inlineStr">
        <is>
          <t>BUY</t>
        </is>
      </c>
      <c r="D765" t="n">
        <v>6.93</v>
      </c>
      <c r="E765" t="n">
        <v>3</v>
      </c>
      <c r="F765" t="n">
        <v>10</v>
      </c>
      <c r="G765" t="n">
        <v>13</v>
      </c>
      <c r="H765" t="n">
        <v>37011566</v>
      </c>
      <c r="I765" t="n">
        <v>36.96913226047526</v>
      </c>
      <c r="J765" s="14" t="n">
        <v>60.94041527697146</v>
      </c>
      <c r="K765" t="n">
        <v>58.05470050496183</v>
      </c>
      <c r="L765" s="14" t="n">
        <v>0.7279705882352907</v>
      </c>
      <c r="M765" t="n">
        <v>4.682779456193348</v>
      </c>
      <c r="N765" t="n">
        <v>2.668000000000001</v>
      </c>
      <c r="O765" t="n">
        <v>10.905</v>
      </c>
      <c r="P765" t="inlineStr">
        <is>
          <t>https://www.tradingview.com/chart/ZMYE714n/?symbol=PSX%3APIBTL</t>
        </is>
      </c>
      <c r="Q765" t="inlineStr">
        <is>
          <t>https://www.tradingview.com/symbols/PSX-PIBTL/financials-overview/</t>
        </is>
      </c>
      <c r="R765" t="inlineStr">
        <is>
          <t>https://www.tradingview.com/symbols/PSX-PIBTL/technicals/</t>
        </is>
      </c>
    </row>
    <row r="766">
      <c r="A766" s="15" t="n">
        <v>45423.70877400463</v>
      </c>
      <c r="B766" t="inlineStr">
        <is>
          <t>PIM</t>
        </is>
      </c>
      <c r="C766" t="inlineStr">
        <is>
          <t>STRONG_BUY</t>
        </is>
      </c>
      <c r="D766" t="n">
        <v>10.77</v>
      </c>
      <c r="E766" t="n">
        <v>1</v>
      </c>
      <c r="F766" t="n">
        <v>9</v>
      </c>
      <c r="G766" t="n">
        <v>16</v>
      </c>
      <c r="H766" t="n">
        <v>5000</v>
      </c>
      <c r="I766" t="n">
        <v>23.82887366882692</v>
      </c>
      <c r="J766" s="14" t="n">
        <v>52.73807890393076</v>
      </c>
      <c r="K766" t="n">
        <v>53.94774207725899</v>
      </c>
      <c r="L766" s="14" t="n">
        <v>0.4956470588235309</v>
      </c>
      <c r="M766" t="n">
        <v>-2.090909090909095</v>
      </c>
      <c r="N766" t="n">
        <v>5.963999999999999</v>
      </c>
      <c r="O766" t="n">
        <v>16.985</v>
      </c>
      <c r="P766" t="inlineStr">
        <is>
          <t>https://www.tradingview.com/chart/ZMYE714n/?symbol=PSX%3APIM</t>
        </is>
      </c>
      <c r="Q766" t="inlineStr">
        <is>
          <t>https://www.tradingview.com/symbols/PSX-PIM/financials-overview/</t>
        </is>
      </c>
      <c r="R766" t="inlineStr">
        <is>
          <t>https://www.tradingview.com/symbols/PSX-PIM/technicals/</t>
        </is>
      </c>
    </row>
    <row r="767">
      <c r="A767" s="15" t="n">
        <v>45423.70877400463</v>
      </c>
      <c r="B767" t="inlineStr">
        <is>
          <t>PIOC</t>
        </is>
      </c>
      <c r="C767" t="inlineStr">
        <is>
          <t>BUY</t>
        </is>
      </c>
      <c r="D767" t="n">
        <v>164.97</v>
      </c>
      <c r="E767" t="n">
        <v>1</v>
      </c>
      <c r="F767" t="n">
        <v>10</v>
      </c>
      <c r="G767" t="n">
        <v>15</v>
      </c>
      <c r="H767" t="n">
        <v>8100710</v>
      </c>
      <c r="I767" t="n">
        <v>30.06777932179271</v>
      </c>
      <c r="J767" s="14" t="n">
        <v>74.90683678218485</v>
      </c>
      <c r="K767" t="n">
        <v>68.93336953373137</v>
      </c>
      <c r="L767" s="14" t="n">
        <v>27.62299999999983</v>
      </c>
      <c r="M767" t="n">
        <v>11.3383275966795</v>
      </c>
      <c r="N767" t="n">
        <v>41.58799999999999</v>
      </c>
      <c r="O767" t="n">
        <v>164.6844444444444</v>
      </c>
      <c r="P767" t="inlineStr">
        <is>
          <t>https://www.tradingview.com/chart/ZMYE714n/?symbol=PSX%3APIOC</t>
        </is>
      </c>
      <c r="Q767" t="inlineStr">
        <is>
          <t>https://www.tradingview.com/symbols/PSX-PIOC/financials-overview/</t>
        </is>
      </c>
      <c r="R767" t="inlineStr">
        <is>
          <t>https://www.tradingview.com/symbols/PSX-PIOC/technicals/</t>
        </is>
      </c>
    </row>
    <row r="768">
      <c r="A768" s="15" t="n">
        <v>45423.70877400463</v>
      </c>
      <c r="B768" t="inlineStr">
        <is>
          <t>PKGS</t>
        </is>
      </c>
      <c r="C768" t="inlineStr">
        <is>
          <t>NEUTRAL</t>
        </is>
      </c>
      <c r="D768" t="n">
        <v>468.1</v>
      </c>
      <c r="E768" t="n">
        <v>9</v>
      </c>
      <c r="F768" t="n">
        <v>7</v>
      </c>
      <c r="G768" t="n">
        <v>10</v>
      </c>
      <c r="H768" t="n">
        <v>121355</v>
      </c>
      <c r="I768" t="n">
        <v>19.39509171483045</v>
      </c>
      <c r="J768" s="14" t="n">
        <v>44.46299610475636</v>
      </c>
      <c r="K768" t="n">
        <v>43.82971894135298</v>
      </c>
      <c r="L768" s="14" t="n">
        <v>12.75385294117649</v>
      </c>
      <c r="M768" t="n">
        <v>0.5693414974755686</v>
      </c>
      <c r="N768" t="n">
        <v>293.036</v>
      </c>
      <c r="O768" t="n">
        <v>718.8683333333333</v>
      </c>
      <c r="P768" t="inlineStr">
        <is>
          <t>https://www.tradingview.com/chart/ZMYE714n/?symbol=PSX%3APKGS</t>
        </is>
      </c>
      <c r="Q768" t="inlineStr">
        <is>
          <t>https://www.tradingview.com/symbols/PSX-PKGS/financials-overview/</t>
        </is>
      </c>
      <c r="R768" t="inlineStr">
        <is>
          <t>https://www.tradingview.com/symbols/PSX-PKGS/technicals/</t>
        </is>
      </c>
    </row>
    <row r="769">
      <c r="A769" s="15" t="n">
        <v>45423.70877400463</v>
      </c>
      <c r="B769" t="inlineStr">
        <is>
          <t>PNSC</t>
        </is>
      </c>
      <c r="C769" t="inlineStr">
        <is>
          <t>BUY</t>
        </is>
      </c>
      <c r="D769" t="n">
        <v>326.96</v>
      </c>
      <c r="E769" t="n">
        <v>1</v>
      </c>
      <c r="F769" t="n">
        <v>10</v>
      </c>
      <c r="G769" t="n">
        <v>15</v>
      </c>
      <c r="H769" t="n">
        <v>350845</v>
      </c>
      <c r="I769" t="n">
        <v>59.67808131630888</v>
      </c>
      <c r="J769" s="14" t="n">
        <v>71.06231755383186</v>
      </c>
      <c r="K769" t="n">
        <v>57.57310797932016</v>
      </c>
      <c r="L769" s="14" t="n">
        <v>38.91970588235276</v>
      </c>
      <c r="M769" t="n">
        <v>17.04732583947877</v>
      </c>
      <c r="N769" t="n">
        <v>83.99600000000001</v>
      </c>
      <c r="O769" t="n">
        <v>401.6905555555555</v>
      </c>
      <c r="P769" t="inlineStr">
        <is>
          <t>https://www.tradingview.com/chart/ZMYE714n/?symbol=PSX%3APNSC</t>
        </is>
      </c>
      <c r="Q769" t="inlineStr">
        <is>
          <t>https://www.tradingview.com/symbols/PSX-PNSC/financials-overview/</t>
        </is>
      </c>
      <c r="R769" t="inlineStr">
        <is>
          <t>https://www.tradingview.com/symbols/PSX-PNSC/technicals/</t>
        </is>
      </c>
    </row>
    <row r="770">
      <c r="A770" s="15" t="n">
        <v>45423.70877400463</v>
      </c>
      <c r="B770" t="inlineStr">
        <is>
          <t>POWER</t>
        </is>
      </c>
      <c r="C770" t="inlineStr">
        <is>
          <t>BUY</t>
        </is>
      </c>
      <c r="D770" t="n">
        <v>5.97</v>
      </c>
      <c r="E770" t="n">
        <v>2</v>
      </c>
      <c r="F770" t="n">
        <v>9</v>
      </c>
      <c r="G770" t="n">
        <v>15</v>
      </c>
      <c r="H770" t="n">
        <v>20833500</v>
      </c>
      <c r="I770" t="n">
        <v>17.57708351290963</v>
      </c>
      <c r="J770" s="14" t="n">
        <v>61.02718015422909</v>
      </c>
      <c r="K770" t="n">
        <v>45.61799735584354</v>
      </c>
      <c r="L770" s="14" t="n">
        <v>0.1165882352941177</v>
      </c>
      <c r="M770" t="n">
        <v>17.98418972332016</v>
      </c>
      <c r="N770" t="n">
        <v>3.214</v>
      </c>
      <c r="O770" t="n">
        <v>8.166111111111112</v>
      </c>
      <c r="P770" t="inlineStr">
        <is>
          <t>https://www.tradingview.com/chart/ZMYE714n/?symbol=PSX%3APOWER</t>
        </is>
      </c>
      <c r="Q770" t="inlineStr">
        <is>
          <t>https://www.tradingview.com/symbols/PSX-POWER/financials-overview/</t>
        </is>
      </c>
      <c r="R770" t="inlineStr">
        <is>
          <t>https://www.tradingview.com/symbols/PSX-POWER/technicals/</t>
        </is>
      </c>
    </row>
    <row r="771">
      <c r="A771" s="15" t="n">
        <v>45423.70877400463</v>
      </c>
      <c r="B771" t="inlineStr">
        <is>
          <t>PPL</t>
        </is>
      </c>
      <c r="C771" t="inlineStr">
        <is>
          <t>BUY</t>
        </is>
      </c>
      <c r="D771" t="n">
        <v>122.46</v>
      </c>
      <c r="E771" t="n">
        <v>3</v>
      </c>
      <c r="F771" t="n">
        <v>9</v>
      </c>
      <c r="G771" t="n">
        <v>14</v>
      </c>
      <c r="H771" t="n">
        <v>47789767</v>
      </c>
      <c r="I771" t="n">
        <v>22.20149538045093</v>
      </c>
      <c r="J771" s="14" t="n">
        <v>61.51570869789377</v>
      </c>
      <c r="K771" t="n">
        <v>63.28171985558066</v>
      </c>
      <c r="L771" s="14" t="n">
        <v>12.27382352941183</v>
      </c>
      <c r="M771" t="n">
        <v>-1.504061771093062</v>
      </c>
      <c r="N771" t="n">
        <v>50.79200000000001</v>
      </c>
      <c r="O771" t="n">
        <v>166.7727777777778</v>
      </c>
      <c r="P771" t="inlineStr">
        <is>
          <t>https://www.tradingview.com/chart/ZMYE714n/?symbol=PSX%3APPL</t>
        </is>
      </c>
      <c r="Q771" t="inlineStr">
        <is>
          <t>https://www.tradingview.com/symbols/PSX-PPL/financials-overview/</t>
        </is>
      </c>
      <c r="R771" t="inlineStr">
        <is>
          <t>https://www.tradingview.com/symbols/PSX-PPL/technicals/</t>
        </is>
      </c>
    </row>
    <row r="772">
      <c r="A772" s="15" t="n">
        <v>45423.70877400463</v>
      </c>
      <c r="B772" t="inlineStr">
        <is>
          <t>PPP</t>
        </is>
      </c>
      <c r="C772" t="inlineStr">
        <is>
          <t>STRONG_BUY</t>
        </is>
      </c>
      <c r="D772" t="n">
        <v>72.25</v>
      </c>
      <c r="E772" t="n">
        <v>0</v>
      </c>
      <c r="F772" t="n">
        <v>9</v>
      </c>
      <c r="G772" t="n">
        <v>17</v>
      </c>
      <c r="H772" t="n">
        <v>20000</v>
      </c>
      <c r="I772" t="n">
        <v>29.04017036074403</v>
      </c>
      <c r="J772" s="14" t="n">
        <v>61.03713914389292</v>
      </c>
      <c r="K772" t="n">
        <v>53.25025642772872</v>
      </c>
      <c r="L772" s="14" t="n">
        <v>9.539823529411692</v>
      </c>
      <c r="M772" t="n">
        <v>12.10240496508921</v>
      </c>
      <c r="N772" t="n">
        <v>28.19600000000001</v>
      </c>
      <c r="O772" t="n">
        <v>92.32388888888887</v>
      </c>
      <c r="P772" t="inlineStr">
        <is>
          <t>https://www.tradingview.com/chart/ZMYE714n/?symbol=PSX%3APPP</t>
        </is>
      </c>
      <c r="Q772" t="inlineStr">
        <is>
          <t>https://www.tradingview.com/symbols/PSX-PPP/financials-overview/</t>
        </is>
      </c>
      <c r="R772" t="inlineStr">
        <is>
          <t>https://www.tradingview.com/symbols/PSX-PPP/technicals/</t>
        </is>
      </c>
    </row>
    <row r="773">
      <c r="A773" s="15" t="n">
        <v>45423.70877400463</v>
      </c>
      <c r="B773" t="inlineStr">
        <is>
          <t>PRL</t>
        </is>
      </c>
      <c r="C773" t="inlineStr">
        <is>
          <t>NEUTRAL</t>
        </is>
      </c>
      <c r="D773" t="n">
        <v>27.34</v>
      </c>
      <c r="E773" t="n">
        <v>7</v>
      </c>
      <c r="F773" t="n">
        <v>9</v>
      </c>
      <c r="G773" t="n">
        <v>10</v>
      </c>
      <c r="H773" t="n">
        <v>57226476</v>
      </c>
      <c r="I773" t="n">
        <v>30.89850167197388</v>
      </c>
      <c r="J773" s="14" t="n">
        <v>53.29910303315759</v>
      </c>
      <c r="K773" t="n">
        <v>52.48150266675989</v>
      </c>
      <c r="L773" s="14" t="n">
        <v>2.262588235294107</v>
      </c>
      <c r="M773" t="n">
        <v>1.296776583919976</v>
      </c>
      <c r="N773" t="n">
        <v>9.046000000000001</v>
      </c>
      <c r="O773" t="n">
        <v>48.30555555555556</v>
      </c>
      <c r="P773" t="inlineStr">
        <is>
          <t>https://www.tradingview.com/chart/ZMYE714n/?symbol=PSX%3APRL</t>
        </is>
      </c>
      <c r="Q773" t="inlineStr">
        <is>
          <t>https://www.tradingview.com/symbols/PSX-PRL/financials-overview/</t>
        </is>
      </c>
      <c r="R773" t="inlineStr">
        <is>
          <t>https://www.tradingview.com/symbols/PSX-PRL/technicals/</t>
        </is>
      </c>
    </row>
    <row r="774">
      <c r="A774" s="15" t="n">
        <v>45423.70877400463</v>
      </c>
      <c r="B774" t="inlineStr">
        <is>
          <t>PSEL</t>
        </is>
      </c>
      <c r="C774" t="inlineStr">
        <is>
          <t>SELL</t>
        </is>
      </c>
      <c r="D774" t="n">
        <v>833.5700000000001</v>
      </c>
      <c r="E774" t="n">
        <v>14</v>
      </c>
      <c r="F774" t="n">
        <v>9</v>
      </c>
      <c r="G774" t="n">
        <v>3</v>
      </c>
      <c r="H774" t="n">
        <v>330</v>
      </c>
      <c r="I774" t="n">
        <v>22.5863588662109</v>
      </c>
      <c r="J774" s="14" t="n">
        <v>45.36743024471412</v>
      </c>
      <c r="K774" t="n">
        <v>45.80755192311675</v>
      </c>
      <c r="L774" s="14" t="n">
        <v>49.26423529411727</v>
      </c>
      <c r="M774" t="n">
        <v>-0.737115366295125</v>
      </c>
      <c r="N774" t="n">
        <v>411</v>
      </c>
      <c r="O774" t="n">
        <v>2969</v>
      </c>
      <c r="P774" t="inlineStr">
        <is>
          <t>https://www.tradingview.com/chart/ZMYE714n/?symbol=PSX%3APSEL</t>
        </is>
      </c>
      <c r="Q774" t="inlineStr">
        <is>
          <t>https://www.tradingview.com/symbols/PSX-PSEL/financials-overview/</t>
        </is>
      </c>
      <c r="R774" t="inlineStr">
        <is>
          <t>https://www.tradingview.com/symbols/PSX-PSEL/technicals/</t>
        </is>
      </c>
    </row>
    <row r="775">
      <c r="A775" s="15" t="n">
        <v>45423.70877400463</v>
      </c>
      <c r="B775" t="inlineStr">
        <is>
          <t>PSO</t>
        </is>
      </c>
      <c r="C775" t="inlineStr">
        <is>
          <t>BUY</t>
        </is>
      </c>
      <c r="D775" t="n">
        <v>181.39</v>
      </c>
      <c r="E775" t="n">
        <v>4</v>
      </c>
      <c r="F775" t="n">
        <v>9</v>
      </c>
      <c r="G775" t="n">
        <v>13</v>
      </c>
      <c r="H775" t="n">
        <v>6989888</v>
      </c>
      <c r="I775" t="n">
        <v>15.7931154407718</v>
      </c>
      <c r="J775" s="14" t="n">
        <v>57.89101108898</v>
      </c>
      <c r="K775" t="n">
        <v>56.59507568621923</v>
      </c>
      <c r="L775" s="14" t="n">
        <v>15.66691176470599</v>
      </c>
      <c r="M775" t="n">
        <v>1.522359657469077</v>
      </c>
      <c r="N775" t="n">
        <v>82.28400000000001</v>
      </c>
      <c r="O775" t="n">
        <v>274.7872222222222</v>
      </c>
      <c r="P775" t="inlineStr">
        <is>
          <t>https://www.tradingview.com/chart/ZMYE714n/?symbol=PSX%3APSO</t>
        </is>
      </c>
      <c r="Q775" t="inlineStr">
        <is>
          <t>https://www.tradingview.com/symbols/PSX-PSO/financials-overview/</t>
        </is>
      </c>
      <c r="R775" t="inlineStr">
        <is>
          <t>https://www.tradingview.com/symbols/PSX-PSO/technicals/</t>
        </is>
      </c>
    </row>
    <row r="776">
      <c r="A776" s="15" t="n">
        <v>45423.70877400463</v>
      </c>
      <c r="B776" t="inlineStr">
        <is>
          <t>PTL</t>
        </is>
      </c>
      <c r="C776" t="inlineStr">
        <is>
          <t>STRONG_BUY</t>
        </is>
      </c>
      <c r="D776" t="n">
        <v>43.34</v>
      </c>
      <c r="E776" t="n">
        <v>1</v>
      </c>
      <c r="F776" t="n">
        <v>8</v>
      </c>
      <c r="G776" t="n">
        <v>15</v>
      </c>
      <c r="H776" t="n">
        <v>3743000</v>
      </c>
      <c r="I776" t="n">
        <v>24.81848472593464</v>
      </c>
      <c r="J776" s="14" t="n">
        <v>62.2462351939681</v>
      </c>
      <c r="K776" t="n">
        <v>54.94208744214431</v>
      </c>
      <c r="L776" s="14" t="n">
        <v>2.240470588235326</v>
      </c>
      <c r="M776" t="n">
        <v>8.214731585518118</v>
      </c>
      <c r="N776" t="n">
        <v>19.80222222222222</v>
      </c>
      <c r="O776" t="n">
        <v>73.32611111111112</v>
      </c>
      <c r="P776" t="inlineStr">
        <is>
          <t>https://www.tradingview.com/chart/ZMYE714n/?symbol=PSX%3APTL</t>
        </is>
      </c>
      <c r="Q776" t="inlineStr">
        <is>
          <t>https://www.tradingview.com/symbols/PSX-PTL/financials-overview/</t>
        </is>
      </c>
      <c r="R776" t="inlineStr">
        <is>
          <t>https://www.tradingview.com/symbols/PSX-PTL/technicals/</t>
        </is>
      </c>
    </row>
    <row r="777">
      <c r="A777" s="15" t="n">
        <v>45423.70877400463</v>
      </c>
      <c r="B777" t="inlineStr">
        <is>
          <t>RPL</t>
        </is>
      </c>
      <c r="C777" t="inlineStr">
        <is>
          <t>BUY</t>
        </is>
      </c>
      <c r="D777" t="n">
        <v>14.66</v>
      </c>
      <c r="E777" t="n">
        <v>4</v>
      </c>
      <c r="F777" t="n">
        <v>8</v>
      </c>
      <c r="G777" t="n">
        <v>14</v>
      </c>
      <c r="H777" t="n">
        <v>7073000</v>
      </c>
      <c r="I777" t="n">
        <v>16.99552444201751</v>
      </c>
      <c r="J777" s="14" t="n">
        <v>62.99862731809571</v>
      </c>
      <c r="K777" t="n">
        <v>62.07486207207413</v>
      </c>
      <c r="L777" s="14" t="n">
        <v>0.2449117647058756</v>
      </c>
      <c r="M777" t="n">
        <v>1.10344827586207</v>
      </c>
      <c r="N777" t="n">
        <v>7.199999999999998</v>
      </c>
      <c r="O777" t="n">
        <v>21.46555555555556</v>
      </c>
      <c r="P777" t="inlineStr">
        <is>
          <t>https://www.tradingview.com/chart/ZMYE714n/?symbol=PSX%3ARPL</t>
        </is>
      </c>
      <c r="Q777" t="inlineStr">
        <is>
          <t>https://www.tradingview.com/symbols/PSX-RPL/financials-overview/</t>
        </is>
      </c>
      <c r="R777" t="inlineStr">
        <is>
          <t>https://www.tradingview.com/symbols/PSX-RPL/technicals/</t>
        </is>
      </c>
    </row>
    <row r="778">
      <c r="A778" s="15" t="n">
        <v>45423.70877400463</v>
      </c>
      <c r="B778" t="inlineStr">
        <is>
          <t>SANSM</t>
        </is>
      </c>
      <c r="C778" t="inlineStr">
        <is>
          <t>NEUTRAL</t>
        </is>
      </c>
      <c r="D778" t="n">
        <v>20.2</v>
      </c>
      <c r="E778" t="n">
        <v>8</v>
      </c>
      <c r="F778" t="n">
        <v>10</v>
      </c>
      <c r="G778" t="n">
        <v>8</v>
      </c>
      <c r="H778" t="n">
        <v>500</v>
      </c>
      <c r="I778" t="n">
        <v>30.26144886228813</v>
      </c>
      <c r="J778" s="14" t="n">
        <v>53.39896807900184</v>
      </c>
      <c r="K778" t="n">
        <v>53.80737709255081</v>
      </c>
      <c r="L778" s="14" t="n">
        <v>4.137470588235271</v>
      </c>
      <c r="M778" t="n">
        <v>-0.7371007371007475</v>
      </c>
      <c r="N778" t="n">
        <v>11</v>
      </c>
      <c r="O778" t="n">
        <v>32.37944444444444</v>
      </c>
      <c r="P778" t="inlineStr">
        <is>
          <t>https://www.tradingview.com/chart/ZMYE714n/?symbol=PSX%3ASANSM</t>
        </is>
      </c>
      <c r="Q778" t="inlineStr">
        <is>
          <t>https://www.tradingview.com/symbols/PSX-SANSM/financials-overview/</t>
        </is>
      </c>
      <c r="R778" t="inlineStr">
        <is>
          <t>https://www.tradingview.com/symbols/PSX-SANSM/technicals/</t>
        </is>
      </c>
    </row>
    <row r="779">
      <c r="A779" s="15" t="n">
        <v>45423.70877400463</v>
      </c>
      <c r="B779" t="inlineStr">
        <is>
          <t>SASML</t>
        </is>
      </c>
      <c r="C779" t="inlineStr">
        <is>
          <t>BUY</t>
        </is>
      </c>
      <c r="D779" t="n">
        <v>38.18</v>
      </c>
      <c r="E779" t="n">
        <v>2</v>
      </c>
      <c r="F779" t="n">
        <v>10</v>
      </c>
      <c r="G779" t="n">
        <v>14</v>
      </c>
      <c r="H779" t="n">
        <v>52000</v>
      </c>
      <c r="I779" t="n">
        <v>33.65430055712527</v>
      </c>
      <c r="J779" s="14" t="n">
        <v>59.21866506497728</v>
      </c>
      <c r="K779" t="n">
        <v>65.98132618910417</v>
      </c>
      <c r="L779" s="14" t="n">
        <v>12.63847058823528</v>
      </c>
      <c r="M779" t="n">
        <v>-10.08007536504946</v>
      </c>
      <c r="N779" t="n">
        <v>11.43666666666667</v>
      </c>
      <c r="O779" t="n">
        <v>20.29166666666666</v>
      </c>
      <c r="P779" t="inlineStr">
        <is>
          <t>https://www.tradingview.com/chart/ZMYE714n/?symbol=PSX%3ASASML</t>
        </is>
      </c>
      <c r="Q779" t="inlineStr">
        <is>
          <t>https://www.tradingview.com/symbols/PSX-SASML/financials-overview/</t>
        </is>
      </c>
      <c r="R779" t="inlineStr">
        <is>
          <t>https://www.tradingview.com/symbols/PSX-SASML/technicals/</t>
        </is>
      </c>
    </row>
    <row r="780">
      <c r="A780" s="15" t="n">
        <v>45423.70877400463</v>
      </c>
      <c r="B780" t="inlineStr">
        <is>
          <t>SAZEW</t>
        </is>
      </c>
      <c r="C780" t="inlineStr">
        <is>
          <t>BUY</t>
        </is>
      </c>
      <c r="D780" t="n">
        <v>686.84</v>
      </c>
      <c r="E780" t="n">
        <v>7</v>
      </c>
      <c r="F780" t="n">
        <v>4</v>
      </c>
      <c r="G780" t="n">
        <v>15</v>
      </c>
      <c r="H780" t="n">
        <v>11749432</v>
      </c>
      <c r="I780" t="n">
        <v>71.76563329291464</v>
      </c>
      <c r="J780" s="14" t="n">
        <v>80.65381198417347</v>
      </c>
      <c r="K780" t="n">
        <v>90.94534146211839</v>
      </c>
      <c r="L780" s="14" t="n">
        <v>325.3261764705883</v>
      </c>
      <c r="M780" t="n">
        <v>-8.243938280675964</v>
      </c>
      <c r="N780" t="n">
        <v>62.38888888888889</v>
      </c>
      <c r="O780" t="n">
        <v>322.1311111111111</v>
      </c>
      <c r="P780" t="inlineStr">
        <is>
          <t>https://www.tradingview.com/chart/ZMYE714n/?symbol=PSX%3ASAZEW</t>
        </is>
      </c>
      <c r="Q780" t="inlineStr">
        <is>
          <t>https://www.tradingview.com/symbols/PSX-SAZEW/financials-overview/</t>
        </is>
      </c>
      <c r="R780" t="inlineStr">
        <is>
          <t>https://www.tradingview.com/symbols/PSX-SAZEW/technicals/</t>
        </is>
      </c>
    </row>
    <row r="781">
      <c r="A781" s="15" t="n">
        <v>45423.70877400463</v>
      </c>
      <c r="B781" t="inlineStr">
        <is>
          <t>SEARL</t>
        </is>
      </c>
      <c r="C781" t="inlineStr">
        <is>
          <t>BUY</t>
        </is>
      </c>
      <c r="D781" t="n">
        <v>60.64</v>
      </c>
      <c r="E781" t="n">
        <v>2</v>
      </c>
      <c r="F781" t="n">
        <v>9</v>
      </c>
      <c r="G781" t="n">
        <v>15</v>
      </c>
      <c r="H781" t="n">
        <v>69103511</v>
      </c>
      <c r="I781" t="n">
        <v>16.169905499981</v>
      </c>
      <c r="J781" s="14" t="n">
        <v>59.46813021599041</v>
      </c>
      <c r="K781" t="n">
        <v>49.97099641886532</v>
      </c>
      <c r="L781" s="14" t="n">
        <v>6.825794117646964</v>
      </c>
      <c r="M781" t="n">
        <v>15.5928326343881</v>
      </c>
      <c r="N781" t="n">
        <v>29.17599999999999</v>
      </c>
      <c r="O781" t="n">
        <v>77.44000000000001</v>
      </c>
      <c r="P781" t="inlineStr">
        <is>
          <t>https://www.tradingview.com/chart/ZMYE714n/?symbol=PSX%3ASEARL</t>
        </is>
      </c>
      <c r="Q781" t="inlineStr">
        <is>
          <t>https://www.tradingview.com/symbols/PSX-SEARL/financials-overview/</t>
        </is>
      </c>
      <c r="R781" t="inlineStr">
        <is>
          <t>https://www.tradingview.com/symbols/PSX-SEARL/technicals/</t>
        </is>
      </c>
    </row>
    <row r="782">
      <c r="A782" s="15" t="n">
        <v>45423.70877400463</v>
      </c>
      <c r="B782" t="inlineStr">
        <is>
          <t>SERT</t>
        </is>
      </c>
      <c r="C782" t="inlineStr">
        <is>
          <t>BUY</t>
        </is>
      </c>
      <c r="D782" t="n">
        <v>9.890000000000001</v>
      </c>
      <c r="E782" t="n">
        <v>2</v>
      </c>
      <c r="F782" t="n">
        <v>10</v>
      </c>
      <c r="G782" t="n">
        <v>14</v>
      </c>
      <c r="H782" t="n">
        <v>10000</v>
      </c>
      <c r="I782" t="n">
        <v>22.51388765487415</v>
      </c>
      <c r="J782" s="14" t="n">
        <v>65.26124833081673</v>
      </c>
      <c r="K782" t="n">
        <v>56.5704781535706</v>
      </c>
      <c r="L782" s="14" t="n">
        <v>0.3967352941176516</v>
      </c>
      <c r="M782" t="n">
        <v>16.35294117647059</v>
      </c>
      <c r="N782" t="n">
        <v>5.119999999999999</v>
      </c>
      <c r="O782" t="n">
        <v>12.64444444444444</v>
      </c>
      <c r="P782" t="inlineStr">
        <is>
          <t>https://www.tradingview.com/chart/ZMYE714n/?symbol=PSX%3ASERT</t>
        </is>
      </c>
      <c r="Q782" t="inlineStr">
        <is>
          <t>https://www.tradingview.com/symbols/PSX-SERT/financials-overview/</t>
        </is>
      </c>
      <c r="R782" t="inlineStr">
        <is>
          <t>https://www.tradingview.com/symbols/PSX-SERT/technicals/</t>
        </is>
      </c>
    </row>
    <row r="783">
      <c r="A783" s="15" t="n">
        <v>45423.70877400463</v>
      </c>
      <c r="B783" t="inlineStr">
        <is>
          <t>SFL</t>
        </is>
      </c>
      <c r="C783" t="inlineStr">
        <is>
          <t>SELL</t>
        </is>
      </c>
      <c r="D783" t="n">
        <v>1400</v>
      </c>
      <c r="E783" t="n">
        <v>10</v>
      </c>
      <c r="F783" t="n">
        <v>9</v>
      </c>
      <c r="G783" t="n">
        <v>7</v>
      </c>
      <c r="H783" t="n">
        <v>84</v>
      </c>
      <c r="I783" t="n">
        <v>19.12119350010546</v>
      </c>
      <c r="J783" s="14" t="n">
        <v>48.65361991539915</v>
      </c>
      <c r="K783" t="n">
        <v>52.39381010531712</v>
      </c>
      <c r="L783" s="14" t="n">
        <v>26.14132352941192</v>
      </c>
      <c r="M783" t="n">
        <v>-5.405405405405405</v>
      </c>
      <c r="N783" t="n">
        <v>712.8200000000001</v>
      </c>
      <c r="O783" t="n">
        <v>2608.519444444444</v>
      </c>
      <c r="P783" t="inlineStr">
        <is>
          <t>https://www.tradingview.com/chart/ZMYE714n/?symbol=PSX%3ASFL</t>
        </is>
      </c>
      <c r="Q783" t="inlineStr">
        <is>
          <t>https://www.tradingview.com/symbols/PSX-SFL/financials-overview/</t>
        </is>
      </c>
      <c r="R783" t="inlineStr">
        <is>
          <t>https://www.tradingview.com/symbols/PSX-SFL/technicals/</t>
        </is>
      </c>
    </row>
    <row r="784">
      <c r="A784" s="15" t="n">
        <v>45423.70877400463</v>
      </c>
      <c r="B784" t="inlineStr">
        <is>
          <t>SGF</t>
        </is>
      </c>
      <c r="C784" t="inlineStr">
        <is>
          <t>STRONG_BUY</t>
        </is>
      </c>
      <c r="D784" t="n">
        <v>68.69</v>
      </c>
      <c r="E784" t="n">
        <v>0</v>
      </c>
      <c r="F784" t="n">
        <v>10</v>
      </c>
      <c r="G784" t="n">
        <v>14</v>
      </c>
      <c r="H784" t="n">
        <v>3743000</v>
      </c>
      <c r="I784" t="n">
        <v>36.98608168047875</v>
      </c>
      <c r="J784" s="14" t="n">
        <v>74.94873459824254</v>
      </c>
      <c r="K784" t="n">
        <v>65.63770420255887</v>
      </c>
      <c r="L784" s="14" t="n">
        <v>11.10452941176474</v>
      </c>
      <c r="M784" t="n">
        <v>14.69360494239438</v>
      </c>
      <c r="N784" t="n">
        <v>22.97199999999999</v>
      </c>
      <c r="O784" t="n">
        <v>87.61222222222223</v>
      </c>
      <c r="P784" t="inlineStr">
        <is>
          <t>https://www.tradingview.com/chart/ZMYE714n/?symbol=PSX%3ASGF</t>
        </is>
      </c>
      <c r="Q784" t="inlineStr">
        <is>
          <t>https://www.tradingview.com/symbols/PSX-SGF/financials-overview/</t>
        </is>
      </c>
      <c r="R784" t="inlineStr">
        <is>
          <t>https://www.tradingview.com/symbols/PSX-SGF/technicals/</t>
        </is>
      </c>
    </row>
    <row r="785">
      <c r="A785" s="15" t="n">
        <v>45423.70877400463</v>
      </c>
      <c r="B785" t="inlineStr">
        <is>
          <t>SHDT</t>
        </is>
      </c>
      <c r="C785" t="inlineStr">
        <is>
          <t>BUY</t>
        </is>
      </c>
      <c r="D785" t="n">
        <v>15.32</v>
      </c>
      <c r="E785" t="n">
        <v>7</v>
      </c>
      <c r="F785" t="n">
        <v>7</v>
      </c>
      <c r="G785" t="n">
        <v>12</v>
      </c>
      <c r="H785" t="n">
        <v>16500</v>
      </c>
      <c r="I785" t="n">
        <v>18.74766416499696</v>
      </c>
      <c r="J785" s="14" t="n">
        <v>55.4084040808032</v>
      </c>
      <c r="K785" t="n">
        <v>58.15310921542006</v>
      </c>
      <c r="L785" s="14" t="n">
        <v>0.779470588235279</v>
      </c>
      <c r="M785" t="n">
        <v>-3.587161736941474</v>
      </c>
      <c r="N785" t="n">
        <v>8.17</v>
      </c>
      <c r="O785" t="n">
        <v>20.23888888888889</v>
      </c>
      <c r="P785" t="inlineStr">
        <is>
          <t>https://www.tradingview.com/chart/ZMYE714n/?symbol=PSX%3ASHDT</t>
        </is>
      </c>
      <c r="Q785" t="inlineStr">
        <is>
          <t>https://www.tradingview.com/symbols/PSX-SHDT/financials-overview/</t>
        </is>
      </c>
      <c r="R785" t="inlineStr">
        <is>
          <t>https://www.tradingview.com/symbols/PSX-SHDT/technicals/</t>
        </is>
      </c>
    </row>
    <row r="786">
      <c r="A786" s="15" t="n">
        <v>45423.70877400463</v>
      </c>
      <c r="B786" t="inlineStr">
        <is>
          <t>SHFA</t>
        </is>
      </c>
      <c r="C786" t="inlineStr">
        <is>
          <t>NEUTRAL</t>
        </is>
      </c>
      <c r="D786" t="n">
        <v>134.99</v>
      </c>
      <c r="E786" t="n">
        <v>10</v>
      </c>
      <c r="F786" t="n">
        <v>9</v>
      </c>
      <c r="G786" t="n">
        <v>7</v>
      </c>
      <c r="H786" t="n">
        <v>101543</v>
      </c>
      <c r="I786" t="n">
        <v>18.51213214632498</v>
      </c>
      <c r="J786" s="14" t="n">
        <v>50.82612943309216</v>
      </c>
      <c r="K786" t="n">
        <v>46.05160204061904</v>
      </c>
      <c r="L786" s="14" t="n">
        <v>1.227441176470705</v>
      </c>
      <c r="M786" t="n">
        <v>2.303902993558181</v>
      </c>
      <c r="N786" t="n">
        <v>86.44944444444445</v>
      </c>
      <c r="O786" t="n">
        <v>177.9327777777778</v>
      </c>
      <c r="P786" t="inlineStr">
        <is>
          <t>https://www.tradingview.com/chart/ZMYE714n/?symbol=PSX%3ASHFA</t>
        </is>
      </c>
      <c r="Q786" t="inlineStr">
        <is>
          <t>https://www.tradingview.com/symbols/PSX-SHFA/financials-overview/</t>
        </is>
      </c>
      <c r="R786" t="inlineStr">
        <is>
          <t>https://www.tradingview.com/symbols/PSX-SHFA/technicals/</t>
        </is>
      </c>
    </row>
    <row r="787">
      <c r="A787" s="15" t="n">
        <v>45423.70877400463</v>
      </c>
      <c r="B787" t="inlineStr">
        <is>
          <t>SINDM</t>
        </is>
      </c>
      <c r="C787" t="inlineStr">
        <is>
          <t>STRONG_BUY</t>
        </is>
      </c>
      <c r="D787" t="n">
        <v>10.84</v>
      </c>
      <c r="E787" t="n">
        <v>0</v>
      </c>
      <c r="F787" t="n">
        <v>10</v>
      </c>
      <c r="G787" t="n">
        <v>16</v>
      </c>
      <c r="H787" t="n">
        <v>24500</v>
      </c>
      <c r="I787" t="n">
        <v>22.33984110408975</v>
      </c>
      <c r="J787" s="14" t="n">
        <v>68.35406966944629</v>
      </c>
      <c r="K787" t="n">
        <v>62.79619668650119</v>
      </c>
      <c r="L787" s="14" t="n">
        <v>1.091764705882339</v>
      </c>
      <c r="M787" t="n">
        <v>7.326732673267329</v>
      </c>
      <c r="N787" t="n">
        <v>5.12</v>
      </c>
      <c r="O787" t="n">
        <v>12.39444444444445</v>
      </c>
      <c r="P787" t="inlineStr">
        <is>
          <t>https://www.tradingview.com/chart/ZMYE714n/?symbol=PSX%3ASINDM</t>
        </is>
      </c>
      <c r="Q787" t="inlineStr">
        <is>
          <t>https://www.tradingview.com/symbols/PSX-SINDM/financials-overview/</t>
        </is>
      </c>
      <c r="R787" t="inlineStr">
        <is>
          <t>https://www.tradingview.com/symbols/PSX-SINDM/technicals/</t>
        </is>
      </c>
    </row>
    <row r="788">
      <c r="A788" s="15" t="n">
        <v>45423.70877400463</v>
      </c>
      <c r="B788" t="inlineStr">
        <is>
          <t>SITC</t>
        </is>
      </c>
      <c r="C788" t="inlineStr">
        <is>
          <t>BUY</t>
        </is>
      </c>
      <c r="D788" t="n">
        <v>256.78</v>
      </c>
      <c r="E788" t="n">
        <v>6</v>
      </c>
      <c r="F788" t="n">
        <v>9</v>
      </c>
      <c r="G788" t="n">
        <v>11</v>
      </c>
      <c r="H788" t="n">
        <v>5842</v>
      </c>
      <c r="I788" t="n">
        <v>14.62049822433885</v>
      </c>
      <c r="J788" s="14" t="n">
        <v>52.0388501687427</v>
      </c>
      <c r="K788" t="n">
        <v>48.46245926690946</v>
      </c>
      <c r="L788" s="14" t="n">
        <v>7.111029411764832</v>
      </c>
      <c r="M788" t="n">
        <v>2.711999999999989</v>
      </c>
      <c r="N788" t="n">
        <v>162.3033333333333</v>
      </c>
      <c r="O788" t="n">
        <v>322.9216666666666</v>
      </c>
      <c r="P788" t="inlineStr">
        <is>
          <t>https://www.tradingview.com/chart/ZMYE714n/?symbol=PSX%3ASITC</t>
        </is>
      </c>
      <c r="Q788" t="inlineStr">
        <is>
          <t>https://www.tradingview.com/symbols/PSX-SITC/financials-overview/</t>
        </is>
      </c>
      <c r="R788" t="inlineStr">
        <is>
          <t>https://www.tradingview.com/symbols/PSX-SITC/technicals/</t>
        </is>
      </c>
    </row>
    <row r="789">
      <c r="A789" s="15" t="n">
        <v>45423.70877400463</v>
      </c>
      <c r="B789" t="inlineStr">
        <is>
          <t>SMCPL</t>
        </is>
      </c>
      <c r="C789" t="inlineStr">
        <is>
          <t>STRONG_BUY</t>
        </is>
      </c>
      <c r="D789" t="n">
        <v>20.8</v>
      </c>
      <c r="E789" t="n">
        <v>0</v>
      </c>
      <c r="F789" t="n">
        <v>9</v>
      </c>
      <c r="G789" t="n">
        <v>17</v>
      </c>
      <c r="H789" t="n">
        <v>5117500</v>
      </c>
      <c r="I789" t="n">
        <v>20.36647823960746</v>
      </c>
      <c r="J789" s="14" t="n">
        <v>83.24003815999579</v>
      </c>
      <c r="K789" t="n">
        <v>72.1622590250424</v>
      </c>
      <c r="L789" s="14" t="n">
        <v>1.147382352941177</v>
      </c>
      <c r="M789" t="n">
        <v>26.67478684531059</v>
      </c>
      <c r="N789" t="n">
        <v>9.353333333333332</v>
      </c>
      <c r="O789" t="n">
        <v>19.38166666666666</v>
      </c>
      <c r="P789" t="inlineStr">
        <is>
          <t>https://www.tradingview.com/chart/ZMYE714n/?symbol=PSX%3ASMCPL</t>
        </is>
      </c>
      <c r="Q789" t="inlineStr">
        <is>
          <t>https://www.tradingview.com/symbols/PSX-SMCPL/financials-overview/</t>
        </is>
      </c>
      <c r="R789" t="inlineStr">
        <is>
          <t>https://www.tradingview.com/symbols/PSX-SMCPL/technicals/</t>
        </is>
      </c>
    </row>
    <row r="790">
      <c r="A790" s="15" t="n">
        <v>45423.70877400463</v>
      </c>
      <c r="B790" t="inlineStr">
        <is>
          <t>SNGP</t>
        </is>
      </c>
      <c r="C790" t="inlineStr">
        <is>
          <t>BUY</t>
        </is>
      </c>
      <c r="D790" t="n">
        <v>70.09999999999999</v>
      </c>
      <c r="E790" t="n">
        <v>3</v>
      </c>
      <c r="F790" t="n">
        <v>10</v>
      </c>
      <c r="G790" t="n">
        <v>13</v>
      </c>
      <c r="H790" t="n">
        <v>17485185</v>
      </c>
      <c r="I790" t="n">
        <v>20.7063140587411</v>
      </c>
      <c r="J790" s="14" t="n">
        <v>60.07542195880367</v>
      </c>
      <c r="K790" t="n">
        <v>61.15718609280497</v>
      </c>
      <c r="L790" s="14" t="n">
        <v>4.155529411764689</v>
      </c>
      <c r="M790" t="n">
        <v>-0.8205998868138263</v>
      </c>
      <c r="N790" t="n">
        <v>32.648</v>
      </c>
      <c r="O790" t="n">
        <v>104.2466666666667</v>
      </c>
      <c r="P790" t="inlineStr">
        <is>
          <t>https://www.tradingview.com/chart/ZMYE714n/?symbol=PSX%3ASNGP</t>
        </is>
      </c>
      <c r="Q790" t="inlineStr">
        <is>
          <t>https://www.tradingview.com/symbols/PSX-SNGP/financials-overview/</t>
        </is>
      </c>
      <c r="R790" t="inlineStr">
        <is>
          <t>https://www.tradingview.com/symbols/PSX-SNGP/technicals/</t>
        </is>
      </c>
    </row>
    <row r="791">
      <c r="A791" s="15" t="n">
        <v>45423.70877400463</v>
      </c>
      <c r="B791" t="inlineStr">
        <is>
          <t>STCL</t>
        </is>
      </c>
      <c r="C791" t="inlineStr">
        <is>
          <t>BUY</t>
        </is>
      </c>
      <c r="D791" t="n">
        <v>15.81</v>
      </c>
      <c r="E791" t="n">
        <v>2</v>
      </c>
      <c r="F791" t="n">
        <v>10</v>
      </c>
      <c r="G791" t="n">
        <v>14</v>
      </c>
      <c r="H791" t="n">
        <v>1366000</v>
      </c>
      <c r="I791" t="n">
        <v>29.1608895353039</v>
      </c>
      <c r="J791" s="14" t="n">
        <v>65.76264190807632</v>
      </c>
      <c r="K791" t="n">
        <v>65.56127681000682</v>
      </c>
      <c r="L791" s="14" t="n">
        <v>1.807147058823537</v>
      </c>
      <c r="M791" t="n">
        <v>0.3172588832487355</v>
      </c>
      <c r="N791" t="n">
        <v>6.710000000000001</v>
      </c>
      <c r="O791" t="n">
        <v>20.42222222222222</v>
      </c>
      <c r="P791" t="inlineStr">
        <is>
          <t>https://www.tradingview.com/chart/ZMYE714n/?symbol=PSX%3ASTCL</t>
        </is>
      </c>
      <c r="Q791" t="inlineStr">
        <is>
          <t>https://www.tradingview.com/symbols/PSX-STCL/financials-overview/</t>
        </is>
      </c>
      <c r="R791" t="inlineStr">
        <is>
          <t>https://www.tradingview.com/symbols/PSX-STCL/technicals/</t>
        </is>
      </c>
    </row>
    <row r="792">
      <c r="A792" s="15" t="n">
        <v>45423.70877400463</v>
      </c>
      <c r="B792" t="inlineStr">
        <is>
          <t>SURC</t>
        </is>
      </c>
      <c r="C792" t="inlineStr">
        <is>
          <t>BUY</t>
        </is>
      </c>
      <c r="D792" t="n">
        <v>125.77</v>
      </c>
      <c r="E792" t="n">
        <v>6</v>
      </c>
      <c r="F792" t="n">
        <v>10</v>
      </c>
      <c r="G792" t="n">
        <v>10</v>
      </c>
      <c r="H792" t="n">
        <v>1332</v>
      </c>
      <c r="I792" t="n">
        <v>22.00433234892408</v>
      </c>
      <c r="J792" s="14" t="n">
        <v>54.02769795023432</v>
      </c>
      <c r="K792" t="n">
        <v>54.85831933414262</v>
      </c>
      <c r="L792" s="14" t="n">
        <v>22.75279941411766</v>
      </c>
      <c r="M792" t="n">
        <v>-1.170831368851178</v>
      </c>
      <c r="N792" t="n">
        <v>64.09745461999999</v>
      </c>
      <c r="O792" t="n">
        <v>193.67555551</v>
      </c>
      <c r="P792" t="inlineStr">
        <is>
          <t>https://www.tradingview.com/chart/ZMYE714n/?symbol=PSX%3ASURC</t>
        </is>
      </c>
      <c r="Q792" t="inlineStr">
        <is>
          <t>https://www.tradingview.com/symbols/PSX-SURC/financials-overview/</t>
        </is>
      </c>
      <c r="R792" t="inlineStr">
        <is>
          <t>https://www.tradingview.com/symbols/PSX-SURC/technicals/</t>
        </is>
      </c>
    </row>
    <row r="793">
      <c r="A793" s="15" t="n">
        <v>45423.70877400463</v>
      </c>
      <c r="B793" t="inlineStr">
        <is>
          <t>TELE</t>
        </is>
      </c>
      <c r="C793" t="inlineStr">
        <is>
          <t>BUY</t>
        </is>
      </c>
      <c r="D793" t="n">
        <v>8.82</v>
      </c>
      <c r="E793" t="n">
        <v>3</v>
      </c>
      <c r="F793" t="n">
        <v>9</v>
      </c>
      <c r="G793" t="n">
        <v>14</v>
      </c>
      <c r="H793" t="n">
        <v>45773031</v>
      </c>
      <c r="I793" t="n">
        <v>14.23328205441827</v>
      </c>
      <c r="J793" s="14" t="n">
        <v>54.10104126441986</v>
      </c>
      <c r="K793" t="n">
        <v>50.52922184044384</v>
      </c>
      <c r="L793" s="14" t="n">
        <v>0.8563235294117604</v>
      </c>
      <c r="M793" t="n">
        <v>5.755395683453242</v>
      </c>
      <c r="N793" t="n">
        <v>4.127999999999999</v>
      </c>
      <c r="O793" t="n">
        <v>13.18277777777778</v>
      </c>
      <c r="P793" t="inlineStr">
        <is>
          <t>https://www.tradingview.com/chart/ZMYE714n/?symbol=PSX%3ATELE</t>
        </is>
      </c>
      <c r="Q793" t="inlineStr">
        <is>
          <t>https://www.tradingview.com/symbols/PSX-TELE/financials-overview/</t>
        </is>
      </c>
      <c r="R793" t="inlineStr">
        <is>
          <t>https://www.tradingview.com/symbols/PSX-TELE/technicals/</t>
        </is>
      </c>
    </row>
    <row r="794">
      <c r="A794" s="15" t="n">
        <v>45423.70877400463</v>
      </c>
      <c r="B794" t="inlineStr">
        <is>
          <t>TGL</t>
        </is>
      </c>
      <c r="C794" t="inlineStr">
        <is>
          <t>BUY</t>
        </is>
      </c>
      <c r="D794" t="n">
        <v>110.27</v>
      </c>
      <c r="E794" t="n">
        <v>2</v>
      </c>
      <c r="F794" t="n">
        <v>10</v>
      </c>
      <c r="G794" t="n">
        <v>14</v>
      </c>
      <c r="H794" t="n">
        <v>2344580</v>
      </c>
      <c r="I794" t="n">
        <v>32.66466016943156</v>
      </c>
      <c r="J794" s="14" t="n">
        <v>60.13709456843974</v>
      </c>
      <c r="K794" t="n">
        <v>63.26991002307722</v>
      </c>
      <c r="L794" s="14" t="n">
        <v>13.9276764705882</v>
      </c>
      <c r="M794" t="n">
        <v>-2.095356476959957</v>
      </c>
      <c r="N794" t="n">
        <v>49.68800000000001</v>
      </c>
      <c r="O794" t="n">
        <v>145.7244444444445</v>
      </c>
      <c r="P794" t="inlineStr">
        <is>
          <t>https://www.tradingview.com/chart/ZMYE714n/?symbol=PSX%3ATGL</t>
        </is>
      </c>
      <c r="Q794" t="inlineStr">
        <is>
          <t>https://www.tradingview.com/symbols/PSX-TGL/financials-overview/</t>
        </is>
      </c>
      <c r="R794" t="inlineStr">
        <is>
          <t>https://www.tradingview.com/symbols/PSX-TGL/technicals/</t>
        </is>
      </c>
    </row>
    <row r="795">
      <c r="A795" s="15" t="n">
        <v>45423.70877400463</v>
      </c>
      <c r="B795" t="inlineStr">
        <is>
          <t>THALL</t>
        </is>
      </c>
      <c r="C795" t="inlineStr">
        <is>
          <t>STRONG_BUY</t>
        </is>
      </c>
      <c r="D795" t="n">
        <v>358.81</v>
      </c>
      <c r="E795" t="n">
        <v>0</v>
      </c>
      <c r="F795" t="n">
        <v>10</v>
      </c>
      <c r="G795" t="n">
        <v>16</v>
      </c>
      <c r="H795" t="n">
        <v>40985</v>
      </c>
      <c r="I795" t="n">
        <v>31.65467361956379</v>
      </c>
      <c r="J795" s="14" t="n">
        <v>64.12608169201162</v>
      </c>
      <c r="K795" t="n">
        <v>59.42298341308695</v>
      </c>
      <c r="L795" s="14" t="n">
        <v>63.75079411764699</v>
      </c>
      <c r="M795" t="n">
        <v>6.798226032086189</v>
      </c>
      <c r="N795" t="n">
        <v>134</v>
      </c>
      <c r="O795" t="n">
        <v>422.7222222222222</v>
      </c>
      <c r="P795" t="inlineStr">
        <is>
          <t>https://www.tradingview.com/chart/ZMYE714n/?symbol=PSX%3ATHALL</t>
        </is>
      </c>
      <c r="Q795" t="inlineStr">
        <is>
          <t>https://www.tradingview.com/symbols/PSX-THALL/financials-overview/</t>
        </is>
      </c>
      <c r="R795" t="inlineStr">
        <is>
          <t>https://www.tradingview.com/symbols/PSX-THALL/technicals/</t>
        </is>
      </c>
    </row>
    <row r="796">
      <c r="A796" s="15" t="n">
        <v>45423.70877400463</v>
      </c>
      <c r="B796" t="inlineStr">
        <is>
          <t>THCCL</t>
        </is>
      </c>
      <c r="C796" t="inlineStr">
        <is>
          <t>STRONG_BUY</t>
        </is>
      </c>
      <c r="D796" t="n">
        <v>38.46</v>
      </c>
      <c r="E796" t="n">
        <v>2</v>
      </c>
      <c r="F796" t="n">
        <v>7</v>
      </c>
      <c r="G796" t="n">
        <v>17</v>
      </c>
      <c r="H796" t="n">
        <v>9208000</v>
      </c>
      <c r="I796" t="n">
        <v>49.44329323165977</v>
      </c>
      <c r="J796" s="14" t="n">
        <v>95.44059349990549</v>
      </c>
      <c r="K796" t="n">
        <v>92.4063347776905</v>
      </c>
      <c r="L796" s="14" t="n">
        <v>7.749676470588213</v>
      </c>
      <c r="M796" t="n">
        <v>26.84696569920845</v>
      </c>
      <c r="N796" t="n">
        <v>9.946000000000002</v>
      </c>
      <c r="O796" t="n">
        <v>23.79277777777778</v>
      </c>
      <c r="P796" t="inlineStr">
        <is>
          <t>https://www.tradingview.com/chart/ZMYE714n/?symbol=PSX%3ATHCCL</t>
        </is>
      </c>
      <c r="Q796" t="inlineStr">
        <is>
          <t>https://www.tradingview.com/symbols/PSX-THCCL/financials-overview/</t>
        </is>
      </c>
      <c r="R796" t="inlineStr">
        <is>
          <t>https://www.tradingview.com/symbols/PSX-THCCL/technicals/</t>
        </is>
      </c>
    </row>
    <row r="797">
      <c r="A797" s="15" t="n">
        <v>45423.70877400463</v>
      </c>
      <c r="B797" t="inlineStr">
        <is>
          <t>TOMCL</t>
        </is>
      </c>
      <c r="C797" t="inlineStr">
        <is>
          <t>BUY</t>
        </is>
      </c>
      <c r="D797" t="n">
        <v>34.04</v>
      </c>
      <c r="E797" t="n">
        <v>4</v>
      </c>
      <c r="F797" t="n">
        <v>8</v>
      </c>
      <c r="G797" t="n">
        <v>12</v>
      </c>
      <c r="H797" t="n">
        <v>26052304</v>
      </c>
      <c r="I797" t="n">
        <v>33.79712482229732</v>
      </c>
      <c r="J797" s="14" t="n">
        <v>73.08028562563099</v>
      </c>
      <c r="K797" t="n">
        <v>75.8585210678409</v>
      </c>
      <c r="L797" s="14" t="n">
        <v>8.699647058823537</v>
      </c>
      <c r="M797" t="n">
        <v>-1.930279458369351</v>
      </c>
      <c r="N797" t="n">
        <v>14.16055555555555</v>
      </c>
      <c r="O797" t="n">
        <v>30.38555555555556</v>
      </c>
      <c r="P797" t="inlineStr">
        <is>
          <t>https://www.tradingview.com/chart/ZMYE714n/?symbol=PSX%3ATOMCL</t>
        </is>
      </c>
      <c r="Q797" t="inlineStr">
        <is>
          <t>https://www.tradingview.com/symbols/PSX-TOMCL/financials-overview/</t>
        </is>
      </c>
      <c r="R797" t="inlineStr">
        <is>
          <t>https://www.tradingview.com/symbols/PSX-TOMCL/technicals/</t>
        </is>
      </c>
    </row>
    <row r="798">
      <c r="A798" s="15" t="n">
        <v>45423.70877400463</v>
      </c>
      <c r="B798" t="inlineStr">
        <is>
          <t>TRSM</t>
        </is>
      </c>
      <c r="C798" t="inlineStr">
        <is>
          <t>BUY</t>
        </is>
      </c>
      <c r="D798" t="n">
        <v>2</v>
      </c>
      <c r="E798" t="n">
        <v>5</v>
      </c>
      <c r="F798" t="n">
        <v>9</v>
      </c>
      <c r="G798" t="n">
        <v>12</v>
      </c>
      <c r="H798" t="n">
        <v>109500</v>
      </c>
      <c r="I798" t="n">
        <v>34.04665282820322</v>
      </c>
      <c r="J798" s="14" t="n">
        <v>54.09107943986495</v>
      </c>
      <c r="K798" t="n">
        <v>54.09107943986495</v>
      </c>
      <c r="L798" s="14" t="n">
        <v>0.2805588235294108</v>
      </c>
      <c r="M798" t="n">
        <v>0</v>
      </c>
      <c r="N798" t="n">
        <v>0.6944444444444443</v>
      </c>
      <c r="O798" t="n">
        <v>3.283888888888889</v>
      </c>
      <c r="P798" t="inlineStr">
        <is>
          <t>https://www.tradingview.com/chart/ZMYE714n/?symbol=PSX%3ATRSM</t>
        </is>
      </c>
      <c r="Q798" t="inlineStr">
        <is>
          <t>https://www.tradingview.com/symbols/PSX-TRSM/financials-overview/</t>
        </is>
      </c>
      <c r="R798" t="inlineStr">
        <is>
          <t>https://www.tradingview.com/symbols/PSX-TRSM/technicals/</t>
        </is>
      </c>
    </row>
    <row r="799">
      <c r="A799" s="15" t="n">
        <v>45423.70877400463</v>
      </c>
      <c r="B799" t="inlineStr">
        <is>
          <t>UNITY</t>
        </is>
      </c>
      <c r="C799" t="inlineStr">
        <is>
          <t>BUY</t>
        </is>
      </c>
      <c r="D799" t="n">
        <v>25.23</v>
      </c>
      <c r="E799" t="n">
        <v>2</v>
      </c>
      <c r="F799" t="n">
        <v>10</v>
      </c>
      <c r="G799" t="n">
        <v>14</v>
      </c>
      <c r="H799" t="n">
        <v>16205391</v>
      </c>
      <c r="I799" t="n">
        <v>17.66174740846599</v>
      </c>
      <c r="J799" s="14" t="n">
        <v>57.41082323783713</v>
      </c>
      <c r="K799" t="n">
        <v>57.01573762643336</v>
      </c>
      <c r="L799" s="14" t="n">
        <v>0.510176470588231</v>
      </c>
      <c r="M799" t="n">
        <v>0.4778972520908044</v>
      </c>
      <c r="N799" t="n">
        <v>9.261999999999997</v>
      </c>
      <c r="O799" t="n">
        <v>38.24777777777778</v>
      </c>
      <c r="P799" t="inlineStr">
        <is>
          <t>https://www.tradingview.com/chart/ZMYE714n/?symbol=PSX%3AUNITY</t>
        </is>
      </c>
      <c r="Q799" t="inlineStr">
        <is>
          <t>https://www.tradingview.com/symbols/PSX-UNITY/financials-overview/</t>
        </is>
      </c>
      <c r="R799" t="inlineStr">
        <is>
          <t>https://www.tradingview.com/symbols/PSX-UNITY/technicals/</t>
        </is>
      </c>
    </row>
    <row r="800">
      <c r="A800" s="15" t="n">
        <v>45423.70877400463</v>
      </c>
      <c r="B800" t="inlineStr">
        <is>
          <t>WAVES</t>
        </is>
      </c>
      <c r="C800" t="inlineStr">
        <is>
          <t>BUY</t>
        </is>
      </c>
      <c r="D800" t="n">
        <v>8.09</v>
      </c>
      <c r="E800" t="n">
        <v>4</v>
      </c>
      <c r="F800" t="n">
        <v>8</v>
      </c>
      <c r="G800" t="n">
        <v>14</v>
      </c>
      <c r="H800" t="n">
        <v>21333630</v>
      </c>
      <c r="I800" t="n">
        <v>17.82003839658435</v>
      </c>
      <c r="J800" s="14" t="n">
        <v>57.00878110650888</v>
      </c>
      <c r="K800" t="n">
        <v>48.42127832685127</v>
      </c>
      <c r="L800" s="14" t="n">
        <v>0.001294117647062443</v>
      </c>
      <c r="M800" t="n">
        <v>9.918478260869557</v>
      </c>
      <c r="N800" t="n">
        <v>5.104</v>
      </c>
      <c r="O800" t="n">
        <v>11.57055555555556</v>
      </c>
      <c r="P800" t="inlineStr">
        <is>
          <t>https://www.tradingview.com/chart/ZMYE714n/?symbol=PSX%3AWAVES</t>
        </is>
      </c>
      <c r="Q800" t="inlineStr">
        <is>
          <t>https://www.tradingview.com/symbols/PSX-WAVES/financials-overview/</t>
        </is>
      </c>
      <c r="R800" t="inlineStr">
        <is>
          <t>https://www.tradingview.com/symbols/PSX-WAVES/technicals/</t>
        </is>
      </c>
    </row>
    <row r="801">
      <c r="A801" s="15" t="n">
        <v>45423.70877400463</v>
      </c>
      <c r="B801" t="inlineStr">
        <is>
          <t>ZTL</t>
        </is>
      </c>
      <c r="C801" t="inlineStr">
        <is>
          <t>NEUTRAL</t>
        </is>
      </c>
      <c r="D801" t="n">
        <v>12.1</v>
      </c>
      <c r="E801" t="n">
        <v>8</v>
      </c>
      <c r="F801" t="n">
        <v>8</v>
      </c>
      <c r="G801" t="n">
        <v>10</v>
      </c>
      <c r="H801" t="n">
        <v>15500</v>
      </c>
      <c r="I801" t="n">
        <v>24.77516862885618</v>
      </c>
      <c r="J801" s="14" t="n">
        <v>52.66587678455618</v>
      </c>
      <c r="K801" t="n">
        <v>51.70626072704849</v>
      </c>
      <c r="L801" s="14" t="n">
        <v>0.6713235294117705</v>
      </c>
      <c r="M801" t="n">
        <v>0.8333333333333304</v>
      </c>
      <c r="N801" t="n">
        <v>6.412000000000001</v>
      </c>
      <c r="O801" t="n">
        <v>17.62555555555555</v>
      </c>
      <c r="P801" t="inlineStr">
        <is>
          <t>https://www.tradingview.com/chart/ZMYE714n/?symbol=PSX%3AZTL</t>
        </is>
      </c>
      <c r="Q801" t="inlineStr">
        <is>
          <t>https://www.tradingview.com/symbols/PSX-ZTL/financials-overview/</t>
        </is>
      </c>
      <c r="R801" t="inlineStr">
        <is>
          <t>https://www.tradingview.com/symbols/PSX-ZTL/technicals/</t>
        </is>
      </c>
    </row>
    <row r="802">
      <c r="A802" s="15" t="n">
        <v>45430.70877101852</v>
      </c>
      <c r="B802" t="inlineStr">
        <is>
          <t>AABS</t>
        </is>
      </c>
      <c r="C802" t="inlineStr">
        <is>
          <t>BUY</t>
        </is>
      </c>
      <c r="D802" t="n">
        <v>599</v>
      </c>
      <c r="E802" t="n">
        <v>3</v>
      </c>
      <c r="F802" t="n">
        <v>8</v>
      </c>
      <c r="G802" t="n">
        <v>15</v>
      </c>
      <c r="H802" t="n">
        <v>5954</v>
      </c>
      <c r="I802" t="n">
        <v>16.22719705410893</v>
      </c>
      <c r="J802" s="14" t="n">
        <v>63.6821584218278</v>
      </c>
      <c r="K802" t="n">
        <v>63.96379330993069</v>
      </c>
      <c r="L802" s="14" t="n">
        <v>60.4711176470588</v>
      </c>
      <c r="M802" t="n">
        <v>-0.1666666666666667</v>
      </c>
      <c r="N802" t="n">
        <v>260.2027777777778</v>
      </c>
      <c r="O802" t="n">
        <v>647.9527777777778</v>
      </c>
      <c r="P802" t="inlineStr">
        <is>
          <t>https://www.tradingview.com/chart/ZMYE714n/?symbol=PSX%3AAABS</t>
        </is>
      </c>
      <c r="Q802" t="inlineStr">
        <is>
          <t>https://www.tradingview.com/symbols/PSX-AABS/financials-overview/</t>
        </is>
      </c>
      <c r="R802" t="inlineStr">
        <is>
          <t>https://www.tradingview.com/symbols/PSX-AABS/technicals/</t>
        </is>
      </c>
    </row>
    <row r="803">
      <c r="A803" s="15" t="n">
        <v>45430.70877101852</v>
      </c>
      <c r="B803" t="inlineStr">
        <is>
          <t>ABOT</t>
        </is>
      </c>
      <c r="C803" t="inlineStr">
        <is>
          <t>STRONG_BUY</t>
        </is>
      </c>
      <c r="D803" t="n">
        <v>669.26</v>
      </c>
      <c r="E803" t="n">
        <v>1</v>
      </c>
      <c r="F803" t="n">
        <v>8</v>
      </c>
      <c r="G803" t="n">
        <v>17</v>
      </c>
      <c r="H803" t="n">
        <v>174687</v>
      </c>
      <c r="I803" t="n">
        <v>38.93163761012804</v>
      </c>
      <c r="J803" s="14" t="n">
        <v>78.04868198775405</v>
      </c>
      <c r="K803" t="n">
        <v>76.05263334431106</v>
      </c>
      <c r="L803" s="14" t="n">
        <v>125.8431470588238</v>
      </c>
      <c r="M803" t="n">
        <v>4.26072190805565</v>
      </c>
      <c r="N803" t="n">
        <v>268.1927777777778</v>
      </c>
      <c r="O803" t="n">
        <v>605.5261111111112</v>
      </c>
      <c r="P803" t="inlineStr">
        <is>
          <t>https://www.tradingview.com/chart/ZMYE714n/?symbol=PSX%3AABOT</t>
        </is>
      </c>
      <c r="Q803" t="inlineStr">
        <is>
          <t>https://www.tradingview.com/symbols/PSX-ABOT/financials-overview/</t>
        </is>
      </c>
      <c r="R803" t="inlineStr">
        <is>
          <t>https://www.tradingview.com/symbols/PSX-ABOT/technicals/</t>
        </is>
      </c>
    </row>
    <row r="804">
      <c r="A804" s="15" t="n">
        <v>45430.70877101852</v>
      </c>
      <c r="B804" t="inlineStr">
        <is>
          <t>ACPL</t>
        </is>
      </c>
      <c r="C804" t="inlineStr">
        <is>
          <t>STRONG_BUY</t>
        </is>
      </c>
      <c r="D804" t="n">
        <v>103.33</v>
      </c>
      <c r="E804" t="n">
        <v>1</v>
      </c>
      <c r="F804" t="n">
        <v>8</v>
      </c>
      <c r="G804" t="n">
        <v>17</v>
      </c>
      <c r="H804" t="n">
        <v>942581</v>
      </c>
      <c r="I804" t="n">
        <v>16.91418751957507</v>
      </c>
      <c r="J804" s="14" t="n">
        <v>63.29299278809492</v>
      </c>
      <c r="K804" t="n">
        <v>56.37781505076131</v>
      </c>
      <c r="L804" s="14" t="n">
        <v>4.965588235294121</v>
      </c>
      <c r="M804" t="n">
        <v>7.166562953744032</v>
      </c>
      <c r="N804" t="n">
        <v>44.628</v>
      </c>
      <c r="O804" t="n">
        <v>142.1022222222223</v>
      </c>
      <c r="P804" t="inlineStr">
        <is>
          <t>https://www.tradingview.com/chart/ZMYE714n/?symbol=PSX%3AACPL</t>
        </is>
      </c>
      <c r="Q804" t="inlineStr">
        <is>
          <t>https://www.tradingview.com/symbols/PSX-ACPL/financials-overview/</t>
        </is>
      </c>
      <c r="R804" t="inlineStr">
        <is>
          <t>https://www.tradingview.com/symbols/PSX-ACPL/technicals/</t>
        </is>
      </c>
    </row>
    <row r="805">
      <c r="A805" s="15" t="n">
        <v>45430.70877101852</v>
      </c>
      <c r="B805" t="inlineStr">
        <is>
          <t>ADAMS</t>
        </is>
      </c>
      <c r="C805" t="inlineStr">
        <is>
          <t>BUY</t>
        </is>
      </c>
      <c r="D805" t="n">
        <v>40</v>
      </c>
      <c r="E805" t="n">
        <v>2</v>
      </c>
      <c r="F805" t="n">
        <v>10</v>
      </c>
      <c r="G805" t="n">
        <v>14</v>
      </c>
      <c r="H805" t="n">
        <v>8000</v>
      </c>
      <c r="I805" t="n">
        <v>11.57611293554441</v>
      </c>
      <c r="J805" s="14" t="n">
        <v>58.48516203217547</v>
      </c>
      <c r="K805" t="n">
        <v>56.09672768688751</v>
      </c>
      <c r="L805" s="14" t="n">
        <v>2.122970588235304</v>
      </c>
      <c r="M805" t="n">
        <v>1.910828025477707</v>
      </c>
      <c r="N805" t="n">
        <v>21.766</v>
      </c>
      <c r="O805" t="n">
        <v>52.14888888888888</v>
      </c>
      <c r="P805" t="inlineStr">
        <is>
          <t>https://www.tradingview.com/chart/ZMYE714n/?symbol=PSX%3AADAMS</t>
        </is>
      </c>
      <c r="Q805" t="inlineStr">
        <is>
          <t>https://www.tradingview.com/symbols/PSX-ADAMS/financials-overview/</t>
        </is>
      </c>
      <c r="R805" t="inlineStr">
        <is>
          <t>https://www.tradingview.com/symbols/PSX-ADAMS/technicals/</t>
        </is>
      </c>
    </row>
    <row r="806">
      <c r="A806" s="15" t="n">
        <v>45430.70877101852</v>
      </c>
      <c r="B806" t="inlineStr">
        <is>
          <t>AGIL</t>
        </is>
      </c>
      <c r="C806" t="inlineStr">
        <is>
          <t>NEUTRAL</t>
        </is>
      </c>
      <c r="D806" t="n">
        <v>96.55</v>
      </c>
      <c r="E806" t="n">
        <v>9</v>
      </c>
      <c r="F806" t="n">
        <v>10</v>
      </c>
      <c r="G806" t="n">
        <v>7</v>
      </c>
      <c r="H806" t="n">
        <v>46000</v>
      </c>
      <c r="I806" t="n">
        <v>15.89029636626344</v>
      </c>
      <c r="J806" s="14" t="n">
        <v>54.20211438139731</v>
      </c>
      <c r="K806" t="n">
        <v>52.55802064363131</v>
      </c>
      <c r="L806" s="14" t="n">
        <v>8.304882352941206</v>
      </c>
      <c r="M806" t="n">
        <v>1.631578947368418</v>
      </c>
      <c r="N806" t="n">
        <v>49.904</v>
      </c>
      <c r="O806" t="n">
        <v>140.24</v>
      </c>
      <c r="P806" t="inlineStr">
        <is>
          <t>https://www.tradingview.com/chart/ZMYE714n/?symbol=PSX%3AAGIL</t>
        </is>
      </c>
      <c r="Q806" t="inlineStr">
        <is>
          <t>https://www.tradingview.com/symbols/PSX-AGIL/financials-overview/</t>
        </is>
      </c>
      <c r="R806" t="inlineStr">
        <is>
          <t>https://www.tradingview.com/symbols/PSX-AGIL/technicals/</t>
        </is>
      </c>
    </row>
    <row r="807">
      <c r="A807" s="15" t="n">
        <v>45430.70877101852</v>
      </c>
      <c r="B807" t="inlineStr">
        <is>
          <t>AGP</t>
        </is>
      </c>
      <c r="C807" t="inlineStr">
        <is>
          <t>BUY</t>
        </is>
      </c>
      <c r="D807" t="n">
        <v>91.31</v>
      </c>
      <c r="E807" t="n">
        <v>5</v>
      </c>
      <c r="F807" t="n">
        <v>7</v>
      </c>
      <c r="G807" t="n">
        <v>14</v>
      </c>
      <c r="H807" t="n">
        <v>1215467</v>
      </c>
      <c r="I807" t="n">
        <v>21.62037579332892</v>
      </c>
      <c r="J807" s="14" t="n">
        <v>69.65916200387828</v>
      </c>
      <c r="K807" t="n">
        <v>76.11827040414251</v>
      </c>
      <c r="L807" s="14" t="n">
        <v>14.84776470588235</v>
      </c>
      <c r="M807" t="n">
        <v>-4.065980247951255</v>
      </c>
      <c r="N807" t="n">
        <v>37.05944444444446</v>
      </c>
      <c r="O807" t="n">
        <v>92.24277777777779</v>
      </c>
      <c r="P807" t="inlineStr">
        <is>
          <t>https://www.tradingview.com/chart/ZMYE714n/?symbol=PSX%3AAGP</t>
        </is>
      </c>
      <c r="Q807" t="inlineStr">
        <is>
          <t>https://www.tradingview.com/symbols/PSX-AGP/financials-overview/</t>
        </is>
      </c>
      <c r="R807" t="inlineStr">
        <is>
          <t>https://www.tradingview.com/symbols/PSX-AGP/technicals/</t>
        </is>
      </c>
    </row>
    <row r="808">
      <c r="A808" s="15" t="n">
        <v>45430.70877101852</v>
      </c>
      <c r="B808" t="inlineStr">
        <is>
          <t>AGTL</t>
        </is>
      </c>
      <c r="C808" t="inlineStr">
        <is>
          <t>NEUTRAL</t>
        </is>
      </c>
      <c r="D808" t="n">
        <v>354.16</v>
      </c>
      <c r="E808" t="n">
        <v>8</v>
      </c>
      <c r="F808" t="n">
        <v>10</v>
      </c>
      <c r="G808" t="n">
        <v>8</v>
      </c>
      <c r="H808" t="n">
        <v>61904</v>
      </c>
      <c r="I808" t="n">
        <v>21.82604850764298</v>
      </c>
      <c r="J808" s="14" t="n">
        <v>50.41157344319979</v>
      </c>
      <c r="K808" t="n">
        <v>52.38553354056482</v>
      </c>
      <c r="L808" s="14" t="n">
        <v>10.45208823529356</v>
      </c>
      <c r="M808" t="n">
        <v>-2.154934246878096</v>
      </c>
      <c r="N808" t="n">
        <v>201.4</v>
      </c>
      <c r="O808" t="n">
        <v>573.1666666666666</v>
      </c>
      <c r="P808" t="inlineStr">
        <is>
          <t>https://www.tradingview.com/chart/ZMYE714n/?symbol=PSX%3AAGTL</t>
        </is>
      </c>
      <c r="Q808" t="inlineStr">
        <is>
          <t>https://www.tradingview.com/symbols/PSX-AGTL/financials-overview/</t>
        </is>
      </c>
      <c r="R808" t="inlineStr">
        <is>
          <t>https://www.tradingview.com/symbols/PSX-AGTL/technicals/</t>
        </is>
      </c>
    </row>
    <row r="809">
      <c r="A809" s="15" t="n">
        <v>45430.70877101852</v>
      </c>
      <c r="B809" t="inlineStr">
        <is>
          <t>AIRLINK</t>
        </is>
      </c>
      <c r="C809" t="inlineStr">
        <is>
          <t>BUY</t>
        </is>
      </c>
      <c r="D809" t="n">
        <v>73.95</v>
      </c>
      <c r="E809" t="n">
        <v>2</v>
      </c>
      <c r="F809" t="n">
        <v>9</v>
      </c>
      <c r="G809" t="n">
        <v>13</v>
      </c>
      <c r="H809" t="n">
        <v>35543789</v>
      </c>
      <c r="I809" t="n">
        <v>39.47151998048469</v>
      </c>
      <c r="J809" s="14" t="n">
        <v>64.77631787542285</v>
      </c>
      <c r="K809" t="n">
        <v>64.20535038584751</v>
      </c>
      <c r="L809" s="14" t="n">
        <v>16.90138235294118</v>
      </c>
      <c r="M809" t="n">
        <v>1.079825041006023</v>
      </c>
      <c r="N809" t="n">
        <v>24.96555555555556</v>
      </c>
      <c r="O809" t="n">
        <v>100.6594444444444</v>
      </c>
      <c r="P809" t="inlineStr">
        <is>
          <t>https://www.tradingview.com/chart/ZMYE714n/?symbol=PSX%3AAIRLINK</t>
        </is>
      </c>
      <c r="Q809" t="inlineStr">
        <is>
          <t>https://www.tradingview.com/symbols/PSX-AIRLINK/financials-overview/</t>
        </is>
      </c>
      <c r="R809" t="inlineStr">
        <is>
          <t>https://www.tradingview.com/symbols/PSX-AIRLINK/technicals/</t>
        </is>
      </c>
    </row>
    <row r="810">
      <c r="A810" s="15" t="n">
        <v>45430.70877101852</v>
      </c>
      <c r="B810" t="inlineStr">
        <is>
          <t>ALNRS</t>
        </is>
      </c>
      <c r="C810" t="inlineStr">
        <is>
          <t>BUY</t>
        </is>
      </c>
      <c r="D810" t="n">
        <v>107.07</v>
      </c>
      <c r="E810" t="n">
        <v>2</v>
      </c>
      <c r="F810" t="n">
        <v>9</v>
      </c>
      <c r="G810" t="n">
        <v>15</v>
      </c>
      <c r="H810" t="n">
        <v>56500</v>
      </c>
      <c r="I810" t="n">
        <v>38.08547582426847</v>
      </c>
      <c r="J810" s="14" t="n">
        <v>71.87110335717247</v>
      </c>
      <c r="K810" t="n">
        <v>70.63185530204724</v>
      </c>
      <c r="L810" s="14" t="n">
        <v>21.22111764705885</v>
      </c>
      <c r="M810" t="n">
        <v>1.971428571428565</v>
      </c>
      <c r="N810" t="n">
        <v>42.08000000000001</v>
      </c>
      <c r="O810" t="n">
        <v>112.0666666666667</v>
      </c>
      <c r="P810" t="inlineStr">
        <is>
          <t>https://www.tradingview.com/chart/ZMYE714n/?symbol=PSX%3AALNRS</t>
        </is>
      </c>
      <c r="Q810" t="inlineStr">
        <is>
          <t>https://www.tradingview.com/symbols/PSX-ALNRS/financials-overview/</t>
        </is>
      </c>
      <c r="R810" t="inlineStr">
        <is>
          <t>https://www.tradingview.com/symbols/PSX-ALNRS/technicals/</t>
        </is>
      </c>
    </row>
    <row r="811">
      <c r="A811" s="15" t="n">
        <v>45430.70877101852</v>
      </c>
      <c r="B811" t="inlineStr">
        <is>
          <t>ANL</t>
        </is>
      </c>
      <c r="C811" t="inlineStr">
        <is>
          <t>BUY</t>
        </is>
      </c>
      <c r="D811" t="n">
        <v>8.880000000000001</v>
      </c>
      <c r="E811" t="n">
        <v>4</v>
      </c>
      <c r="F811" t="n">
        <v>9</v>
      </c>
      <c r="G811" t="n">
        <v>13</v>
      </c>
      <c r="H811" t="n">
        <v>27193819</v>
      </c>
      <c r="I811" t="n">
        <v>16.54786158026516</v>
      </c>
      <c r="J811" s="14" t="n">
        <v>61.27404915778553</v>
      </c>
      <c r="K811" t="n">
        <v>63.54263997757282</v>
      </c>
      <c r="L811" s="14" t="n">
        <v>0.06664705882351818</v>
      </c>
      <c r="M811" t="n">
        <v>-2.20264317180616</v>
      </c>
      <c r="N811" t="n">
        <v>4.322</v>
      </c>
      <c r="O811" t="n">
        <v>12.79</v>
      </c>
      <c r="P811" t="inlineStr">
        <is>
          <t>https://www.tradingview.com/chart/ZMYE714n/?symbol=PSX%3AANL</t>
        </is>
      </c>
      <c r="Q811" t="inlineStr">
        <is>
          <t>https://www.tradingview.com/symbols/PSX-ANL/financials-overview/</t>
        </is>
      </c>
      <c r="R811" t="inlineStr">
        <is>
          <t>https://www.tradingview.com/symbols/PSX-ANL/technicals/</t>
        </is>
      </c>
    </row>
    <row r="812">
      <c r="A812" s="15" t="n">
        <v>45430.70877101852</v>
      </c>
      <c r="B812" t="inlineStr">
        <is>
          <t>APL</t>
        </is>
      </c>
      <c r="C812" t="inlineStr">
        <is>
          <t>STRONG_BUY</t>
        </is>
      </c>
      <c r="D812" t="n">
        <v>390.76</v>
      </c>
      <c r="E812" t="n">
        <v>1</v>
      </c>
      <c r="F812" t="n">
        <v>9</v>
      </c>
      <c r="G812" t="n">
        <v>16</v>
      </c>
      <c r="H812" t="n">
        <v>149588</v>
      </c>
      <c r="I812" t="n">
        <v>22.87326671494222</v>
      </c>
      <c r="J812" s="14" t="n">
        <v>55.08438489002004</v>
      </c>
      <c r="K812" t="n">
        <v>51.67487885525398</v>
      </c>
      <c r="L812" s="14" t="n">
        <v>17.65273529411746</v>
      </c>
      <c r="M812" t="n">
        <v>2.645196879350651</v>
      </c>
      <c r="N812" t="n">
        <v>232.7661111111111</v>
      </c>
      <c r="O812" t="n">
        <v>489.4144444444444</v>
      </c>
      <c r="P812" t="inlineStr">
        <is>
          <t>https://www.tradingview.com/chart/ZMYE714n/?symbol=PSX%3AAPL</t>
        </is>
      </c>
      <c r="Q812" t="inlineStr">
        <is>
          <t>https://www.tradingview.com/symbols/PSX-APL/financials-overview/</t>
        </is>
      </c>
      <c r="R812" t="inlineStr">
        <is>
          <t>https://www.tradingview.com/symbols/PSX-APL/technicals/</t>
        </is>
      </c>
    </row>
    <row r="813">
      <c r="A813" s="15" t="n">
        <v>45430.70877101852</v>
      </c>
      <c r="B813" t="inlineStr">
        <is>
          <t>ASL</t>
        </is>
      </c>
      <c r="C813" t="inlineStr">
        <is>
          <t>BUY</t>
        </is>
      </c>
      <c r="D813" t="n">
        <v>8.41</v>
      </c>
      <c r="E813" t="n">
        <v>4</v>
      </c>
      <c r="F813" t="n">
        <v>9</v>
      </c>
      <c r="G813" t="n">
        <v>13</v>
      </c>
      <c r="H813" t="n">
        <v>40763927</v>
      </c>
      <c r="I813" t="n">
        <v>31.1670148784802</v>
      </c>
      <c r="J813" s="14" t="n">
        <v>61.36978010072859</v>
      </c>
      <c r="K813" t="n">
        <v>56.61331583459153</v>
      </c>
      <c r="L813" s="14" t="n">
        <v>0.2329999999999819</v>
      </c>
      <c r="M813" t="n">
        <v>7.54475703324808</v>
      </c>
      <c r="N813" t="n">
        <v>4.692000000000002</v>
      </c>
      <c r="O813" t="n">
        <v>11.62555555555556</v>
      </c>
      <c r="P813" t="inlineStr">
        <is>
          <t>https://www.tradingview.com/chart/ZMYE714n/?symbol=PSX%3AASL</t>
        </is>
      </c>
      <c r="Q813" t="inlineStr">
        <is>
          <t>https://www.tradingview.com/symbols/PSX-ASL/financials-overview/</t>
        </is>
      </c>
      <c r="R813" t="inlineStr">
        <is>
          <t>https://www.tradingview.com/symbols/PSX-ASL/technicals/</t>
        </is>
      </c>
    </row>
    <row r="814">
      <c r="A814" s="15" t="n">
        <v>45430.70877101852</v>
      </c>
      <c r="B814" t="inlineStr">
        <is>
          <t>ASTL</t>
        </is>
      </c>
      <c r="C814" t="inlineStr">
        <is>
          <t>BUY</t>
        </is>
      </c>
      <c r="D814" t="n">
        <v>28.16</v>
      </c>
      <c r="E814" t="n">
        <v>2</v>
      </c>
      <c r="F814" t="n">
        <v>10</v>
      </c>
      <c r="G814" t="n">
        <v>14</v>
      </c>
      <c r="H814" t="n">
        <v>7755658</v>
      </c>
      <c r="I814" t="n">
        <v>32.48801055155132</v>
      </c>
      <c r="J814" s="14" t="n">
        <v>64.93563164842756</v>
      </c>
      <c r="K814" t="n">
        <v>59.86156603760243</v>
      </c>
      <c r="L814" s="14" t="n">
        <v>1.542735294117715</v>
      </c>
      <c r="M814" t="n">
        <v>8.182865923933919</v>
      </c>
      <c r="N814" t="n">
        <v>12.358</v>
      </c>
      <c r="O814" t="n">
        <v>35.20277777777778</v>
      </c>
      <c r="P814" t="inlineStr">
        <is>
          <t>https://www.tradingview.com/chart/ZMYE714n/?symbol=PSX%3AASTL</t>
        </is>
      </c>
      <c r="Q814" t="inlineStr">
        <is>
          <t>https://www.tradingview.com/symbols/PSX-ASTL/financials-overview/</t>
        </is>
      </c>
      <c r="R814" t="inlineStr">
        <is>
          <t>https://www.tradingview.com/symbols/PSX-ASTL/technicals/</t>
        </is>
      </c>
    </row>
    <row r="815">
      <c r="A815" s="15" t="n">
        <v>45430.70877101852</v>
      </c>
      <c r="B815" t="inlineStr">
        <is>
          <t>ATBA</t>
        </is>
      </c>
      <c r="C815" t="inlineStr">
        <is>
          <t>STRONG_BUY</t>
        </is>
      </c>
      <c r="D815" t="n">
        <v>301.66</v>
      </c>
      <c r="E815" t="n">
        <v>0</v>
      </c>
      <c r="F815" t="n">
        <v>10</v>
      </c>
      <c r="G815" t="n">
        <v>16</v>
      </c>
      <c r="H815" t="n">
        <v>886887</v>
      </c>
      <c r="I815" t="n">
        <v>26.70642956889827</v>
      </c>
      <c r="J815" s="14" t="n">
        <v>68.73473697077537</v>
      </c>
      <c r="K815" t="n">
        <v>55.02956141012623</v>
      </c>
      <c r="L815" s="14" t="n">
        <v>12.35550000000001</v>
      </c>
      <c r="M815" t="n">
        <v>13.78243814121908</v>
      </c>
      <c r="N815" t="n">
        <v>116.62</v>
      </c>
      <c r="O815" t="n">
        <v>389.0605555555555</v>
      </c>
      <c r="P815" t="inlineStr">
        <is>
          <t>https://www.tradingview.com/chart/ZMYE714n/?symbol=PSX%3AATBA</t>
        </is>
      </c>
      <c r="Q815" t="inlineStr">
        <is>
          <t>https://www.tradingview.com/symbols/PSX-ATBA/financials-overview/</t>
        </is>
      </c>
      <c r="R815" t="inlineStr">
        <is>
          <t>https://www.tradingview.com/symbols/PSX-ATBA/technicals/</t>
        </is>
      </c>
    </row>
    <row r="816">
      <c r="A816" s="15" t="n">
        <v>45430.70877101852</v>
      </c>
      <c r="B816" t="inlineStr">
        <is>
          <t>ATLH</t>
        </is>
      </c>
      <c r="C816" t="inlineStr">
        <is>
          <t>STRONG_BUY</t>
        </is>
      </c>
      <c r="D816" t="n">
        <v>524.13</v>
      </c>
      <c r="E816" t="n">
        <v>1</v>
      </c>
      <c r="F816" t="n">
        <v>8</v>
      </c>
      <c r="G816" t="n">
        <v>17</v>
      </c>
      <c r="H816" t="n">
        <v>116439</v>
      </c>
      <c r="I816" t="n">
        <v>40.10439977521295</v>
      </c>
      <c r="J816" s="14" t="n">
        <v>82.03107369540386</v>
      </c>
      <c r="K816" t="n">
        <v>77.11079782160715</v>
      </c>
      <c r="L816" s="14" t="n">
        <v>84.27858823529402</v>
      </c>
      <c r="M816" t="n">
        <v>9.636865665397647</v>
      </c>
      <c r="N816" t="n">
        <v>205.9099999999999</v>
      </c>
      <c r="O816" t="n">
        <v>518.1361111111111</v>
      </c>
      <c r="P816" t="inlineStr">
        <is>
          <t>https://www.tradingview.com/chart/ZMYE714n/?symbol=PSX%3AATLH</t>
        </is>
      </c>
      <c r="Q816" t="inlineStr">
        <is>
          <t>https://www.tradingview.com/symbols/PSX-ATLH/financials-overview/</t>
        </is>
      </c>
      <c r="R816" t="inlineStr">
        <is>
          <t>https://www.tradingview.com/symbols/PSX-ATLH/technicals/</t>
        </is>
      </c>
    </row>
    <row r="817">
      <c r="A817" s="15" t="n">
        <v>45430.70877101852</v>
      </c>
      <c r="B817" t="inlineStr">
        <is>
          <t>ATRL</t>
        </is>
      </c>
      <c r="C817" t="inlineStr">
        <is>
          <t>BUY</t>
        </is>
      </c>
      <c r="D817" t="n">
        <v>392.33</v>
      </c>
      <c r="E817" t="n">
        <v>3</v>
      </c>
      <c r="F817" t="n">
        <v>10</v>
      </c>
      <c r="G817" t="n">
        <v>13</v>
      </c>
      <c r="H817" t="n">
        <v>3289810</v>
      </c>
      <c r="I817" t="n">
        <v>40.96410962676735</v>
      </c>
      <c r="J817" s="14" t="n">
        <v>63.14973145349683</v>
      </c>
      <c r="K817" t="n">
        <v>61.85768360944946</v>
      </c>
      <c r="L817" s="14" t="n">
        <v>65.64538235294106</v>
      </c>
      <c r="M817" t="n">
        <v>1.550447792100225</v>
      </c>
      <c r="N817" t="n">
        <v>121.488</v>
      </c>
      <c r="O817" t="n">
        <v>504.7105555555556</v>
      </c>
      <c r="P817" t="inlineStr">
        <is>
          <t>https://www.tradingview.com/chart/ZMYE714n/?symbol=PSX%3AATRL</t>
        </is>
      </c>
      <c r="Q817" t="inlineStr">
        <is>
          <t>https://www.tradingview.com/symbols/PSX-ATRL/financials-overview/</t>
        </is>
      </c>
      <c r="R817" t="inlineStr">
        <is>
          <t>https://www.tradingview.com/symbols/PSX-ATRL/technicals/</t>
        </is>
      </c>
    </row>
    <row r="818">
      <c r="A818" s="15" t="n">
        <v>45430.70877101852</v>
      </c>
      <c r="B818" t="inlineStr">
        <is>
          <t>AVN</t>
        </is>
      </c>
      <c r="C818" t="inlineStr">
        <is>
          <t>BUY</t>
        </is>
      </c>
      <c r="D818" t="n">
        <v>57.3</v>
      </c>
      <c r="E818" t="n">
        <v>4</v>
      </c>
      <c r="F818" t="n">
        <v>9</v>
      </c>
      <c r="G818" t="n">
        <v>13</v>
      </c>
      <c r="H818" t="n">
        <v>14517530</v>
      </c>
      <c r="I818" t="n">
        <v>19.26042227117533</v>
      </c>
      <c r="J818" s="14" t="n">
        <v>59.30009086983512</v>
      </c>
      <c r="K818" t="n">
        <v>59.67042795427865</v>
      </c>
      <c r="L818" s="14" t="n">
        <v>6.181679105764715</v>
      </c>
      <c r="M818" t="n">
        <v>-0.3651538862806484</v>
      </c>
      <c r="N818" t="n">
        <v>31.554545488</v>
      </c>
      <c r="O818" t="n">
        <v>77.72171724777779</v>
      </c>
      <c r="P818" t="inlineStr">
        <is>
          <t>https://www.tradingview.com/chart/ZMYE714n/?symbol=PSX%3AAVN</t>
        </is>
      </c>
      <c r="Q818" t="inlineStr">
        <is>
          <t>https://www.tradingview.com/symbols/PSX-AVN/financials-overview/</t>
        </is>
      </c>
      <c r="R818" t="inlineStr">
        <is>
          <t>https://www.tradingview.com/symbols/PSX-AVN/technicals/</t>
        </is>
      </c>
    </row>
    <row r="819">
      <c r="A819" s="15" t="n">
        <v>45430.70877101852</v>
      </c>
      <c r="B819" t="inlineStr">
        <is>
          <t>BCL</t>
        </is>
      </c>
      <c r="C819" t="inlineStr">
        <is>
          <t>BUY</t>
        </is>
      </c>
      <c r="D819" t="n">
        <v>152</v>
      </c>
      <c r="E819" t="n">
        <v>5</v>
      </c>
      <c r="F819" t="n">
        <v>7</v>
      </c>
      <c r="G819" t="n">
        <v>14</v>
      </c>
      <c r="H819" t="n">
        <v>560500</v>
      </c>
      <c r="I819" t="n">
        <v>51.14427240576232</v>
      </c>
      <c r="J819" s="14" t="n">
        <v>77.71546912649535</v>
      </c>
      <c r="K819" t="n">
        <v>93.52990694257743</v>
      </c>
      <c r="L819" s="14" t="n">
        <v>78.24532352941178</v>
      </c>
      <c r="M819" t="n">
        <v>-11.33407221606487</v>
      </c>
      <c r="N819" t="n">
        <v>22.49400000000001</v>
      </c>
      <c r="O819" t="n">
        <v>78.61833333333334</v>
      </c>
      <c r="P819" t="inlineStr">
        <is>
          <t>https://www.tradingview.com/chart/ZMYE714n/?symbol=PSX%3ABCL</t>
        </is>
      </c>
      <c r="Q819" t="inlineStr">
        <is>
          <t>https://www.tradingview.com/symbols/PSX-BCL/financials-overview/</t>
        </is>
      </c>
      <c r="R819" t="inlineStr">
        <is>
          <t>https://www.tradingview.com/symbols/PSX-BCL/technicals/</t>
        </is>
      </c>
    </row>
    <row r="820">
      <c r="A820" s="15" t="n">
        <v>45430.70877101852</v>
      </c>
      <c r="B820" t="inlineStr">
        <is>
          <t>BERG</t>
        </is>
      </c>
      <c r="C820" t="inlineStr">
        <is>
          <t>BUY</t>
        </is>
      </c>
      <c r="D820" t="n">
        <v>84.05</v>
      </c>
      <c r="E820" t="n">
        <v>2</v>
      </c>
      <c r="F820" t="n">
        <v>9</v>
      </c>
      <c r="G820" t="n">
        <v>15</v>
      </c>
      <c r="H820" t="n">
        <v>1028500</v>
      </c>
      <c r="I820" t="n">
        <v>31.98210032567737</v>
      </c>
      <c r="J820" s="14" t="n">
        <v>65.4483693241033</v>
      </c>
      <c r="K820" t="n">
        <v>67.75265104387</v>
      </c>
      <c r="L820" s="14" t="n">
        <v>6.979647058823446</v>
      </c>
      <c r="M820" t="n">
        <v>-1.626872659176031</v>
      </c>
      <c r="N820" t="n">
        <v>35.65799999999998</v>
      </c>
      <c r="O820" t="n">
        <v>118.0794444444444</v>
      </c>
      <c r="P820" t="inlineStr">
        <is>
          <t>https://www.tradingview.com/chart/ZMYE714n/?symbol=PSX%3ABERG</t>
        </is>
      </c>
      <c r="Q820" t="inlineStr">
        <is>
          <t>https://www.tradingview.com/symbols/PSX-BERG/financials-overview/</t>
        </is>
      </c>
      <c r="R820" t="inlineStr">
        <is>
          <t>https://www.tradingview.com/symbols/PSX-BERG/technicals/</t>
        </is>
      </c>
    </row>
    <row r="821">
      <c r="A821" s="15" t="n">
        <v>45430.70877101852</v>
      </c>
      <c r="B821" t="inlineStr">
        <is>
          <t>BGL</t>
        </is>
      </c>
      <c r="C821" t="inlineStr">
        <is>
          <t>BUY</t>
        </is>
      </c>
      <c r="D821" t="n">
        <v>15.62</v>
      </c>
      <c r="E821" t="n">
        <v>5</v>
      </c>
      <c r="F821" t="n">
        <v>7</v>
      </c>
      <c r="G821" t="n">
        <v>14</v>
      </c>
      <c r="H821" t="n">
        <v>7801500</v>
      </c>
      <c r="I821" t="n">
        <v>28.01320269220647</v>
      </c>
      <c r="J821" s="14" t="n">
        <v>76.47947081023646</v>
      </c>
      <c r="K821" t="n">
        <v>82.23951534544315</v>
      </c>
      <c r="L821" s="14" t="n">
        <v>2.005764705882365</v>
      </c>
      <c r="M821" t="n">
        <v>-4.464831804281358</v>
      </c>
      <c r="N821" t="n">
        <v>6.382777777777775</v>
      </c>
      <c r="O821" t="n">
        <v>15.36611111111111</v>
      </c>
      <c r="P821" t="inlineStr">
        <is>
          <t>https://www.tradingview.com/chart/ZMYE714n/?symbol=PSX%3ABGL</t>
        </is>
      </c>
      <c r="Q821" t="inlineStr">
        <is>
          <t>https://www.tradingview.com/symbols/PSX-BGL/financials-overview/</t>
        </is>
      </c>
      <c r="R821" t="inlineStr">
        <is>
          <t>https://www.tradingview.com/symbols/PSX-BGL/technicals/</t>
        </is>
      </c>
    </row>
    <row r="822">
      <c r="A822" s="15" t="n">
        <v>45430.70877101852</v>
      </c>
      <c r="B822" t="inlineStr">
        <is>
          <t>BIFO</t>
        </is>
      </c>
      <c r="C822" t="inlineStr">
        <is>
          <t>BUY</t>
        </is>
      </c>
      <c r="D822" t="n">
        <v>111.98</v>
      </c>
      <c r="E822" t="n">
        <v>2</v>
      </c>
      <c r="F822" t="n">
        <v>9</v>
      </c>
      <c r="G822" t="n">
        <v>15</v>
      </c>
      <c r="H822" t="n">
        <v>491250</v>
      </c>
      <c r="I822" t="n">
        <v>31.51360148587691</v>
      </c>
      <c r="J822" s="14" t="n">
        <v>56.44231960140367</v>
      </c>
      <c r="K822" t="n">
        <v>50.6772514153719</v>
      </c>
      <c r="L822" s="14" t="n">
        <v>5.1786176470588</v>
      </c>
      <c r="M822" t="n">
        <v>7.621335896203756</v>
      </c>
      <c r="N822" t="n">
        <v>42.836</v>
      </c>
      <c r="O822" t="n">
        <v>191.2733333333333</v>
      </c>
      <c r="P822" t="inlineStr">
        <is>
          <t>https://www.tradingview.com/chart/ZMYE714n/?symbol=PSX%3ABIFO</t>
        </is>
      </c>
      <c r="Q822" t="inlineStr">
        <is>
          <t>https://www.tradingview.com/symbols/PSX-BIFO/financials-overview/</t>
        </is>
      </c>
      <c r="R822" t="inlineStr">
        <is>
          <t>https://www.tradingview.com/symbols/PSX-BIFO/technicals/</t>
        </is>
      </c>
    </row>
    <row r="823">
      <c r="A823" s="15" t="n">
        <v>45430.70877101852</v>
      </c>
      <c r="B823" t="inlineStr">
        <is>
          <t>BIPL</t>
        </is>
      </c>
      <c r="C823" t="inlineStr">
        <is>
          <t>BUY</t>
        </is>
      </c>
      <c r="D823" t="n">
        <v>22.3</v>
      </c>
      <c r="E823" t="n">
        <v>7</v>
      </c>
      <c r="F823" t="n">
        <v>9</v>
      </c>
      <c r="G823" t="n">
        <v>10</v>
      </c>
      <c r="H823" t="n">
        <v>2767878</v>
      </c>
      <c r="I823" t="n">
        <v>27.42467278369088</v>
      </c>
      <c r="J823" s="14" t="n">
        <v>51.24609732628254</v>
      </c>
      <c r="K823" t="n">
        <v>49.60971272830668</v>
      </c>
      <c r="L823" s="14" t="n">
        <v>0.8773529411764684</v>
      </c>
      <c r="M823" t="n">
        <v>2.012808783165605</v>
      </c>
      <c r="N823" t="n">
        <v>8.650000000000002</v>
      </c>
      <c r="O823" t="n">
        <v>31.75166666666667</v>
      </c>
      <c r="P823" t="inlineStr">
        <is>
          <t>https://www.tradingview.com/chart/ZMYE714n/?symbol=PSX%3ABIPL</t>
        </is>
      </c>
      <c r="Q823" t="inlineStr">
        <is>
          <t>https://www.tradingview.com/symbols/PSX-BIPL/financials-overview/</t>
        </is>
      </c>
      <c r="R823" t="inlineStr">
        <is>
          <t>https://www.tradingview.com/symbols/PSX-BIPL/technicals/</t>
        </is>
      </c>
    </row>
    <row r="824">
      <c r="A824" s="15" t="n">
        <v>45430.70877101852</v>
      </c>
      <c r="B824" t="inlineStr">
        <is>
          <t>BNL</t>
        </is>
      </c>
      <c r="C824" t="inlineStr">
        <is>
          <t>BUY</t>
        </is>
      </c>
      <c r="D824" t="n">
        <v>16.63</v>
      </c>
      <c r="E824" t="n">
        <v>4</v>
      </c>
      <c r="F824" t="n">
        <v>9</v>
      </c>
      <c r="G824" t="n">
        <v>13</v>
      </c>
      <c r="H824" t="n">
        <v>1229000</v>
      </c>
      <c r="I824" t="n">
        <v>18.04037682377897</v>
      </c>
      <c r="J824" s="14" t="n">
        <v>60.8880482155765</v>
      </c>
      <c r="K824" t="n">
        <v>59.68134847884232</v>
      </c>
      <c r="L824" s="14" t="n">
        <v>0.3329411764705856</v>
      </c>
      <c r="M824" t="n">
        <v>1.837109614206986</v>
      </c>
      <c r="N824" t="n">
        <v>9.973888888888892</v>
      </c>
      <c r="O824" t="n">
        <v>21.65222222222222</v>
      </c>
      <c r="P824" t="inlineStr">
        <is>
          <t>https://www.tradingview.com/chart/ZMYE714n/?symbol=PSX%3ABNL</t>
        </is>
      </c>
      <c r="Q824" t="inlineStr">
        <is>
          <t>https://www.tradingview.com/symbols/PSX-BNL/financials-overview/</t>
        </is>
      </c>
      <c r="R824" t="inlineStr">
        <is>
          <t>https://www.tradingview.com/symbols/PSX-BNL/technicals/</t>
        </is>
      </c>
    </row>
    <row r="825">
      <c r="A825" s="15" t="n">
        <v>45430.70877101852</v>
      </c>
      <c r="B825" t="inlineStr">
        <is>
          <t>BNWM</t>
        </is>
      </c>
      <c r="C825" t="inlineStr">
        <is>
          <t>BUY</t>
        </is>
      </c>
      <c r="D825" t="n">
        <v>28.12</v>
      </c>
      <c r="E825" t="n">
        <v>2</v>
      </c>
      <c r="F825" t="n">
        <v>10</v>
      </c>
      <c r="G825" t="n">
        <v>14</v>
      </c>
      <c r="H825" t="n">
        <v>216500</v>
      </c>
      <c r="I825" t="n">
        <v>40.4591831708909</v>
      </c>
      <c r="J825" s="14" t="n">
        <v>61.7042113990889</v>
      </c>
      <c r="K825" t="n">
        <v>57.41453127660635</v>
      </c>
      <c r="L825" s="14" t="n">
        <v>2.45844117647059</v>
      </c>
      <c r="M825" t="n">
        <v>5.634861006761833</v>
      </c>
      <c r="N825" t="n">
        <v>13.718</v>
      </c>
      <c r="O825" t="n">
        <v>41.85055555555555</v>
      </c>
      <c r="P825" t="inlineStr">
        <is>
          <t>https://www.tradingview.com/chart/ZMYE714n/?symbol=PSX%3ABNWM</t>
        </is>
      </c>
      <c r="Q825" t="inlineStr">
        <is>
          <t>https://www.tradingview.com/symbols/PSX-BNWM/financials-overview/</t>
        </is>
      </c>
      <c r="R825" t="inlineStr">
        <is>
          <t>https://www.tradingview.com/symbols/PSX-BNWM/technicals/</t>
        </is>
      </c>
    </row>
    <row r="826">
      <c r="A826" s="15" t="n">
        <v>45430.70877101852</v>
      </c>
      <c r="B826" t="inlineStr">
        <is>
          <t>BPL</t>
        </is>
      </c>
      <c r="C826" t="inlineStr">
        <is>
          <t>BUY</t>
        </is>
      </c>
      <c r="D826" t="n">
        <v>23.99</v>
      </c>
      <c r="E826" t="n">
        <v>5</v>
      </c>
      <c r="F826" t="n">
        <v>10</v>
      </c>
      <c r="G826" t="n">
        <v>11</v>
      </c>
      <c r="H826" t="n">
        <v>10000</v>
      </c>
      <c r="I826" t="n">
        <v>35.29008381424428</v>
      </c>
      <c r="J826" s="14" t="n">
        <v>53.98873740197376</v>
      </c>
      <c r="K826" t="n">
        <v>55.21396450739138</v>
      </c>
      <c r="L826" s="14" t="n">
        <v>7.352970588235333</v>
      </c>
      <c r="M826" t="n">
        <v>-2.081632653061231</v>
      </c>
      <c r="N826" t="n">
        <v>11.842</v>
      </c>
      <c r="O826" t="n">
        <v>29.10666666666667</v>
      </c>
      <c r="P826" t="inlineStr">
        <is>
          <t>https://www.tradingview.com/chart/ZMYE714n/?symbol=PSX%3ABPL</t>
        </is>
      </c>
      <c r="Q826" t="inlineStr">
        <is>
          <t>https://www.tradingview.com/symbols/PSX-BPL/financials-overview/</t>
        </is>
      </c>
      <c r="R826" t="inlineStr">
        <is>
          <t>https://www.tradingview.com/symbols/PSX-BPL/technicals/</t>
        </is>
      </c>
    </row>
    <row r="827">
      <c r="A827" s="15" t="n">
        <v>45430.70877101852</v>
      </c>
      <c r="B827" t="inlineStr">
        <is>
          <t>BUXL</t>
        </is>
      </c>
      <c r="C827" t="inlineStr">
        <is>
          <t>STRONG_BUY</t>
        </is>
      </c>
      <c r="D827" t="n">
        <v>98.38</v>
      </c>
      <c r="E827" t="n">
        <v>1</v>
      </c>
      <c r="F827" t="n">
        <v>9</v>
      </c>
      <c r="G827" t="n">
        <v>16</v>
      </c>
      <c r="H827" t="n">
        <v>23843</v>
      </c>
      <c r="I827" t="n">
        <v>30.49021026383218</v>
      </c>
      <c r="J827" s="14" t="n">
        <v>58.97793945982498</v>
      </c>
      <c r="K827" t="n">
        <v>57.10478207094756</v>
      </c>
      <c r="L827" s="14" t="n">
        <v>1.540735294117567</v>
      </c>
      <c r="M827" t="n">
        <v>1.800496688741716</v>
      </c>
      <c r="N827" t="n">
        <v>59.57200000000002</v>
      </c>
      <c r="O827" t="n">
        <v>140.165</v>
      </c>
      <c r="P827" t="inlineStr">
        <is>
          <t>https://www.tradingview.com/chart/ZMYE714n/?symbol=PSX%3ABUXL</t>
        </is>
      </c>
      <c r="Q827" t="inlineStr">
        <is>
          <t>https://www.tradingview.com/symbols/PSX-BUXL/financials-overview/</t>
        </is>
      </c>
      <c r="R827" t="inlineStr">
        <is>
          <t>https://www.tradingview.com/symbols/PSX-BUXL/technicals/</t>
        </is>
      </c>
    </row>
    <row r="828">
      <c r="A828" s="15" t="n">
        <v>45430.70877101852</v>
      </c>
      <c r="B828" t="inlineStr">
        <is>
          <t>BWCL</t>
        </is>
      </c>
      <c r="C828" t="inlineStr">
        <is>
          <t>BUY</t>
        </is>
      </c>
      <c r="D828" t="n">
        <v>219.69</v>
      </c>
      <c r="E828" t="n">
        <v>3</v>
      </c>
      <c r="F828" t="n">
        <v>8</v>
      </c>
      <c r="G828" t="n">
        <v>15</v>
      </c>
      <c r="H828" t="n">
        <v>81458</v>
      </c>
      <c r="I828" t="n">
        <v>30.63296207087132</v>
      </c>
      <c r="J828" s="14" t="n">
        <v>67.17005234238638</v>
      </c>
      <c r="K828" t="n">
        <v>67.53327408329326</v>
      </c>
      <c r="L828" s="14" t="n">
        <v>22.17808823529421</v>
      </c>
      <c r="M828" t="n">
        <v>-0.1363698349925048</v>
      </c>
      <c r="N828" t="n">
        <v>111.824</v>
      </c>
      <c r="O828" t="n">
        <v>255.1233333333333</v>
      </c>
      <c r="P828" t="inlineStr">
        <is>
          <t>https://www.tradingview.com/chart/ZMYE714n/?symbol=PSX%3ABWCL</t>
        </is>
      </c>
      <c r="Q828" t="inlineStr">
        <is>
          <t>https://www.tradingview.com/symbols/PSX-BWCL/financials-overview/</t>
        </is>
      </c>
      <c r="R828" t="inlineStr">
        <is>
          <t>https://www.tradingview.com/symbols/PSX-BWCL/technicals/</t>
        </is>
      </c>
    </row>
    <row r="829">
      <c r="A829" s="15" t="n">
        <v>45430.70877101852</v>
      </c>
      <c r="B829" t="inlineStr">
        <is>
          <t>CCM</t>
        </is>
      </c>
      <c r="C829" t="inlineStr">
        <is>
          <t>BUY</t>
        </is>
      </c>
      <c r="D829" t="n">
        <v>111.94</v>
      </c>
      <c r="E829" t="n">
        <v>2</v>
      </c>
      <c r="F829" t="n">
        <v>8</v>
      </c>
      <c r="G829" t="n">
        <v>16</v>
      </c>
      <c r="H829" t="n">
        <v>500</v>
      </c>
      <c r="I829" t="n">
        <v>44.4594529829013</v>
      </c>
      <c r="J829" s="14" t="n">
        <v>83.07251660827964</v>
      </c>
      <c r="K829" t="n">
        <v>81.26878209271506</v>
      </c>
      <c r="L829" s="14" t="n">
        <v>53.17579411764704</v>
      </c>
      <c r="M829" t="n">
        <v>7.119617224880381</v>
      </c>
      <c r="N829" t="n">
        <v>26.82</v>
      </c>
      <c r="O829" t="n">
        <v>62.24444444444445</v>
      </c>
      <c r="P829" t="inlineStr">
        <is>
          <t>https://www.tradingview.com/chart/ZMYE714n/?symbol=PSX%3ACCM</t>
        </is>
      </c>
      <c r="Q829" t="inlineStr">
        <is>
          <t>https://www.tradingview.com/symbols/PSX-CCM/financials-overview/</t>
        </is>
      </c>
      <c r="R829" t="inlineStr">
        <is>
          <t>https://www.tradingview.com/symbols/PSX-CCM/technicals/</t>
        </is>
      </c>
    </row>
    <row r="830">
      <c r="A830" s="15" t="n">
        <v>45430.70877101852</v>
      </c>
      <c r="B830" t="inlineStr">
        <is>
          <t>CEPB</t>
        </is>
      </c>
      <c r="C830" t="inlineStr">
        <is>
          <t>BUY</t>
        </is>
      </c>
      <c r="D830" t="n">
        <v>34.52</v>
      </c>
      <c r="E830" t="n">
        <v>2</v>
      </c>
      <c r="F830" t="n">
        <v>8</v>
      </c>
      <c r="G830" t="n">
        <v>16</v>
      </c>
      <c r="H830" t="n">
        <v>7190559</v>
      </c>
      <c r="I830" t="n">
        <v>13.9188770397613</v>
      </c>
      <c r="J830" s="14" t="n">
        <v>63.14746238911142</v>
      </c>
      <c r="K830" t="n">
        <v>62.85780887259057</v>
      </c>
      <c r="L830" s="14" t="n">
        <v>0.3535294117647467</v>
      </c>
      <c r="M830" t="n">
        <v>0.4364271166715324</v>
      </c>
      <c r="N830" t="n">
        <v>18.69066684</v>
      </c>
      <c r="O830" t="n">
        <v>48.31037026444445</v>
      </c>
      <c r="P830" t="inlineStr">
        <is>
          <t>https://www.tradingview.com/chart/ZMYE714n/?symbol=PSX%3ACEPB</t>
        </is>
      </c>
      <c r="Q830" t="inlineStr">
        <is>
          <t>https://www.tradingview.com/symbols/PSX-CEPB/financials-overview/</t>
        </is>
      </c>
      <c r="R830" t="inlineStr">
        <is>
          <t>https://www.tradingview.com/symbols/PSX-CEPB/technicals/</t>
        </is>
      </c>
    </row>
    <row r="831">
      <c r="A831" s="15" t="n">
        <v>45430.70877101852</v>
      </c>
      <c r="B831" t="inlineStr">
        <is>
          <t>CHCC</t>
        </is>
      </c>
      <c r="C831" t="inlineStr">
        <is>
          <t>BUY</t>
        </is>
      </c>
      <c r="D831" t="n">
        <v>167.75</v>
      </c>
      <c r="E831" t="n">
        <v>2</v>
      </c>
      <c r="F831" t="n">
        <v>9</v>
      </c>
      <c r="G831" t="n">
        <v>15</v>
      </c>
      <c r="H831" t="n">
        <v>1775818</v>
      </c>
      <c r="I831" t="n">
        <v>26.47682132703975</v>
      </c>
      <c r="J831" s="14" t="n">
        <v>61.86141429243348</v>
      </c>
      <c r="K831" t="n">
        <v>61.29420661243921</v>
      </c>
      <c r="L831" s="14" t="n">
        <v>10.65935294117659</v>
      </c>
      <c r="M831" t="n">
        <v>0.4912238662912556</v>
      </c>
      <c r="N831" t="n">
        <v>76.792</v>
      </c>
      <c r="O831" t="n">
        <v>226.1811111111112</v>
      </c>
      <c r="P831" t="inlineStr">
        <is>
          <t>https://www.tradingview.com/chart/ZMYE714n/?symbol=PSX%3ACHCC</t>
        </is>
      </c>
      <c r="Q831" t="inlineStr">
        <is>
          <t>https://www.tradingview.com/symbols/PSX-CHCC/financials-overview/</t>
        </is>
      </c>
      <c r="R831" t="inlineStr">
        <is>
          <t>https://www.tradingview.com/symbols/PSX-CHCC/technicals/</t>
        </is>
      </c>
    </row>
    <row r="832">
      <c r="A832" s="15" t="n">
        <v>45430.70877101852</v>
      </c>
      <c r="B832" t="inlineStr">
        <is>
          <t>CLOV</t>
        </is>
      </c>
      <c r="C832" t="inlineStr">
        <is>
          <t>BUY</t>
        </is>
      </c>
      <c r="D832" t="n">
        <v>47.26</v>
      </c>
      <c r="E832" t="n">
        <v>5</v>
      </c>
      <c r="F832" t="n">
        <v>7</v>
      </c>
      <c r="G832" t="n">
        <v>14</v>
      </c>
      <c r="H832" t="n">
        <v>3429000</v>
      </c>
      <c r="I832" t="n">
        <v>57.63526847027058</v>
      </c>
      <c r="J832" s="14" t="n">
        <v>70.51243885287104</v>
      </c>
      <c r="K832" t="n">
        <v>77.39778693455062</v>
      </c>
      <c r="L832" s="14" t="n">
        <v>15.53758823529412</v>
      </c>
      <c r="M832" t="n">
        <v>-6.968503937007872</v>
      </c>
      <c r="N832" t="n">
        <v>8.572777777777773</v>
      </c>
      <c r="O832" t="n">
        <v>45.52972222222223</v>
      </c>
      <c r="P832" t="inlineStr">
        <is>
          <t>https://www.tradingview.com/chart/ZMYE714n/?symbol=PSX%3ACLOV</t>
        </is>
      </c>
      <c r="Q832" t="inlineStr">
        <is>
          <t>https://www.tradingview.com/symbols/PSX-CLOV/financials-overview/</t>
        </is>
      </c>
      <c r="R832" t="inlineStr">
        <is>
          <t>https://www.tradingview.com/symbols/PSX-CLOV/technicals/</t>
        </is>
      </c>
    </row>
    <row r="833">
      <c r="A833" s="15" t="n">
        <v>45430.70877101852</v>
      </c>
      <c r="B833" t="inlineStr">
        <is>
          <t>CNERGY</t>
        </is>
      </c>
      <c r="C833" t="inlineStr">
        <is>
          <t>BUY</t>
        </is>
      </c>
      <c r="D833" t="n">
        <v>4.56</v>
      </c>
      <c r="E833" t="n">
        <v>6</v>
      </c>
      <c r="F833" t="n">
        <v>9</v>
      </c>
      <c r="G833" t="n">
        <v>11</v>
      </c>
      <c r="H833" t="n">
        <v>136064411</v>
      </c>
      <c r="I833" t="n">
        <v>30.02836478869746</v>
      </c>
      <c r="J833" s="14" t="n">
        <v>53.16851894793456</v>
      </c>
      <c r="K833" t="n">
        <v>50.17523767498006</v>
      </c>
      <c r="L833" s="14" t="n">
        <v>0.1156176470588237</v>
      </c>
      <c r="M833" t="n">
        <v>4.347826086956511</v>
      </c>
      <c r="N833" t="n">
        <v>1.98</v>
      </c>
      <c r="O833" t="n">
        <v>8.232222222222221</v>
      </c>
      <c r="P833" t="inlineStr">
        <is>
          <t>https://www.tradingview.com/chart/ZMYE714n/?symbol=PSX%3ACNERGY</t>
        </is>
      </c>
      <c r="Q833" t="inlineStr">
        <is>
          <t>https://www.tradingview.com/symbols/PSX-CNERGY/financials-overview/</t>
        </is>
      </c>
      <c r="R833" t="inlineStr">
        <is>
          <t>https://www.tradingview.com/symbols/PSX-CNERGY/technicals/</t>
        </is>
      </c>
    </row>
    <row r="834">
      <c r="A834" s="15" t="n">
        <v>45430.70877101852</v>
      </c>
      <c r="B834" t="inlineStr">
        <is>
          <t>CPHL</t>
        </is>
      </c>
      <c r="C834" t="inlineStr">
        <is>
          <t>BUY</t>
        </is>
      </c>
      <c r="D834" t="n">
        <v>31.89</v>
      </c>
      <c r="E834" t="n">
        <v>4</v>
      </c>
      <c r="F834" t="n">
        <v>7</v>
      </c>
      <c r="G834" t="n">
        <v>13</v>
      </c>
      <c r="H834" t="n">
        <v>13738868</v>
      </c>
      <c r="I834" t="n">
        <v>20.55136982787889</v>
      </c>
      <c r="J834" s="14" t="n">
        <v>72.82169191833633</v>
      </c>
      <c r="K834" t="n">
        <v>75.87377469816651</v>
      </c>
      <c r="L834" s="14" t="n">
        <v>3.214970588235307</v>
      </c>
      <c r="M834" t="n">
        <v>-1.967414694128498</v>
      </c>
      <c r="N834" t="n">
        <v>14.54277777777777</v>
      </c>
      <c r="O834" t="n">
        <v>33.57277777777777</v>
      </c>
      <c r="P834" t="inlineStr">
        <is>
          <t>https://www.tradingview.com/chart/ZMYE714n/?symbol=PSX%3ACPHL</t>
        </is>
      </c>
      <c r="Q834" t="inlineStr">
        <is>
          <t>https://www.tradingview.com/symbols/PSX-CPHL/financials-overview/</t>
        </is>
      </c>
      <c r="R834" t="inlineStr">
        <is>
          <t>https://www.tradingview.com/symbols/PSX-CPHL/technicals/</t>
        </is>
      </c>
    </row>
    <row r="835">
      <c r="A835" s="15" t="n">
        <v>45430.70877101852</v>
      </c>
      <c r="B835" t="inlineStr">
        <is>
          <t>CPPL</t>
        </is>
      </c>
      <c r="C835" t="inlineStr">
        <is>
          <t>BUY</t>
        </is>
      </c>
      <c r="D835" t="n">
        <v>122.77</v>
      </c>
      <c r="E835" t="n">
        <v>6</v>
      </c>
      <c r="F835" t="n">
        <v>9</v>
      </c>
      <c r="G835" t="n">
        <v>11</v>
      </c>
      <c r="H835" t="n">
        <v>102178</v>
      </c>
      <c r="I835" t="n">
        <v>41.56334777132894</v>
      </c>
      <c r="J835" s="14" t="n">
        <v>53.1779606619107</v>
      </c>
      <c r="K835" t="n">
        <v>55.3162420932306</v>
      </c>
      <c r="L835" s="14" t="n">
        <v>7.864588235294178</v>
      </c>
      <c r="M835" t="n">
        <v>-2.112900653803226</v>
      </c>
      <c r="N835" t="n">
        <v>65.18247599999999</v>
      </c>
      <c r="O835" t="n">
        <v>168.2924868888889</v>
      </c>
      <c r="P835" t="inlineStr">
        <is>
          <t>https://www.tradingview.com/chart/ZMYE714n/?symbol=PSX%3ACPPL</t>
        </is>
      </c>
      <c r="Q835" t="inlineStr">
        <is>
          <t>https://www.tradingview.com/symbols/PSX-CPPL/financials-overview/</t>
        </is>
      </c>
      <c r="R835" t="inlineStr">
        <is>
          <t>https://www.tradingview.com/symbols/PSX-CPPL/technicals/</t>
        </is>
      </c>
    </row>
    <row r="836">
      <c r="A836" s="15" t="n">
        <v>45430.70877101852</v>
      </c>
      <c r="B836" t="inlineStr">
        <is>
          <t>CRTM</t>
        </is>
      </c>
      <c r="C836" t="inlineStr">
        <is>
          <t>STRONG_BUY</t>
        </is>
      </c>
      <c r="D836" t="n">
        <v>16</v>
      </c>
      <c r="E836" t="n">
        <v>2</v>
      </c>
      <c r="F836" t="n">
        <v>8</v>
      </c>
      <c r="G836" t="n">
        <v>16</v>
      </c>
      <c r="H836" t="n">
        <v>1343500</v>
      </c>
      <c r="I836" t="n">
        <v>17.11090680085314</v>
      </c>
      <c r="J836" s="14" t="n">
        <v>64.15944158903866</v>
      </c>
      <c r="K836" t="n">
        <v>47.4371703653658</v>
      </c>
      <c r="L836" s="14" t="n">
        <v>0.2027352941176446</v>
      </c>
      <c r="M836" t="n">
        <v>14.94252873563219</v>
      </c>
      <c r="N836" t="n">
        <v>8.892777777777779</v>
      </c>
      <c r="O836" t="n">
        <v>20.88277777777778</v>
      </c>
      <c r="P836" t="inlineStr">
        <is>
          <t>https://www.tradingview.com/chart/ZMYE714n/?symbol=PSX%3ACRTM</t>
        </is>
      </c>
      <c r="Q836" t="inlineStr">
        <is>
          <t>https://www.tradingview.com/symbols/PSX-CRTM/financials-overview/</t>
        </is>
      </c>
      <c r="R836" t="inlineStr">
        <is>
          <t>https://www.tradingview.com/symbols/PSX-CRTM/technicals/</t>
        </is>
      </c>
    </row>
    <row r="837">
      <c r="A837" s="15" t="n">
        <v>45430.70877101852</v>
      </c>
      <c r="B837" t="inlineStr">
        <is>
          <t>CTM</t>
        </is>
      </c>
      <c r="C837" t="inlineStr">
        <is>
          <t>NEUTRAL</t>
        </is>
      </c>
      <c r="D837" t="n">
        <v>2.8</v>
      </c>
      <c r="E837" t="n">
        <v>9</v>
      </c>
      <c r="F837" t="n">
        <v>9</v>
      </c>
      <c r="G837" t="n">
        <v>8</v>
      </c>
      <c r="H837" t="n">
        <v>313000</v>
      </c>
      <c r="I837" t="n">
        <v>16.09045698012608</v>
      </c>
      <c r="J837" s="14" t="n">
        <v>49.5802558194445</v>
      </c>
      <c r="K837" t="n">
        <v>52.7476230412739</v>
      </c>
      <c r="L837" s="14" t="n">
        <v>0.01505882352941024</v>
      </c>
      <c r="M837" t="n">
        <v>-4.436860068259397</v>
      </c>
      <c r="N837" t="n">
        <v>1.356111111111111</v>
      </c>
      <c r="O837" t="n">
        <v>5.748055555555555</v>
      </c>
      <c r="P837" t="inlineStr">
        <is>
          <t>https://www.tradingview.com/chart/ZMYE714n/?symbol=PSX%3ACTM</t>
        </is>
      </c>
      <c r="Q837" t="inlineStr">
        <is>
          <t>https://www.tradingview.com/symbols/PSX-CTM/financials-overview/</t>
        </is>
      </c>
      <c r="R837" t="inlineStr">
        <is>
          <t>https://www.tradingview.com/symbols/PSX-CTM/technicals/</t>
        </is>
      </c>
    </row>
    <row r="838">
      <c r="A838" s="15" t="n">
        <v>45430.70877101852</v>
      </c>
      <c r="B838" t="inlineStr">
        <is>
          <t>DAAG</t>
        </is>
      </c>
      <c r="C838" t="inlineStr">
        <is>
          <t>STRONG_BUY</t>
        </is>
      </c>
      <c r="D838" t="n">
        <v>36.1</v>
      </c>
      <c r="E838" t="n">
        <v>0</v>
      </c>
      <c r="F838" t="n">
        <v>9</v>
      </c>
      <c r="G838" t="n">
        <v>17</v>
      </c>
      <c r="H838" t="n">
        <v>45000</v>
      </c>
      <c r="I838" t="n">
        <v>18.71585244089766</v>
      </c>
      <c r="J838" s="14" t="n">
        <v>79.71674595866429</v>
      </c>
      <c r="K838" t="n">
        <v>70.14532394359014</v>
      </c>
      <c r="L838" s="14" t="n">
        <v>3.749852941176476</v>
      </c>
      <c r="M838" t="n">
        <v>43.59586316626889</v>
      </c>
      <c r="N838" t="n">
        <v>8.832222222222221</v>
      </c>
      <c r="O838" t="n">
        <v>21.66555555555556</v>
      </c>
      <c r="P838" t="inlineStr">
        <is>
          <t>https://www.tradingview.com/chart/ZMYE714n/?symbol=PSX%3ADAAG</t>
        </is>
      </c>
      <c r="Q838" t="inlineStr">
        <is>
          <t>https://www.tradingview.com/symbols/PSX-DAAG/financials-overview/</t>
        </is>
      </c>
      <c r="R838" t="inlineStr">
        <is>
          <t>https://www.tradingview.com/symbols/PSX-DAAG/technicals/</t>
        </is>
      </c>
    </row>
    <row r="839">
      <c r="A839" s="15" t="n">
        <v>45430.70877101852</v>
      </c>
      <c r="B839" t="inlineStr">
        <is>
          <t>DCL</t>
        </is>
      </c>
      <c r="C839" t="inlineStr">
        <is>
          <t>STRONG_BUY</t>
        </is>
      </c>
      <c r="D839" t="n">
        <v>9.970000000000001</v>
      </c>
      <c r="E839" t="n">
        <v>0</v>
      </c>
      <c r="F839" t="n">
        <v>9</v>
      </c>
      <c r="G839" t="n">
        <v>17</v>
      </c>
      <c r="H839" t="n">
        <v>90342418</v>
      </c>
      <c r="I839" t="n">
        <v>31.22132755524248</v>
      </c>
      <c r="J839" s="14" t="n">
        <v>74.277756176046</v>
      </c>
      <c r="K839" t="n">
        <v>60.3445521980431</v>
      </c>
      <c r="L839" s="14" t="n">
        <v>1.160411764705882</v>
      </c>
      <c r="M839" t="n">
        <v>29.98696219035203</v>
      </c>
      <c r="N839" t="n">
        <v>2.584000000000001</v>
      </c>
      <c r="O839" t="n">
        <v>10.52</v>
      </c>
      <c r="P839" t="inlineStr">
        <is>
          <t>https://www.tradingview.com/chart/ZMYE714n/?symbol=PSX%3ADCL</t>
        </is>
      </c>
      <c r="Q839" t="inlineStr">
        <is>
          <t>https://www.tradingview.com/symbols/PSX-DCL/financials-overview/</t>
        </is>
      </c>
      <c r="R839" t="inlineStr">
        <is>
          <t>https://www.tradingview.com/symbols/PSX-DCL/technicals/</t>
        </is>
      </c>
    </row>
    <row r="840">
      <c r="A840" s="15" t="n">
        <v>45430.70877101852</v>
      </c>
      <c r="B840" t="inlineStr">
        <is>
          <t>DFSM</t>
        </is>
      </c>
      <c r="C840" t="inlineStr">
        <is>
          <t>STRONG_BUY</t>
        </is>
      </c>
      <c r="D840" t="n">
        <v>3.68</v>
      </c>
      <c r="E840" t="n">
        <v>0</v>
      </c>
      <c r="F840" t="n">
        <v>9</v>
      </c>
      <c r="G840" t="n">
        <v>17</v>
      </c>
      <c r="H840" t="n">
        <v>3427000</v>
      </c>
      <c r="I840" t="n">
        <v>27.92581377206709</v>
      </c>
      <c r="J840" s="14" t="n">
        <v>60.09277236639506</v>
      </c>
      <c r="K840" t="n">
        <v>56.98304239657971</v>
      </c>
      <c r="L840" s="14" t="n">
        <v>0.3953529411764691</v>
      </c>
      <c r="M840" t="n">
        <v>5.142857142857148</v>
      </c>
      <c r="N840" t="n">
        <v>1.158888888888889</v>
      </c>
      <c r="O840" t="n">
        <v>6.907777777777778</v>
      </c>
      <c r="P840" t="inlineStr">
        <is>
          <t>https://www.tradingview.com/chart/ZMYE714n/?symbol=PSX%3ADFSM</t>
        </is>
      </c>
      <c r="Q840" t="inlineStr">
        <is>
          <t>https://www.tradingview.com/symbols/PSX-DFSM/financials-overview/</t>
        </is>
      </c>
      <c r="R840" t="inlineStr">
        <is>
          <t>https://www.tradingview.com/symbols/PSX-DFSM/technicals/</t>
        </is>
      </c>
    </row>
    <row r="841">
      <c r="A841" s="15" t="n">
        <v>45430.70877101852</v>
      </c>
      <c r="B841" t="inlineStr">
        <is>
          <t>DGKC</t>
        </is>
      </c>
      <c r="C841" t="inlineStr">
        <is>
          <t>BUY</t>
        </is>
      </c>
      <c r="D841" t="n">
        <v>90.3</v>
      </c>
      <c r="E841" t="n">
        <v>5</v>
      </c>
      <c r="F841" t="n">
        <v>7</v>
      </c>
      <c r="G841" t="n">
        <v>14</v>
      </c>
      <c r="H841" t="n">
        <v>44449665</v>
      </c>
      <c r="I841" t="n">
        <v>22.54029245116607</v>
      </c>
      <c r="J841" s="14" t="n">
        <v>70.56232736539994</v>
      </c>
      <c r="K841" t="n">
        <v>71.34905525103672</v>
      </c>
      <c r="L841" s="14" t="n">
        <v>11.18617647058819</v>
      </c>
      <c r="M841" t="n">
        <v>-0.5944517833553569</v>
      </c>
      <c r="N841" t="n">
        <v>36.14</v>
      </c>
      <c r="O841" t="n">
        <v>109.6055555555555</v>
      </c>
      <c r="P841" t="inlineStr">
        <is>
          <t>https://www.tradingview.com/chart/ZMYE714n/?symbol=PSX%3ADGKC</t>
        </is>
      </c>
      <c r="Q841" t="inlineStr">
        <is>
          <t>https://www.tradingview.com/symbols/PSX-DGKC/financials-overview/</t>
        </is>
      </c>
      <c r="R841" t="inlineStr">
        <is>
          <t>https://www.tradingview.com/symbols/PSX-DGKC/technicals/</t>
        </is>
      </c>
    </row>
    <row r="842">
      <c r="A842" s="15" t="n">
        <v>45430.70877101852</v>
      </c>
      <c r="B842" t="inlineStr">
        <is>
          <t>DYNO</t>
        </is>
      </c>
      <c r="C842" t="inlineStr">
        <is>
          <t>BUY</t>
        </is>
      </c>
      <c r="D842" t="n">
        <v>210.44</v>
      </c>
      <c r="E842" t="n">
        <v>1</v>
      </c>
      <c r="F842" t="n">
        <v>10</v>
      </c>
      <c r="G842" t="n">
        <v>15</v>
      </c>
      <c r="H842" t="n">
        <v>329245</v>
      </c>
      <c r="I842" t="n">
        <v>22.87853094693645</v>
      </c>
      <c r="J842" s="14" t="n">
        <v>64.57401218440035</v>
      </c>
      <c r="K842" t="n">
        <v>64.34628954465535</v>
      </c>
      <c r="L842" s="14" t="n">
        <v>10.72205882352949</v>
      </c>
      <c r="M842" t="n">
        <v>0.281153204670004</v>
      </c>
      <c r="N842" t="n">
        <v>80.10399999999997</v>
      </c>
      <c r="O842" t="n">
        <v>298.1088888888889</v>
      </c>
      <c r="P842" t="inlineStr">
        <is>
          <t>https://www.tradingview.com/chart/ZMYE714n/?symbol=PSX%3ADYNO</t>
        </is>
      </c>
      <c r="Q842" t="inlineStr">
        <is>
          <t>https://www.tradingview.com/symbols/PSX-DYNO/financials-overview/</t>
        </is>
      </c>
      <c r="R842" t="inlineStr">
        <is>
          <t>https://www.tradingview.com/symbols/PSX-DYNO/technicals/</t>
        </is>
      </c>
    </row>
    <row r="843">
      <c r="A843" s="15" t="n">
        <v>45430.70877101852</v>
      </c>
      <c r="B843" t="inlineStr">
        <is>
          <t>EFERT</t>
        </is>
      </c>
      <c r="C843" t="inlineStr">
        <is>
          <t>BUY</t>
        </is>
      </c>
      <c r="D843" t="n">
        <v>154.22</v>
      </c>
      <c r="E843" t="n">
        <v>2</v>
      </c>
      <c r="F843" t="n">
        <v>10</v>
      </c>
      <c r="G843" t="n">
        <v>14</v>
      </c>
      <c r="H843" t="n">
        <v>10174081</v>
      </c>
      <c r="I843" t="n">
        <v>55.79453654771022</v>
      </c>
      <c r="J843" s="14" t="n">
        <v>62.18353234957596</v>
      </c>
      <c r="K843" t="n">
        <v>57.8587466418395</v>
      </c>
      <c r="L843" s="14" t="n">
        <v>35.09088235294115</v>
      </c>
      <c r="M843" t="n">
        <v>6.256028661981544</v>
      </c>
      <c r="N843" t="n">
        <v>64.78944444444444</v>
      </c>
      <c r="O843" t="n">
        <v>138.8561111111111</v>
      </c>
      <c r="P843" t="inlineStr">
        <is>
          <t>https://www.tradingview.com/chart/ZMYE714n/?symbol=PSX%3AEFERT</t>
        </is>
      </c>
      <c r="Q843" t="inlineStr">
        <is>
          <t>https://www.tradingview.com/symbols/PSX-EFERT/financials-overview/</t>
        </is>
      </c>
      <c r="R843" t="inlineStr">
        <is>
          <t>https://www.tradingview.com/symbols/PSX-EFERT/technicals/</t>
        </is>
      </c>
    </row>
    <row r="844">
      <c r="A844" s="15" t="n">
        <v>45430.70877101852</v>
      </c>
      <c r="B844" t="inlineStr">
        <is>
          <t>EMCO</t>
        </is>
      </c>
      <c r="C844" t="inlineStr">
        <is>
          <t>NEUTRAL</t>
        </is>
      </c>
      <c r="D844" t="n">
        <v>31.68</v>
      </c>
      <c r="E844" t="n">
        <v>9</v>
      </c>
      <c r="F844" t="n">
        <v>9</v>
      </c>
      <c r="G844" t="n">
        <v>8</v>
      </c>
      <c r="H844" t="n">
        <v>24500</v>
      </c>
      <c r="I844" t="n">
        <v>15.23922210344045</v>
      </c>
      <c r="J844" s="14" t="n">
        <v>46.68141464979625</v>
      </c>
      <c r="K844" t="n">
        <v>41.06295425605454</v>
      </c>
      <c r="L844" s="14" t="n">
        <v>0.1214999999999762</v>
      </c>
      <c r="M844" t="n">
        <v>9.241379310344827</v>
      </c>
      <c r="N844" t="n">
        <v>17.68399999999999</v>
      </c>
      <c r="O844" t="n">
        <v>56.63277777777777</v>
      </c>
      <c r="P844" t="inlineStr">
        <is>
          <t>https://www.tradingview.com/chart/ZMYE714n/?symbol=PSX%3AEMCO</t>
        </is>
      </c>
      <c r="Q844" t="inlineStr">
        <is>
          <t>https://www.tradingview.com/symbols/PSX-EMCO/financials-overview/</t>
        </is>
      </c>
      <c r="R844" t="inlineStr">
        <is>
          <t>https://www.tradingview.com/symbols/PSX-EMCO/technicals/</t>
        </is>
      </c>
    </row>
    <row r="845">
      <c r="A845" s="15" t="n">
        <v>45430.70877101852</v>
      </c>
      <c r="B845" t="inlineStr">
        <is>
          <t>ENGRO</t>
        </is>
      </c>
      <c r="C845" t="inlineStr">
        <is>
          <t>BUY</t>
        </is>
      </c>
      <c r="D845" t="n">
        <v>351.17</v>
      </c>
      <c r="E845" t="n">
        <v>4</v>
      </c>
      <c r="F845" t="n">
        <v>9</v>
      </c>
      <c r="G845" t="n">
        <v>13</v>
      </c>
      <c r="H845" t="n">
        <v>1416220</v>
      </c>
      <c r="I845" t="n">
        <v>31.98806790658244</v>
      </c>
      <c r="J845" s="14" t="n">
        <v>57.55498181193482</v>
      </c>
      <c r="K845" t="n">
        <v>56.26911599899059</v>
      </c>
      <c r="L845" s="14" t="n">
        <v>45.45202941176444</v>
      </c>
      <c r="M845" t="n">
        <v>1.158000864179761</v>
      </c>
      <c r="N845" t="n">
        <v>202.4061111111111</v>
      </c>
      <c r="O845" t="n">
        <v>372.8694444444445</v>
      </c>
      <c r="P845" t="inlineStr">
        <is>
          <t>https://www.tradingview.com/chart/ZMYE714n/?symbol=PSX%3AENGRO</t>
        </is>
      </c>
      <c r="Q845" t="inlineStr">
        <is>
          <t>https://www.tradingview.com/symbols/PSX-ENGRO/financials-overview/</t>
        </is>
      </c>
      <c r="R845" t="inlineStr">
        <is>
          <t>https://www.tradingview.com/symbols/PSX-ENGRO/technicals/</t>
        </is>
      </c>
    </row>
    <row r="846">
      <c r="A846" s="15" t="n">
        <v>45430.70877101852</v>
      </c>
      <c r="B846" t="inlineStr">
        <is>
          <t>EXIDE</t>
        </is>
      </c>
      <c r="C846" t="inlineStr">
        <is>
          <t>STRONG_BUY</t>
        </is>
      </c>
      <c r="D846" t="n">
        <v>500.28</v>
      </c>
      <c r="E846" t="n">
        <v>0</v>
      </c>
      <c r="F846" t="n">
        <v>10</v>
      </c>
      <c r="G846" t="n">
        <v>16</v>
      </c>
      <c r="H846" t="n">
        <v>457120</v>
      </c>
      <c r="I846" t="n">
        <v>27.66666067012179</v>
      </c>
      <c r="J846" s="14" t="n">
        <v>74.47390102589863</v>
      </c>
      <c r="K846" t="n">
        <v>60.49765216221925</v>
      </c>
      <c r="L846" s="14" t="n">
        <v>28.85779411764702</v>
      </c>
      <c r="M846" t="n">
        <v>20.66279153903668</v>
      </c>
      <c r="N846" t="n">
        <v>163.804</v>
      </c>
      <c r="O846" t="n">
        <v>579.4933333333332</v>
      </c>
      <c r="P846" t="inlineStr">
        <is>
          <t>https://www.tradingview.com/chart/ZMYE714n/?symbol=PSX%3AEXIDE</t>
        </is>
      </c>
      <c r="Q846" t="inlineStr">
        <is>
          <t>https://www.tradingview.com/symbols/PSX-EXIDE/financials-overview/</t>
        </is>
      </c>
      <c r="R846" t="inlineStr">
        <is>
          <t>https://www.tradingview.com/symbols/PSX-EXIDE/technicals/</t>
        </is>
      </c>
    </row>
    <row r="847">
      <c r="A847" s="15" t="n">
        <v>45430.70877101852</v>
      </c>
      <c r="B847" t="inlineStr">
        <is>
          <t>FABL</t>
        </is>
      </c>
      <c r="C847" t="inlineStr">
        <is>
          <t>STRONG_BUY</t>
        </is>
      </c>
      <c r="D847" t="n">
        <v>39.13</v>
      </c>
      <c r="E847" t="n">
        <v>0</v>
      </c>
      <c r="F847" t="n">
        <v>10</v>
      </c>
      <c r="G847" t="n">
        <v>16</v>
      </c>
      <c r="H847" t="n">
        <v>12912484</v>
      </c>
      <c r="I847" t="n">
        <v>32.81894693689861</v>
      </c>
      <c r="J847" s="14" t="n">
        <v>63.09732274388911</v>
      </c>
      <c r="K847" t="n">
        <v>58.94864924071982</v>
      </c>
      <c r="L847" s="14" t="n">
        <v>8.017735294117649</v>
      </c>
      <c r="M847" t="n">
        <v>6.505171475231357</v>
      </c>
      <c r="N847" t="n">
        <v>19.006</v>
      </c>
      <c r="O847" t="n">
        <v>42.84055555555557</v>
      </c>
      <c r="P847" t="inlineStr">
        <is>
          <t>https://www.tradingview.com/chart/ZMYE714n/?symbol=PSX%3AFABL</t>
        </is>
      </c>
      <c r="Q847" t="inlineStr">
        <is>
          <t>https://www.tradingview.com/symbols/PSX-FABL/financials-overview/</t>
        </is>
      </c>
      <c r="R847" t="inlineStr">
        <is>
          <t>https://www.tradingview.com/symbols/PSX-FABL/technicals/</t>
        </is>
      </c>
    </row>
    <row r="848">
      <c r="A848" s="15" t="n">
        <v>45430.70877101852</v>
      </c>
      <c r="B848" t="inlineStr">
        <is>
          <t>FATIMA</t>
        </is>
      </c>
      <c r="C848" t="inlineStr">
        <is>
          <t>BUY</t>
        </is>
      </c>
      <c r="D848" t="n">
        <v>50.59</v>
      </c>
      <c r="E848" t="n">
        <v>2</v>
      </c>
      <c r="F848" t="n">
        <v>9</v>
      </c>
      <c r="G848" t="n">
        <v>15</v>
      </c>
      <c r="H848" t="n">
        <v>2044309</v>
      </c>
      <c r="I848" t="n">
        <v>49.88470738621154</v>
      </c>
      <c r="J848" s="14" t="n">
        <v>75.73114716899084</v>
      </c>
      <c r="K848" t="n">
        <v>74.20242131623002</v>
      </c>
      <c r="L848" s="14" t="n">
        <v>12.36708823529413</v>
      </c>
      <c r="M848" t="n">
        <v>2.67911508017049</v>
      </c>
      <c r="N848" t="n">
        <v>23.02944444444445</v>
      </c>
      <c r="O848" t="n">
        <v>43.19611111111112</v>
      </c>
      <c r="P848" t="inlineStr">
        <is>
          <t>https://www.tradingview.com/chart/ZMYE714n/?symbol=PSX%3AFATIMA</t>
        </is>
      </c>
      <c r="Q848" t="inlineStr">
        <is>
          <t>https://www.tradingview.com/symbols/PSX-FATIMA/financials-overview/</t>
        </is>
      </c>
      <c r="R848" t="inlineStr">
        <is>
          <t>https://www.tradingview.com/symbols/PSX-FATIMA/technicals/</t>
        </is>
      </c>
    </row>
    <row r="849">
      <c r="A849" s="15" t="n">
        <v>45430.70877101852</v>
      </c>
      <c r="B849" t="inlineStr">
        <is>
          <t>FCCL</t>
        </is>
      </c>
      <c r="C849" t="inlineStr">
        <is>
          <t>BUY</t>
        </is>
      </c>
      <c r="D849" t="n">
        <v>22.5</v>
      </c>
      <c r="E849" t="n">
        <v>6</v>
      </c>
      <c r="F849" t="n">
        <v>6</v>
      </c>
      <c r="G849" t="n">
        <v>14</v>
      </c>
      <c r="H849" t="n">
        <v>62536526</v>
      </c>
      <c r="I849" t="n">
        <v>24.8976574470775</v>
      </c>
      <c r="J849" s="14" t="n">
        <v>70.80545589697005</v>
      </c>
      <c r="K849" t="n">
        <v>74.79709129350877</v>
      </c>
      <c r="L849" s="14" t="n">
        <v>3.688676470588256</v>
      </c>
      <c r="M849" t="n">
        <v>-2.428447528187332</v>
      </c>
      <c r="N849" t="n">
        <v>9.327999999999999</v>
      </c>
      <c r="O849" t="n">
        <v>27.01111111111111</v>
      </c>
      <c r="P849" t="inlineStr">
        <is>
          <t>https://www.tradingview.com/chart/ZMYE714n/?symbol=PSX%3AFCCL</t>
        </is>
      </c>
      <c r="Q849" t="inlineStr">
        <is>
          <t>https://www.tradingview.com/symbols/PSX-FCCL/financials-overview/</t>
        </is>
      </c>
      <c r="R849" t="inlineStr">
        <is>
          <t>https://www.tradingview.com/symbols/PSX-FCCL/technicals/</t>
        </is>
      </c>
    </row>
    <row r="850">
      <c r="A850" s="15" t="n">
        <v>45430.70877101852</v>
      </c>
      <c r="B850" t="inlineStr">
        <is>
          <t>FCEPL</t>
        </is>
      </c>
      <c r="C850" t="inlineStr">
        <is>
          <t>NEUTRAL</t>
        </is>
      </c>
      <c r="D850" t="n">
        <v>71.91</v>
      </c>
      <c r="E850" t="n">
        <v>9</v>
      </c>
      <c r="F850" t="n">
        <v>9</v>
      </c>
      <c r="G850" t="n">
        <v>8</v>
      </c>
      <c r="H850" t="n">
        <v>769476</v>
      </c>
      <c r="I850" t="n">
        <v>20.1751203501023</v>
      </c>
      <c r="J850" s="14" t="n">
        <v>49.91433723833461</v>
      </c>
      <c r="K850" t="n">
        <v>50.65223643089437</v>
      </c>
      <c r="L850" s="14" t="n">
        <v>1.005147058823226</v>
      </c>
      <c r="M850" t="n">
        <v>-0.7590394700524389</v>
      </c>
      <c r="N850" t="n">
        <v>43.878</v>
      </c>
      <c r="O850" t="n">
        <v>127.7033333333333</v>
      </c>
      <c r="P850" t="inlineStr">
        <is>
          <t>https://www.tradingview.com/chart/ZMYE714n/?symbol=PSX%3AFCEPL</t>
        </is>
      </c>
      <c r="Q850" t="inlineStr">
        <is>
          <t>https://www.tradingview.com/symbols/PSX-FCEPL/financials-overview/</t>
        </is>
      </c>
      <c r="R850" t="inlineStr">
        <is>
          <t>https://www.tradingview.com/symbols/PSX-FCEPL/technicals/</t>
        </is>
      </c>
    </row>
    <row r="851">
      <c r="A851" s="15" t="n">
        <v>45430.70877101852</v>
      </c>
      <c r="B851" t="inlineStr">
        <is>
          <t>FECM</t>
        </is>
      </c>
      <c r="C851" t="inlineStr">
        <is>
          <t>BUY</t>
        </is>
      </c>
      <c r="D851" t="n">
        <v>4.35</v>
      </c>
      <c r="E851" t="n">
        <v>3</v>
      </c>
      <c r="F851" t="n">
        <v>10</v>
      </c>
      <c r="G851" t="n">
        <v>13</v>
      </c>
      <c r="H851" t="n">
        <v>40500</v>
      </c>
      <c r="I851" t="n">
        <v>34.85945088641854</v>
      </c>
      <c r="J851" s="14" t="n">
        <v>52.16005076539996</v>
      </c>
      <c r="K851" t="n">
        <v>48.59093057100696</v>
      </c>
      <c r="L851" s="14" t="n">
        <v>0.3592941176470581</v>
      </c>
      <c r="M851" t="n">
        <v>8.749999999999991</v>
      </c>
      <c r="N851" t="n">
        <v>2.422222222222223</v>
      </c>
      <c r="O851" t="n">
        <v>9.156111111111112</v>
      </c>
      <c r="P851" t="inlineStr">
        <is>
          <t>https://www.tradingview.com/chart/ZMYE714n/?symbol=PSX%3AFECM</t>
        </is>
      </c>
      <c r="Q851" t="inlineStr">
        <is>
          <t>https://www.tradingview.com/symbols/PSX-FECM/financials-overview/</t>
        </is>
      </c>
      <c r="R851" t="inlineStr">
        <is>
          <t>https://www.tradingview.com/symbols/PSX-FECM/technicals/</t>
        </is>
      </c>
    </row>
    <row r="852">
      <c r="A852" s="15" t="n">
        <v>45430.70877101852</v>
      </c>
      <c r="B852" t="inlineStr">
        <is>
          <t>FEROZ</t>
        </is>
      </c>
      <c r="C852" t="inlineStr">
        <is>
          <t>STRONG_BUY</t>
        </is>
      </c>
      <c r="D852" t="n">
        <v>252.67</v>
      </c>
      <c r="E852" t="n">
        <v>1</v>
      </c>
      <c r="F852" t="n">
        <v>9</v>
      </c>
      <c r="G852" t="n">
        <v>16</v>
      </c>
      <c r="H852" t="n">
        <v>1379826</v>
      </c>
      <c r="I852" t="n">
        <v>27.09540566513305</v>
      </c>
      <c r="J852" s="14" t="n">
        <v>65.36486508458597</v>
      </c>
      <c r="K852" t="n">
        <v>63.98275593065998</v>
      </c>
      <c r="L852" s="14" t="n">
        <v>19.55205882352976</v>
      </c>
      <c r="M852" t="n">
        <v>1.825582332554204</v>
      </c>
      <c r="N852" t="n">
        <v>109.872</v>
      </c>
      <c r="O852" t="n">
        <v>308.2</v>
      </c>
      <c r="P852" t="inlineStr">
        <is>
          <t>https://www.tradingview.com/chart/ZMYE714n/?symbol=PSX%3AFEROZ</t>
        </is>
      </c>
      <c r="Q852" t="inlineStr">
        <is>
          <t>https://www.tradingview.com/symbols/PSX-FEROZ/financials-overview/</t>
        </is>
      </c>
      <c r="R852" t="inlineStr">
        <is>
          <t>https://www.tradingview.com/symbols/PSX-FEROZ/technicals/</t>
        </is>
      </c>
    </row>
    <row r="853">
      <c r="A853" s="15" t="n">
        <v>45430.70877101852</v>
      </c>
      <c r="B853" t="inlineStr">
        <is>
          <t>FFBL</t>
        </is>
      </c>
      <c r="C853" t="inlineStr">
        <is>
          <t>BUY</t>
        </is>
      </c>
      <c r="D853" t="n">
        <v>33.06</v>
      </c>
      <c r="E853" t="n">
        <v>2</v>
      </c>
      <c r="F853" t="n">
        <v>9</v>
      </c>
      <c r="G853" t="n">
        <v>15</v>
      </c>
      <c r="H853" t="n">
        <v>22924918</v>
      </c>
      <c r="I853" t="n">
        <v>34.17950067167513</v>
      </c>
      <c r="J853" s="14" t="n">
        <v>66.61539949631124</v>
      </c>
      <c r="K853" t="n">
        <v>68.97420323541988</v>
      </c>
      <c r="L853" s="14" t="n">
        <v>7.402529411764689</v>
      </c>
      <c r="M853" t="n">
        <v>-1.840855106888353</v>
      </c>
      <c r="N853" t="n">
        <v>10.46</v>
      </c>
      <c r="O853" t="n">
        <v>45.83333333333332</v>
      </c>
      <c r="P853" t="inlineStr">
        <is>
          <t>https://www.tradingview.com/chart/ZMYE714n/?symbol=PSX%3AFFBL</t>
        </is>
      </c>
      <c r="Q853" t="inlineStr">
        <is>
          <t>https://www.tradingview.com/symbols/PSX-FFBL/financials-overview/</t>
        </is>
      </c>
      <c r="R853" t="inlineStr">
        <is>
          <t>https://www.tradingview.com/symbols/PSX-FFBL/technicals/</t>
        </is>
      </c>
    </row>
    <row r="854">
      <c r="A854" s="15" t="n">
        <v>45430.70877101852</v>
      </c>
      <c r="B854" t="inlineStr">
        <is>
          <t>FFL</t>
        </is>
      </c>
      <c r="C854" t="inlineStr">
        <is>
          <t>BUY</t>
        </is>
      </c>
      <c r="D854" t="n">
        <v>9.77</v>
      </c>
      <c r="E854" t="n">
        <v>3</v>
      </c>
      <c r="F854" t="n">
        <v>10</v>
      </c>
      <c r="G854" t="n">
        <v>13</v>
      </c>
      <c r="H854" t="n">
        <v>46379082</v>
      </c>
      <c r="I854" t="n">
        <v>30.65147361265421</v>
      </c>
      <c r="J854" s="14" t="n">
        <v>57.27122750450931</v>
      </c>
      <c r="K854" t="n">
        <v>59.20424536501757</v>
      </c>
      <c r="L854" s="14" t="n">
        <v>0.7456176470588343</v>
      </c>
      <c r="M854" t="n">
        <v>-1.412714429868825</v>
      </c>
      <c r="N854" t="n">
        <v>4.042</v>
      </c>
      <c r="O854" t="n">
        <v>16.18166666666667</v>
      </c>
      <c r="P854" t="inlineStr">
        <is>
          <t>https://www.tradingview.com/chart/ZMYE714n/?symbol=PSX%3AFFL</t>
        </is>
      </c>
      <c r="Q854" t="inlineStr">
        <is>
          <t>https://www.tradingview.com/symbols/PSX-FFL/financials-overview/</t>
        </is>
      </c>
      <c r="R854" t="inlineStr">
        <is>
          <t>https://www.tradingview.com/symbols/PSX-FFL/technicals/</t>
        </is>
      </c>
    </row>
    <row r="855">
      <c r="A855" s="15" t="n">
        <v>45430.70877101852</v>
      </c>
      <c r="B855" t="inlineStr">
        <is>
          <t>FHAM</t>
        </is>
      </c>
      <c r="C855" t="inlineStr">
        <is>
          <t>STRONG_BUY</t>
        </is>
      </c>
      <c r="D855" t="n">
        <v>15.9</v>
      </c>
      <c r="E855" t="n">
        <v>1</v>
      </c>
      <c r="F855" t="n">
        <v>8</v>
      </c>
      <c r="G855" t="n">
        <v>17</v>
      </c>
      <c r="H855" t="n">
        <v>308000</v>
      </c>
      <c r="I855" t="n">
        <v>36.68431990115713</v>
      </c>
      <c r="J855" s="14" t="n">
        <v>90.32091301838497</v>
      </c>
      <c r="K855" t="n">
        <v>89.83692682397951</v>
      </c>
      <c r="L855" s="14" t="n">
        <v>3.10029411764704</v>
      </c>
      <c r="M855" t="n">
        <v>2.979274611398969</v>
      </c>
      <c r="N855" t="n">
        <v>5.713888888888889</v>
      </c>
      <c r="O855" t="n">
        <v>8.830555555555556</v>
      </c>
      <c r="P855" t="inlineStr">
        <is>
          <t>https://www.tradingview.com/chart/ZMYE714n/?symbol=PSX%3AFHAM</t>
        </is>
      </c>
      <c r="Q855" t="inlineStr">
        <is>
          <t>https://www.tradingview.com/symbols/PSX-FHAM/financials-overview/</t>
        </is>
      </c>
      <c r="R855" t="inlineStr">
        <is>
          <t>https://www.tradingview.com/symbols/PSX-FHAM/technicals/</t>
        </is>
      </c>
    </row>
    <row r="856">
      <c r="A856" s="15" t="n">
        <v>45430.70877101852</v>
      </c>
      <c r="B856" t="inlineStr">
        <is>
          <t>FIBLM</t>
        </is>
      </c>
      <c r="C856" t="inlineStr">
        <is>
          <t>SELL</t>
        </is>
      </c>
      <c r="D856" t="n">
        <v>3.1</v>
      </c>
      <c r="E856" t="n">
        <v>11</v>
      </c>
      <c r="F856" t="n">
        <v>10</v>
      </c>
      <c r="G856" t="n">
        <v>5</v>
      </c>
      <c r="H856" t="n">
        <v>28500</v>
      </c>
      <c r="I856" t="n">
        <v>10.09383257237521</v>
      </c>
      <c r="J856" s="14" t="n">
        <v>48.83086681945382</v>
      </c>
      <c r="K856" t="n">
        <v>47.51730170522361</v>
      </c>
      <c r="L856" s="14" t="n">
        <v>0.1269705882352952</v>
      </c>
      <c r="M856" t="n">
        <v>3.333333333333336</v>
      </c>
      <c r="N856" t="n">
        <v>1.278888888888889</v>
      </c>
      <c r="O856" t="n">
        <v>8.154444444444444</v>
      </c>
      <c r="P856" t="inlineStr">
        <is>
          <t>https://www.tradingview.com/chart/ZMYE714n/?symbol=PSX%3AFIBLM</t>
        </is>
      </c>
      <c r="Q856" t="inlineStr">
        <is>
          <t>https://www.tradingview.com/symbols/PSX-FIBLM/financials-overview/</t>
        </is>
      </c>
      <c r="R856" t="inlineStr">
        <is>
          <t>https://www.tradingview.com/symbols/PSX-FIBLM/technicals/</t>
        </is>
      </c>
    </row>
    <row r="857">
      <c r="A857" s="15" t="n">
        <v>45430.70877101852</v>
      </c>
      <c r="B857" t="inlineStr">
        <is>
          <t>FLYNG</t>
        </is>
      </c>
      <c r="C857" t="inlineStr">
        <is>
          <t>STRONG_BUY</t>
        </is>
      </c>
      <c r="D857" t="n">
        <v>9.869999999999999</v>
      </c>
      <c r="E857" t="n">
        <v>0</v>
      </c>
      <c r="F857" t="n">
        <v>10</v>
      </c>
      <c r="G857" t="n">
        <v>16</v>
      </c>
      <c r="H857" t="n">
        <v>31236773</v>
      </c>
      <c r="I857" t="n">
        <v>24.08345148801991</v>
      </c>
      <c r="J857" s="14" t="n">
        <v>75.18475671725975</v>
      </c>
      <c r="K857" t="n">
        <v>70.938520248701</v>
      </c>
      <c r="L857" s="14" t="n">
        <v>1.494705882352946</v>
      </c>
      <c r="M857" t="n">
        <v>7.751091703056759</v>
      </c>
      <c r="N857" t="n">
        <v>4.034000000000001</v>
      </c>
      <c r="O857" t="n">
        <v>10.865</v>
      </c>
      <c r="P857" t="inlineStr">
        <is>
          <t>https://www.tradingview.com/chart/ZMYE714n/?symbol=PSX%3AFLYNG</t>
        </is>
      </c>
      <c r="Q857" t="inlineStr">
        <is>
          <t>https://www.tradingview.com/symbols/PSX-FLYNG/financials-overview/</t>
        </is>
      </c>
      <c r="R857" t="inlineStr">
        <is>
          <t>https://www.tradingview.com/symbols/PSX-FLYNG/technicals/</t>
        </is>
      </c>
    </row>
    <row r="858">
      <c r="A858" s="15" t="n">
        <v>45430.70877101852</v>
      </c>
      <c r="B858" t="inlineStr">
        <is>
          <t>FPRM</t>
        </is>
      </c>
      <c r="C858" t="inlineStr">
        <is>
          <t>BUY</t>
        </is>
      </c>
      <c r="D858" t="n">
        <v>8.5</v>
      </c>
      <c r="E858" t="n">
        <v>2</v>
      </c>
      <c r="F858" t="n">
        <v>9</v>
      </c>
      <c r="G858" t="n">
        <v>15</v>
      </c>
      <c r="H858" t="n">
        <v>51000</v>
      </c>
      <c r="I858" t="n">
        <v>23.75408653345822</v>
      </c>
      <c r="J858" s="14" t="n">
        <v>56.32198623129577</v>
      </c>
      <c r="K858" t="n">
        <v>60.2958370510092</v>
      </c>
      <c r="L858" s="14" t="n">
        <v>0.3279705882352992</v>
      </c>
      <c r="M858" t="n">
        <v>-5.555555555555555</v>
      </c>
      <c r="N858" t="n">
        <v>3.320000000000001</v>
      </c>
      <c r="O858" t="n">
        <v>14.12777777777778</v>
      </c>
      <c r="P858" t="inlineStr">
        <is>
          <t>https://www.tradingview.com/chart/ZMYE714n/?symbol=PSX%3AFPRM</t>
        </is>
      </c>
      <c r="Q858" t="inlineStr">
        <is>
          <t>https://www.tradingview.com/symbols/PSX-FPRM/financials-overview/</t>
        </is>
      </c>
      <c r="R858" t="inlineStr">
        <is>
          <t>https://www.tradingview.com/symbols/PSX-FPRM/technicals/</t>
        </is>
      </c>
    </row>
    <row r="859">
      <c r="A859" s="15" t="n">
        <v>45430.70877101852</v>
      </c>
      <c r="B859" t="inlineStr">
        <is>
          <t>FRCL</t>
        </is>
      </c>
      <c r="C859" t="inlineStr">
        <is>
          <t>SELL</t>
        </is>
      </c>
      <c r="D859" t="n">
        <v>18.01</v>
      </c>
      <c r="E859" t="n">
        <v>14</v>
      </c>
      <c r="F859" t="n">
        <v>8</v>
      </c>
      <c r="G859" t="n">
        <v>4</v>
      </c>
      <c r="H859" t="n">
        <v>27000</v>
      </c>
      <c r="I859" t="n">
        <v>18.59476455706373</v>
      </c>
      <c r="J859" s="14" t="n">
        <v>49.14654716828007</v>
      </c>
      <c r="K859" t="n">
        <v>57.53377220586998</v>
      </c>
      <c r="L859" s="14" t="n">
        <v>0.6679117647058952</v>
      </c>
      <c r="M859" t="n">
        <v>-13.41346153846153</v>
      </c>
      <c r="N859" t="n">
        <v>11.536</v>
      </c>
      <c r="O859" t="n">
        <v>27.34166666666667</v>
      </c>
      <c r="P859" t="inlineStr">
        <is>
          <t>https://www.tradingview.com/chart/ZMYE714n/?symbol=PSX%3AFRCL</t>
        </is>
      </c>
      <c r="Q859" t="inlineStr">
        <is>
          <t>https://www.tradingview.com/symbols/PSX-FRCL/financials-overview/</t>
        </is>
      </c>
      <c r="R859" t="inlineStr">
        <is>
          <t>https://www.tradingview.com/symbols/PSX-FRCL/technicals/</t>
        </is>
      </c>
    </row>
    <row r="860">
      <c r="A860" s="15" t="n">
        <v>45430.70877101852</v>
      </c>
      <c r="B860" t="inlineStr">
        <is>
          <t>FUDLM</t>
        </is>
      </c>
      <c r="C860" t="inlineStr">
        <is>
          <t>BUY</t>
        </is>
      </c>
      <c r="D860" t="n">
        <v>6.69</v>
      </c>
      <c r="E860" t="n">
        <v>2</v>
      </c>
      <c r="F860" t="n">
        <v>9</v>
      </c>
      <c r="G860" t="n">
        <v>15</v>
      </c>
      <c r="H860" t="n">
        <v>331000</v>
      </c>
      <c r="I860" t="n">
        <v>31.66160508935473</v>
      </c>
      <c r="J860" s="14" t="n">
        <v>63.67631284977246</v>
      </c>
      <c r="K860" t="n">
        <v>61.20467894652195</v>
      </c>
      <c r="L860" s="14" t="n">
        <v>0.06017647058823705</v>
      </c>
      <c r="M860" t="n">
        <v>2.923076923076929</v>
      </c>
      <c r="N860" t="n">
        <v>3.562</v>
      </c>
      <c r="O860" t="n">
        <v>9.993888888888888</v>
      </c>
      <c r="P860" t="inlineStr">
        <is>
          <t>https://www.tradingview.com/chart/ZMYE714n/?symbol=PSX%3AFUDLM</t>
        </is>
      </c>
      <c r="Q860" t="inlineStr">
        <is>
          <t>https://www.tradingview.com/symbols/PSX-FUDLM/financials-overview/</t>
        </is>
      </c>
      <c r="R860" t="inlineStr">
        <is>
          <t>https://www.tradingview.com/symbols/PSX-FUDLM/technicals/</t>
        </is>
      </c>
    </row>
    <row r="861">
      <c r="A861" s="15" t="n">
        <v>45430.70877101852</v>
      </c>
      <c r="B861" t="inlineStr">
        <is>
          <t>GAL</t>
        </is>
      </c>
      <c r="C861" t="inlineStr">
        <is>
          <t>STRONG_BUY</t>
        </is>
      </c>
      <c r="D861" t="n">
        <v>190.8</v>
      </c>
      <c r="E861" t="n">
        <v>1</v>
      </c>
      <c r="F861" t="n">
        <v>8</v>
      </c>
      <c r="G861" t="n">
        <v>17</v>
      </c>
      <c r="H861" t="n">
        <v>13913034</v>
      </c>
      <c r="I861" t="n">
        <v>40.27389050666082</v>
      </c>
      <c r="J861" s="14" t="n">
        <v>88.95145592230494</v>
      </c>
      <c r="K861" t="n">
        <v>84.3221810523624</v>
      </c>
      <c r="L861" s="14" t="n">
        <v>56.85267647058825</v>
      </c>
      <c r="M861" t="n">
        <v>25.62549381090335</v>
      </c>
      <c r="N861" t="n">
        <v>21.662</v>
      </c>
      <c r="O861" t="n">
        <v>110.9361111111111</v>
      </c>
      <c r="P861" t="inlineStr">
        <is>
          <t>https://www.tradingview.com/chart/ZMYE714n/?symbol=PSX%3AGAL</t>
        </is>
      </c>
      <c r="Q861" t="inlineStr">
        <is>
          <t>https://www.tradingview.com/symbols/PSX-GAL/financials-overview/</t>
        </is>
      </c>
      <c r="R861" t="inlineStr">
        <is>
          <t>https://www.tradingview.com/symbols/PSX-GAL/technicals/</t>
        </is>
      </c>
    </row>
    <row r="862">
      <c r="A862" s="15" t="n">
        <v>45430.70877101852</v>
      </c>
      <c r="B862" t="inlineStr">
        <is>
          <t>GFIL</t>
        </is>
      </c>
      <c r="C862" t="inlineStr">
        <is>
          <t>STRONG_BUY</t>
        </is>
      </c>
      <c r="D862" t="n">
        <v>12</v>
      </c>
      <c r="E862" t="n">
        <v>0</v>
      </c>
      <c r="F862" t="n">
        <v>10</v>
      </c>
      <c r="G862" t="n">
        <v>16</v>
      </c>
      <c r="H862" t="n">
        <v>389500</v>
      </c>
      <c r="I862" t="n">
        <v>48.27290119458505</v>
      </c>
      <c r="J862" s="14" t="n">
        <v>74.28262654989858</v>
      </c>
      <c r="K862" t="n">
        <v>68.0287007081418</v>
      </c>
      <c r="L862" s="14" t="n">
        <v>3.1974705882353</v>
      </c>
      <c r="M862" t="n">
        <v>21.58054711246201</v>
      </c>
      <c r="N862" t="n">
        <v>2.861999999999999</v>
      </c>
      <c r="O862" t="n">
        <v>8.463333333333333</v>
      </c>
      <c r="P862" t="inlineStr">
        <is>
          <t>https://www.tradingview.com/chart/ZMYE714n/?symbol=PSX%3AGFIL</t>
        </is>
      </c>
      <c r="Q862" t="inlineStr">
        <is>
          <t>https://www.tradingview.com/symbols/PSX-GFIL/financials-overview/</t>
        </is>
      </c>
      <c r="R862" t="inlineStr">
        <is>
          <t>https://www.tradingview.com/symbols/PSX-GFIL/technicals/</t>
        </is>
      </c>
    </row>
    <row r="863">
      <c r="A863" s="15" t="n">
        <v>45430.70877101852</v>
      </c>
      <c r="B863" t="inlineStr">
        <is>
          <t>GHNI</t>
        </is>
      </c>
      <c r="C863" t="inlineStr">
        <is>
          <t>BUY</t>
        </is>
      </c>
      <c r="D863" t="n">
        <v>283.98</v>
      </c>
      <c r="E863" t="n">
        <v>7</v>
      </c>
      <c r="F863" t="n">
        <v>5</v>
      </c>
      <c r="G863" t="n">
        <v>14</v>
      </c>
      <c r="H863" t="n">
        <v>15351438</v>
      </c>
      <c r="I863" t="n">
        <v>31.47723116868123</v>
      </c>
      <c r="J863" s="14" t="n">
        <v>77.19033622093758</v>
      </c>
      <c r="K863" t="n">
        <v>79.039014675891</v>
      </c>
      <c r="L863" s="14" t="n">
        <v>71.76794117647057</v>
      </c>
      <c r="M863" t="n">
        <v>-1.634915136820218</v>
      </c>
      <c r="N863" t="n">
        <v>56.354</v>
      </c>
      <c r="O863" t="n">
        <v>267.8027777777777</v>
      </c>
      <c r="P863" t="inlineStr">
        <is>
          <t>https://www.tradingview.com/chart/ZMYE714n/?symbol=PSX%3AGHNI</t>
        </is>
      </c>
      <c r="Q863" t="inlineStr">
        <is>
          <t>https://www.tradingview.com/symbols/PSX-GHNI/financials-overview/</t>
        </is>
      </c>
      <c r="R863" t="inlineStr">
        <is>
          <t>https://www.tradingview.com/symbols/PSX-GHNI/technicals/</t>
        </is>
      </c>
    </row>
    <row r="864">
      <c r="A864" s="15" t="n">
        <v>45430.70877101852</v>
      </c>
      <c r="B864" t="inlineStr">
        <is>
          <t>GLAXO</t>
        </is>
      </c>
      <c r="C864" t="inlineStr">
        <is>
          <t>STRONG_BUY</t>
        </is>
      </c>
      <c r="D864" t="n">
        <v>137.26</v>
      </c>
      <c r="E864" t="n">
        <v>1</v>
      </c>
      <c r="F864" t="n">
        <v>8</v>
      </c>
      <c r="G864" t="n">
        <v>17</v>
      </c>
      <c r="H864" t="n">
        <v>1033500</v>
      </c>
      <c r="I864" t="n">
        <v>25.65495125801424</v>
      </c>
      <c r="J864" s="14" t="n">
        <v>82.88566276242213</v>
      </c>
      <c r="K864" t="n">
        <v>81.80228427033009</v>
      </c>
      <c r="L864" s="14" t="n">
        <v>21.9133823529413</v>
      </c>
      <c r="M864" t="n">
        <v>3.195248477558078</v>
      </c>
      <c r="N864" t="n">
        <v>55.80166666666666</v>
      </c>
      <c r="O864" t="n">
        <v>109.885</v>
      </c>
      <c r="P864" t="inlineStr">
        <is>
          <t>https://www.tradingview.com/chart/ZMYE714n/?symbol=PSX%3AGLAXO</t>
        </is>
      </c>
      <c r="Q864" t="inlineStr">
        <is>
          <t>https://www.tradingview.com/symbols/PSX-GLAXO/financials-overview/</t>
        </is>
      </c>
      <c r="R864" t="inlineStr">
        <is>
          <t>https://www.tradingview.com/symbols/PSX-GLAXO/technicals/</t>
        </is>
      </c>
    </row>
    <row r="865">
      <c r="A865" s="15" t="n">
        <v>45430.70877101852</v>
      </c>
      <c r="B865" t="inlineStr">
        <is>
          <t>GTYR</t>
        </is>
      </c>
      <c r="C865" t="inlineStr">
        <is>
          <t>BUY</t>
        </is>
      </c>
      <c r="D865" t="n">
        <v>46.31</v>
      </c>
      <c r="E865" t="n">
        <v>3</v>
      </c>
      <c r="F865" t="n">
        <v>8</v>
      </c>
      <c r="G865" t="n">
        <v>15</v>
      </c>
      <c r="H865" t="n">
        <v>7678160</v>
      </c>
      <c r="I865" t="n">
        <v>28.08090004528895</v>
      </c>
      <c r="J865" s="14" t="n">
        <v>70.01855136641812</v>
      </c>
      <c r="K865" t="n">
        <v>69.82538141467181</v>
      </c>
      <c r="L865" s="14" t="n">
        <v>7.251676470588166</v>
      </c>
      <c r="M865" t="n">
        <v>0.368443866493285</v>
      </c>
      <c r="N865" t="n">
        <v>13.794</v>
      </c>
      <c r="O865" t="n">
        <v>58.37333333333333</v>
      </c>
      <c r="P865" t="inlineStr">
        <is>
          <t>https://www.tradingview.com/chart/ZMYE714n/?symbol=PSX%3AGTYR</t>
        </is>
      </c>
      <c r="Q865" t="inlineStr">
        <is>
          <t>https://www.tradingview.com/symbols/PSX-GTYR/financials-overview/</t>
        </is>
      </c>
      <c r="R865" t="inlineStr">
        <is>
          <t>https://www.tradingview.com/symbols/PSX-GTYR/technicals/</t>
        </is>
      </c>
    </row>
    <row r="866">
      <c r="A866" s="15" t="n">
        <v>45430.70877101852</v>
      </c>
      <c r="B866" t="inlineStr">
        <is>
          <t>GWLC</t>
        </is>
      </c>
      <c r="C866" t="inlineStr">
        <is>
          <t>STRONG_BUY</t>
        </is>
      </c>
      <c r="D866" t="n">
        <v>34.86</v>
      </c>
      <c r="E866" t="n">
        <v>1</v>
      </c>
      <c r="F866" t="n">
        <v>9</v>
      </c>
      <c r="G866" t="n">
        <v>16</v>
      </c>
      <c r="H866" t="n">
        <v>12155500</v>
      </c>
      <c r="I866" t="n">
        <v>28.63707531484065</v>
      </c>
      <c r="J866" s="14" t="n">
        <v>75.6318261014839</v>
      </c>
      <c r="K866" t="n">
        <v>62.72787514795457</v>
      </c>
      <c r="L866" s="14" t="n">
        <v>2.460558823529407</v>
      </c>
      <c r="M866" t="n">
        <v>28.63468634686346</v>
      </c>
      <c r="N866" t="n">
        <v>12.792</v>
      </c>
      <c r="O866" t="n">
        <v>40.65222222222223</v>
      </c>
      <c r="P866" t="inlineStr">
        <is>
          <t>https://www.tradingview.com/chart/ZMYE714n/?symbol=PSX%3AGWLC</t>
        </is>
      </c>
      <c r="Q866" t="inlineStr">
        <is>
          <t>https://www.tradingview.com/symbols/PSX-GWLC/financials-overview/</t>
        </is>
      </c>
      <c r="R866" t="inlineStr">
        <is>
          <t>https://www.tradingview.com/symbols/PSX-GWLC/technicals/</t>
        </is>
      </c>
    </row>
    <row r="867">
      <c r="A867" s="15" t="n">
        <v>45430.70877101852</v>
      </c>
      <c r="B867" t="inlineStr">
        <is>
          <t>HABSM</t>
        </is>
      </c>
      <c r="C867" t="inlineStr">
        <is>
          <t>BUY</t>
        </is>
      </c>
      <c r="D867" t="n">
        <v>68.59999999999999</v>
      </c>
      <c r="E867" t="n">
        <v>6</v>
      </c>
      <c r="F867" t="n">
        <v>10</v>
      </c>
      <c r="G867" t="n">
        <v>10</v>
      </c>
      <c r="H867" t="n">
        <v>59500</v>
      </c>
      <c r="I867" t="n">
        <v>45.14448278238897</v>
      </c>
      <c r="J867" s="14" t="n">
        <v>57.42736519529271</v>
      </c>
      <c r="K867" t="n">
        <v>60.09887053451492</v>
      </c>
      <c r="L867" s="14" t="n">
        <v>13.03726470588234</v>
      </c>
      <c r="M867" t="n">
        <v>-2.000000000000008</v>
      </c>
      <c r="N867" t="n">
        <v>27.5</v>
      </c>
      <c r="O867" t="n">
        <v>86.56333333333333</v>
      </c>
      <c r="P867" t="inlineStr">
        <is>
          <t>https://www.tradingview.com/chart/ZMYE714n/?symbol=PSX%3AHABSM</t>
        </is>
      </c>
      <c r="Q867" t="inlineStr">
        <is>
          <t>https://www.tradingview.com/symbols/PSX-HABSM/financials-overview/</t>
        </is>
      </c>
      <c r="R867" t="inlineStr">
        <is>
          <t>https://www.tradingview.com/symbols/PSX-HABSM/technicals/</t>
        </is>
      </c>
    </row>
    <row r="868">
      <c r="A868" s="15" t="n">
        <v>45430.70877101852</v>
      </c>
      <c r="B868" t="inlineStr">
        <is>
          <t>HAFL</t>
        </is>
      </c>
      <c r="C868" t="inlineStr">
        <is>
          <t>BUY</t>
        </is>
      </c>
      <c r="D868" t="n">
        <v>179</v>
      </c>
      <c r="E868" t="n">
        <v>4</v>
      </c>
      <c r="F868" t="n">
        <v>7</v>
      </c>
      <c r="G868" t="n">
        <v>11</v>
      </c>
      <c r="H868" t="n">
        <v>2</v>
      </c>
      <c r="I868" t="n">
        <v>32.20453442708903</v>
      </c>
      <c r="J868" s="14" t="n">
        <v>74.83675322984752</v>
      </c>
      <c r="K868" t="n">
        <v>75.70900642633954</v>
      </c>
      <c r="L868" s="14" t="n">
        <v>49.67161764705878</v>
      </c>
      <c r="M868" t="n">
        <v>-0.5555555555555556</v>
      </c>
      <c r="N868" t="n">
        <v>115.7527777777778</v>
      </c>
      <c r="O868" t="n">
        <v>209.1611111111111</v>
      </c>
      <c r="P868" t="inlineStr">
        <is>
          <t>https://www.tradingview.com/chart/ZMYE714n/?symbol=PSX%3AHAFL</t>
        </is>
      </c>
      <c r="Q868" t="inlineStr">
        <is>
          <t>https://www.tradingview.com/symbols/PSX-HAFL/financials-overview/</t>
        </is>
      </c>
      <c r="R868" t="inlineStr">
        <is>
          <t>https://www.tradingview.com/symbols/PSX-HAFL/technicals/</t>
        </is>
      </c>
    </row>
    <row r="869">
      <c r="A869" s="15" t="n">
        <v>45430.70877101852</v>
      </c>
      <c r="B869" t="inlineStr">
        <is>
          <t>HALEON</t>
        </is>
      </c>
      <c r="C869" t="inlineStr">
        <is>
          <t>BUY</t>
        </is>
      </c>
      <c r="D869" t="n">
        <v>264.86</v>
      </c>
      <c r="E869" t="n">
        <v>3</v>
      </c>
      <c r="F869" t="n">
        <v>8</v>
      </c>
      <c r="G869" t="n">
        <v>15</v>
      </c>
      <c r="H869" t="n">
        <v>105374</v>
      </c>
      <c r="I869" t="n">
        <v>31.87093138750766</v>
      </c>
      <c r="J869" s="14" t="n">
        <v>66.39833610375887</v>
      </c>
      <c r="K869" t="n">
        <v>71.7363830455208</v>
      </c>
      <c r="L869" s="14" t="n">
        <v>55.49735294117582</v>
      </c>
      <c r="M869" t="n">
        <v>-4.91473703105367</v>
      </c>
      <c r="N869" t="n">
        <v>89.86499999999999</v>
      </c>
      <c r="O869" t="n">
        <v>237.4483333333334</v>
      </c>
      <c r="P869" t="inlineStr">
        <is>
          <t>https://www.tradingview.com/chart/ZMYE714n/?symbol=PSX%3AHALEON</t>
        </is>
      </c>
      <c r="Q869" t="inlineStr">
        <is>
          <t>https://www.tradingview.com/symbols/PSX-HALEON/financials-overview/</t>
        </is>
      </c>
      <c r="R869" t="inlineStr">
        <is>
          <t>https://www.tradingview.com/symbols/PSX-HALEON/technicals/</t>
        </is>
      </c>
    </row>
    <row r="870">
      <c r="A870" s="15" t="n">
        <v>45430.70877101852</v>
      </c>
      <c r="B870" t="inlineStr">
        <is>
          <t>HCAR</t>
        </is>
      </c>
      <c r="C870" t="inlineStr">
        <is>
          <t>BUY</t>
        </is>
      </c>
      <c r="D870" t="n">
        <v>303.02</v>
      </c>
      <c r="E870" t="n">
        <v>5</v>
      </c>
      <c r="F870" t="n">
        <v>7</v>
      </c>
      <c r="G870" t="n">
        <v>14</v>
      </c>
      <c r="H870" t="n">
        <v>4787527</v>
      </c>
      <c r="I870" t="n">
        <v>35.41397998625037</v>
      </c>
      <c r="J870" s="14" t="n">
        <v>65.76608752706099</v>
      </c>
      <c r="K870" t="n">
        <v>68.88375083408062</v>
      </c>
      <c r="L870" s="14" t="n">
        <v>74.9973823529412</v>
      </c>
      <c r="M870" t="n">
        <v>-3.200868898543329</v>
      </c>
      <c r="N870" t="n">
        <v>70.41799999999996</v>
      </c>
      <c r="O870" t="n">
        <v>327.9672222222222</v>
      </c>
      <c r="P870" t="inlineStr">
        <is>
          <t>https://www.tradingview.com/chart/ZMYE714n/?symbol=PSX%3AHCAR</t>
        </is>
      </c>
      <c r="Q870" t="inlineStr">
        <is>
          <t>https://www.tradingview.com/symbols/PSX-HCAR/financials-overview/</t>
        </is>
      </c>
      <c r="R870" t="inlineStr">
        <is>
          <t>https://www.tradingview.com/symbols/PSX-HCAR/technicals/</t>
        </is>
      </c>
    </row>
    <row r="871">
      <c r="A871" s="15" t="n">
        <v>45430.70877101852</v>
      </c>
      <c r="B871" t="inlineStr">
        <is>
          <t>HCL</t>
        </is>
      </c>
      <c r="C871" t="inlineStr">
        <is>
          <t>NEUTRAL</t>
        </is>
      </c>
      <c r="D871" t="n">
        <v>552.11</v>
      </c>
      <c r="E871" t="n">
        <v>5</v>
      </c>
      <c r="F871" t="n">
        <v>7</v>
      </c>
      <c r="G871" t="n">
        <v>5</v>
      </c>
      <c r="H871" t="n">
        <v>7361</v>
      </c>
      <c r="I871" t="n">
        <v>62.25013142973773</v>
      </c>
      <c r="J871" s="14" t="n">
        <v>54.18322565769888</v>
      </c>
      <c r="K871" t="n">
        <v>62.23418851152982</v>
      </c>
      <c r="L871" s="14" t="n">
        <v>541.9825294117647</v>
      </c>
      <c r="M871" t="n">
        <v>-23.0551606879059</v>
      </c>
      <c r="N871" t="n">
        <v>88.64400000000001</v>
      </c>
      <c r="O871" t="n">
        <v>357.715</v>
      </c>
      <c r="P871" t="inlineStr">
        <is>
          <t>https://www.tradingview.com/chart/ZMYE714n/?symbol=PSX%3AHCL</t>
        </is>
      </c>
      <c r="Q871" t="inlineStr">
        <is>
          <t>https://www.tradingview.com/symbols/PSX-HCL/financials-overview/</t>
        </is>
      </c>
      <c r="R871" t="inlineStr">
        <is>
          <t>https://www.tradingview.com/symbols/PSX-HCL/technicals/</t>
        </is>
      </c>
    </row>
    <row r="872">
      <c r="A872" s="15" t="n">
        <v>45430.70877101852</v>
      </c>
      <c r="B872" t="inlineStr">
        <is>
          <t>HINO</t>
        </is>
      </c>
      <c r="C872" t="inlineStr">
        <is>
          <t>BUY</t>
        </is>
      </c>
      <c r="D872" t="n">
        <v>308.74</v>
      </c>
      <c r="E872" t="n">
        <v>5</v>
      </c>
      <c r="F872" t="n">
        <v>8</v>
      </c>
      <c r="G872" t="n">
        <v>13</v>
      </c>
      <c r="H872" t="n">
        <v>35134</v>
      </c>
      <c r="I872" t="n">
        <v>21.51255803425232</v>
      </c>
      <c r="J872" s="14" t="n">
        <v>61.3103136937149</v>
      </c>
      <c r="K872" t="n">
        <v>68.07163616362465</v>
      </c>
      <c r="L872" s="14" t="n">
        <v>20.71276470588236</v>
      </c>
      <c r="M872" t="n">
        <v>-6.13237663798608</v>
      </c>
      <c r="N872" t="n">
        <v>152.64</v>
      </c>
      <c r="O872" t="n">
        <v>440.5444444444444</v>
      </c>
      <c r="P872" t="inlineStr">
        <is>
          <t>https://www.tradingview.com/chart/ZMYE714n/?symbol=PSX%3AHINO</t>
        </is>
      </c>
      <c r="Q872" t="inlineStr">
        <is>
          <t>https://www.tradingview.com/symbols/PSX-HINO/financials-overview/</t>
        </is>
      </c>
      <c r="R872" t="inlineStr">
        <is>
          <t>https://www.tradingview.com/symbols/PSX-HINO/technicals/</t>
        </is>
      </c>
    </row>
    <row r="873">
      <c r="A873" s="15" t="n">
        <v>45430.70877101852</v>
      </c>
      <c r="B873" t="inlineStr">
        <is>
          <t>HINOON</t>
        </is>
      </c>
      <c r="C873" t="inlineStr">
        <is>
          <t>BUY</t>
        </is>
      </c>
      <c r="D873" t="n">
        <v>678.99</v>
      </c>
      <c r="E873" t="n">
        <v>4</v>
      </c>
      <c r="F873" t="n">
        <v>7</v>
      </c>
      <c r="G873" t="n">
        <v>15</v>
      </c>
      <c r="H873" t="n">
        <v>799979</v>
      </c>
      <c r="I873" t="n">
        <v>40.31906882023349</v>
      </c>
      <c r="J873" s="14" t="n">
        <v>74.00527665442632</v>
      </c>
      <c r="K873" t="n">
        <v>75.27574602875454</v>
      </c>
      <c r="L873" s="14" t="n">
        <v>102.7927058823533</v>
      </c>
      <c r="M873" t="n">
        <v>-0.8426309948010956</v>
      </c>
      <c r="N873" t="n">
        <v>278.2288888888889</v>
      </c>
      <c r="O873" t="n">
        <v>622.7122222222223</v>
      </c>
      <c r="P873" t="inlineStr">
        <is>
          <t>https://www.tradingview.com/chart/ZMYE714n/?symbol=PSX%3AHINOON</t>
        </is>
      </c>
      <c r="Q873" t="inlineStr">
        <is>
          <t>https://www.tradingview.com/symbols/PSX-HINOON/financials-overview/</t>
        </is>
      </c>
      <c r="R873" t="inlineStr">
        <is>
          <t>https://www.tradingview.com/symbols/PSX-HINOON/technicals/</t>
        </is>
      </c>
    </row>
    <row r="874">
      <c r="A874" s="15" t="n">
        <v>45430.70877101852</v>
      </c>
      <c r="B874" t="inlineStr">
        <is>
          <t>HTL</t>
        </is>
      </c>
      <c r="C874" t="inlineStr">
        <is>
          <t>STRONG_BUY</t>
        </is>
      </c>
      <c r="D874" t="n">
        <v>37.14</v>
      </c>
      <c r="E874" t="n">
        <v>1</v>
      </c>
      <c r="F874" t="n">
        <v>9</v>
      </c>
      <c r="G874" t="n">
        <v>16</v>
      </c>
      <c r="H874" t="n">
        <v>27638822</v>
      </c>
      <c r="I874" t="n">
        <v>19.24733804261582</v>
      </c>
      <c r="J874" s="14" t="n">
        <v>77.25196214198834</v>
      </c>
      <c r="K874" t="n">
        <v>63.28242941586059</v>
      </c>
      <c r="L874" s="14" t="n">
        <v>1.074029411764709</v>
      </c>
      <c r="M874" t="n">
        <v>29.90556138509969</v>
      </c>
      <c r="N874" t="n">
        <v>15.28777777777778</v>
      </c>
      <c r="O874" t="n">
        <v>36.73777777777777</v>
      </c>
      <c r="P874" t="inlineStr">
        <is>
          <t>https://www.tradingview.com/chart/ZMYE714n/?symbol=PSX%3AHTL</t>
        </is>
      </c>
      <c r="Q874" t="inlineStr">
        <is>
          <t>https://www.tradingview.com/symbols/PSX-HTL/financials-overview/</t>
        </is>
      </c>
      <c r="R874" t="inlineStr">
        <is>
          <t>https://www.tradingview.com/symbols/PSX-HTL/technicals/</t>
        </is>
      </c>
    </row>
    <row r="875">
      <c r="A875" s="15" t="n">
        <v>45430.70877101852</v>
      </c>
      <c r="B875" t="inlineStr">
        <is>
          <t>HUBC</t>
        </is>
      </c>
      <c r="C875" t="inlineStr">
        <is>
          <t>BUY</t>
        </is>
      </c>
      <c r="D875" t="n">
        <v>137.01</v>
      </c>
      <c r="E875" t="n">
        <v>3</v>
      </c>
      <c r="F875" t="n">
        <v>9</v>
      </c>
      <c r="G875" t="n">
        <v>14</v>
      </c>
      <c r="H875" t="n">
        <v>11630463</v>
      </c>
      <c r="I875" t="n">
        <v>34.36135484298658</v>
      </c>
      <c r="J875" s="14" t="n">
        <v>75.47883617209311</v>
      </c>
      <c r="K875" t="n">
        <v>74.80313967866205</v>
      </c>
      <c r="L875" s="14" t="n">
        <v>19.87211764705877</v>
      </c>
      <c r="M875" t="n">
        <v>0.7500551511140391</v>
      </c>
      <c r="N875" t="n">
        <v>53.28599999999999</v>
      </c>
      <c r="O875" t="n">
        <v>165.2822222222222</v>
      </c>
      <c r="P875" t="inlineStr">
        <is>
          <t>https://www.tradingview.com/chart/ZMYE714n/?symbol=PSX%3AHUBC</t>
        </is>
      </c>
      <c r="Q875" t="inlineStr">
        <is>
          <t>https://www.tradingview.com/symbols/PSX-HUBC/financials-overview/</t>
        </is>
      </c>
      <c r="R875" t="inlineStr">
        <is>
          <t>https://www.tradingview.com/symbols/PSX-HUBC/technicals/</t>
        </is>
      </c>
    </row>
    <row r="876">
      <c r="A876" s="15" t="n">
        <v>45430.70877101852</v>
      </c>
      <c r="B876" t="inlineStr">
        <is>
          <t>IBFL</t>
        </is>
      </c>
      <c r="C876" t="inlineStr">
        <is>
          <t>BUY</t>
        </is>
      </c>
      <c r="D876" t="n">
        <v>363.33</v>
      </c>
      <c r="E876" t="n">
        <v>7</v>
      </c>
      <c r="F876" t="n">
        <v>9</v>
      </c>
      <c r="G876" t="n">
        <v>10</v>
      </c>
      <c r="H876" t="n">
        <v>5282</v>
      </c>
      <c r="I876" t="n">
        <v>30.1479472720534</v>
      </c>
      <c r="J876" s="14" t="n">
        <v>50.8523676850307</v>
      </c>
      <c r="K876" t="n">
        <v>50.12226441701969</v>
      </c>
      <c r="L876" s="14" t="n">
        <v>30.40955882352949</v>
      </c>
      <c r="M876" t="n">
        <v>0.9249999999999956</v>
      </c>
      <c r="N876" t="n">
        <v>179.568</v>
      </c>
      <c r="O876" t="n">
        <v>502.0477777777778</v>
      </c>
      <c r="P876" t="inlineStr">
        <is>
          <t>https://www.tradingview.com/chart/ZMYE714n/?symbol=PSX%3AIBFL</t>
        </is>
      </c>
      <c r="Q876" t="inlineStr">
        <is>
          <t>https://www.tradingview.com/symbols/PSX-IBFL/financials-overview/</t>
        </is>
      </c>
      <c r="R876" t="inlineStr">
        <is>
          <t>https://www.tradingview.com/symbols/PSX-IBFL/technicals/</t>
        </is>
      </c>
    </row>
    <row r="877">
      <c r="A877" s="15" t="n">
        <v>45430.70877101852</v>
      </c>
      <c r="B877" t="inlineStr">
        <is>
          <t>ILP</t>
        </is>
      </c>
      <c r="C877" t="inlineStr">
        <is>
          <t>STRONG_BUY</t>
        </is>
      </c>
      <c r="D877" t="n">
        <v>83.87</v>
      </c>
      <c r="E877" t="n">
        <v>1</v>
      </c>
      <c r="F877" t="n">
        <v>8</v>
      </c>
      <c r="G877" t="n">
        <v>17</v>
      </c>
      <c r="H877" t="n">
        <v>2049226</v>
      </c>
      <c r="I877" t="n">
        <v>45.35765489748133</v>
      </c>
      <c r="J877" s="14" t="n">
        <v>76.3203076001073</v>
      </c>
      <c r="K877" t="n">
        <v>76.22310213568174</v>
      </c>
      <c r="L877" s="14" t="n">
        <v>9.789852941176463</v>
      </c>
      <c r="M877" t="n">
        <v>0.1432835820895577</v>
      </c>
      <c r="N877" t="n">
        <v>30.82469151444444</v>
      </c>
      <c r="O877" t="n">
        <v>109.5901233338889</v>
      </c>
      <c r="P877" t="inlineStr">
        <is>
          <t>https://www.tradingview.com/chart/ZMYE714n/?symbol=PSX%3AILP</t>
        </is>
      </c>
      <c r="Q877" t="inlineStr">
        <is>
          <t>https://www.tradingview.com/symbols/PSX-ILP/financials-overview/</t>
        </is>
      </c>
      <c r="R877" t="inlineStr">
        <is>
          <t>https://www.tradingview.com/symbols/PSX-ILP/technicals/</t>
        </is>
      </c>
    </row>
    <row r="878">
      <c r="A878" s="15" t="n">
        <v>45430.70877101852</v>
      </c>
      <c r="B878" t="inlineStr">
        <is>
          <t>IMAGE</t>
        </is>
      </c>
      <c r="C878" t="inlineStr">
        <is>
          <t>BUY</t>
        </is>
      </c>
      <c r="D878" t="n">
        <v>14.4</v>
      </c>
      <c r="E878" t="n">
        <v>2</v>
      </c>
      <c r="F878" t="n">
        <v>10</v>
      </c>
      <c r="G878" t="n">
        <v>14</v>
      </c>
      <c r="H878" t="n">
        <v>19740477</v>
      </c>
      <c r="I878" t="n">
        <v>17.82851924635973</v>
      </c>
      <c r="J878" s="14" t="n">
        <v>57.9421281023993</v>
      </c>
      <c r="K878" t="n">
        <v>57.22671370584747</v>
      </c>
      <c r="L878" s="14" t="n">
        <v>0.352665077205879</v>
      </c>
      <c r="M878" t="n">
        <v>1.052631578947371</v>
      </c>
      <c r="N878" t="n">
        <v>5.349571320000001</v>
      </c>
      <c r="O878" t="n">
        <v>23.89736755055555</v>
      </c>
      <c r="P878" t="inlineStr">
        <is>
          <t>https://www.tradingview.com/chart/ZMYE714n/?symbol=PSX%3AIMAGE</t>
        </is>
      </c>
      <c r="Q878" t="inlineStr">
        <is>
          <t>https://www.tradingview.com/symbols/PSX-IMAGE/financials-overview/</t>
        </is>
      </c>
      <c r="R878" t="inlineStr">
        <is>
          <t>https://www.tradingview.com/symbols/PSX-IMAGE/technicals/</t>
        </is>
      </c>
    </row>
    <row r="879">
      <c r="A879" s="15" t="n">
        <v>45430.70877101852</v>
      </c>
      <c r="B879" t="inlineStr">
        <is>
          <t>INIL</t>
        </is>
      </c>
      <c r="C879" t="inlineStr">
        <is>
          <t>STRONG_BUY</t>
        </is>
      </c>
      <c r="D879" t="n">
        <v>182.44</v>
      </c>
      <c r="E879" t="n">
        <v>0</v>
      </c>
      <c r="F879" t="n">
        <v>10</v>
      </c>
      <c r="G879" t="n">
        <v>16</v>
      </c>
      <c r="H879" t="n">
        <v>9300487</v>
      </c>
      <c r="I879" t="n">
        <v>46.8102036393791</v>
      </c>
      <c r="J879" s="14" t="n">
        <v>82.76022418561517</v>
      </c>
      <c r="K879" t="n">
        <v>73.64288061744341</v>
      </c>
      <c r="L879" s="14" t="n">
        <v>26.72552941176471</v>
      </c>
      <c r="M879" t="n">
        <v>16.137246164619</v>
      </c>
      <c r="N879" t="n">
        <v>59.758</v>
      </c>
      <c r="O879" t="n">
        <v>193.6988888888889</v>
      </c>
      <c r="P879" t="inlineStr">
        <is>
          <t>https://www.tradingview.com/chart/ZMYE714n/?symbol=PSX%3AINIL</t>
        </is>
      </c>
      <c r="Q879" t="inlineStr">
        <is>
          <t>https://www.tradingview.com/symbols/PSX-INIL/financials-overview/</t>
        </is>
      </c>
      <c r="R879" t="inlineStr">
        <is>
          <t>https://www.tradingview.com/symbols/PSX-INIL/technicals/</t>
        </is>
      </c>
    </row>
    <row r="880">
      <c r="A880" s="15" t="n">
        <v>45430.70877101852</v>
      </c>
      <c r="B880" t="inlineStr">
        <is>
          <t>ISL</t>
        </is>
      </c>
      <c r="C880" t="inlineStr">
        <is>
          <t>STRONG_BUY</t>
        </is>
      </c>
      <c r="D880" t="n">
        <v>84.14</v>
      </c>
      <c r="E880" t="n">
        <v>0</v>
      </c>
      <c r="F880" t="n">
        <v>10</v>
      </c>
      <c r="G880" t="n">
        <v>16</v>
      </c>
      <c r="H880" t="n">
        <v>16342168</v>
      </c>
      <c r="I880" t="n">
        <v>30.9048505122283</v>
      </c>
      <c r="J880" s="14" t="n">
        <v>70.05666715612773</v>
      </c>
      <c r="K880" t="n">
        <v>62.22901693367479</v>
      </c>
      <c r="L880" s="14" t="n">
        <v>6.711852941176474</v>
      </c>
      <c r="M880" t="n">
        <v>11.7100371747212</v>
      </c>
      <c r="N880" t="n">
        <v>34.038</v>
      </c>
      <c r="O880" t="n">
        <v>103.3738888888889</v>
      </c>
      <c r="P880" t="inlineStr">
        <is>
          <t>https://www.tradingview.com/chart/ZMYE714n/?symbol=PSX%3AISL</t>
        </is>
      </c>
      <c r="Q880" t="inlineStr">
        <is>
          <t>https://www.tradingview.com/symbols/PSX-ISL/financials-overview/</t>
        </is>
      </c>
      <c r="R880" t="inlineStr">
        <is>
          <t>https://www.tradingview.com/symbols/PSX-ISL/technicals/</t>
        </is>
      </c>
    </row>
    <row r="881">
      <c r="A881" s="15" t="n">
        <v>45430.70877101852</v>
      </c>
      <c r="B881" t="inlineStr">
        <is>
          <t>JDMT</t>
        </is>
      </c>
      <c r="C881" t="inlineStr">
        <is>
          <t>NEUTRAL</t>
        </is>
      </c>
      <c r="D881" t="n">
        <v>60.19</v>
      </c>
      <c r="E881" t="n">
        <v>9</v>
      </c>
      <c r="F881" t="n">
        <v>10</v>
      </c>
      <c r="G881" t="n">
        <v>7</v>
      </c>
      <c r="H881" t="n">
        <v>5500</v>
      </c>
      <c r="I881" t="n">
        <v>11.12060900505141</v>
      </c>
      <c r="J881" s="14" t="n">
        <v>51.27476889446119</v>
      </c>
      <c r="K881" t="n">
        <v>53.43814125750406</v>
      </c>
      <c r="L881" s="14" t="n">
        <v>3.519029411764684</v>
      </c>
      <c r="M881" t="n">
        <v>-2.431512400713244</v>
      </c>
      <c r="N881" t="n">
        <v>31.26599999999999</v>
      </c>
      <c r="O881" t="n">
        <v>88.21833333333335</v>
      </c>
      <c r="P881" t="inlineStr">
        <is>
          <t>https://www.tradingview.com/chart/ZMYE714n/?symbol=PSX%3AJDMT</t>
        </is>
      </c>
      <c r="Q881" t="inlineStr">
        <is>
          <t>https://www.tradingview.com/symbols/PSX-JDMT/financials-overview/</t>
        </is>
      </c>
      <c r="R881" t="inlineStr">
        <is>
          <t>https://www.tradingview.com/symbols/PSX-JDMT/technicals/</t>
        </is>
      </c>
    </row>
    <row r="882">
      <c r="A882" s="15" t="n">
        <v>45430.70877101852</v>
      </c>
      <c r="B882" t="inlineStr">
        <is>
          <t>JDWS</t>
        </is>
      </c>
      <c r="C882" t="inlineStr">
        <is>
          <t>STRONG_BUY</t>
        </is>
      </c>
      <c r="D882" t="n">
        <v>467.35</v>
      </c>
      <c r="E882" t="n">
        <v>1</v>
      </c>
      <c r="F882" t="n">
        <v>9</v>
      </c>
      <c r="G882" t="n">
        <v>16</v>
      </c>
      <c r="H882" t="n">
        <v>3782</v>
      </c>
      <c r="I882" t="n">
        <v>30.74473361956969</v>
      </c>
      <c r="J882" s="14" t="n">
        <v>59.34828023715321</v>
      </c>
      <c r="K882" t="n">
        <v>58.3055894949317</v>
      </c>
      <c r="L882" s="14" t="n">
        <v>55.72294117647061</v>
      </c>
      <c r="M882" t="n">
        <v>1.138306390529994</v>
      </c>
      <c r="N882" t="n">
        <v>235.4505555555556</v>
      </c>
      <c r="O882" t="n">
        <v>509.5155555555557</v>
      </c>
      <c r="P882" t="inlineStr">
        <is>
          <t>https://www.tradingview.com/chart/ZMYE714n/?symbol=PSX%3AJDWS</t>
        </is>
      </c>
      <c r="Q882" t="inlineStr">
        <is>
          <t>https://www.tradingview.com/symbols/PSX-JDWS/financials-overview/</t>
        </is>
      </c>
      <c r="R882" t="inlineStr">
        <is>
          <t>https://www.tradingview.com/symbols/PSX-JDWS/technicals/</t>
        </is>
      </c>
    </row>
    <row r="883">
      <c r="A883" s="15" t="n">
        <v>45430.70877101852</v>
      </c>
      <c r="B883" t="inlineStr">
        <is>
          <t>JSML</t>
        </is>
      </c>
      <c r="C883" t="inlineStr">
        <is>
          <t>BUY</t>
        </is>
      </c>
      <c r="D883" t="n">
        <v>19</v>
      </c>
      <c r="E883" t="n">
        <v>3</v>
      </c>
      <c r="F883" t="n">
        <v>9</v>
      </c>
      <c r="G883" t="n">
        <v>14</v>
      </c>
      <c r="H883" t="n">
        <v>20000</v>
      </c>
      <c r="I883" t="n">
        <v>28.7921674924589</v>
      </c>
      <c r="J883" s="14" t="n">
        <v>52.89577578110921</v>
      </c>
      <c r="K883" t="n">
        <v>50.68436499095395</v>
      </c>
      <c r="L883" s="14" t="n">
        <v>1.98035294117647</v>
      </c>
      <c r="M883" t="n">
        <v>3.148751357220403</v>
      </c>
      <c r="N883" t="n">
        <v>9.575000000000001</v>
      </c>
      <c r="O883" t="n">
        <v>23.06833333333333</v>
      </c>
      <c r="P883" t="inlineStr">
        <is>
          <t>https://www.tradingview.com/chart/ZMYE714n/?symbol=PSX%3AJSML</t>
        </is>
      </c>
      <c r="Q883" t="inlineStr">
        <is>
          <t>https://www.tradingview.com/symbols/PSX-JSML/financials-overview/</t>
        </is>
      </c>
      <c r="R883" t="inlineStr">
        <is>
          <t>https://www.tradingview.com/symbols/PSX-JSML/technicals/</t>
        </is>
      </c>
    </row>
    <row r="884">
      <c r="A884" s="15" t="n">
        <v>45430.70877101852</v>
      </c>
      <c r="B884" t="inlineStr">
        <is>
          <t>KEL</t>
        </is>
      </c>
      <c r="C884" t="inlineStr">
        <is>
          <t>BUY</t>
        </is>
      </c>
      <c r="D884" t="n">
        <v>4.57</v>
      </c>
      <c r="E884" t="n">
        <v>5</v>
      </c>
      <c r="F884" t="n">
        <v>9</v>
      </c>
      <c r="G884" t="n">
        <v>12</v>
      </c>
      <c r="H884" t="n">
        <v>99462703</v>
      </c>
      <c r="I884" t="n">
        <v>19.01579663660518</v>
      </c>
      <c r="J884" s="14" t="n">
        <v>54.40139406991393</v>
      </c>
      <c r="K884" t="n">
        <v>57.94007102314524</v>
      </c>
      <c r="L884" s="14" t="n">
        <v>0.2422058823529403</v>
      </c>
      <c r="M884" t="n">
        <v>-3.991596638655452</v>
      </c>
      <c r="N884" t="n">
        <v>2.19</v>
      </c>
      <c r="O884" t="n">
        <v>8.541666666666666</v>
      </c>
      <c r="P884" t="inlineStr">
        <is>
          <t>https://www.tradingview.com/chart/ZMYE714n/?symbol=PSX%3AKEL</t>
        </is>
      </c>
      <c r="Q884" t="inlineStr">
        <is>
          <t>https://www.tradingview.com/symbols/PSX-KEL/financials-overview/</t>
        </is>
      </c>
      <c r="R884" t="inlineStr">
        <is>
          <t>https://www.tradingview.com/symbols/PSX-KEL/technicals/</t>
        </is>
      </c>
    </row>
    <row r="885">
      <c r="A885" s="15" t="n">
        <v>45430.70877101852</v>
      </c>
      <c r="B885" t="inlineStr">
        <is>
          <t>KHYT</t>
        </is>
      </c>
      <c r="C885" t="inlineStr">
        <is>
          <t>SELL</t>
        </is>
      </c>
      <c r="D885" t="n">
        <v>460.73</v>
      </c>
      <c r="E885" t="n">
        <v>12</v>
      </c>
      <c r="F885" t="n">
        <v>9</v>
      </c>
      <c r="G885" t="n">
        <v>1</v>
      </c>
      <c r="H885" t="n">
        <v>549</v>
      </c>
      <c r="I885" t="n">
        <v>29.19356146801421</v>
      </c>
      <c r="J885" s="14" t="n">
        <v>41.01913816491037</v>
      </c>
      <c r="K885" t="n">
        <v>46.34780425068319</v>
      </c>
      <c r="L885" s="14" t="n">
        <v>114.4085294117649</v>
      </c>
      <c r="M885" t="n">
        <v>-17.76496626566237</v>
      </c>
      <c r="N885" t="n">
        <v>348.0279999999999</v>
      </c>
      <c r="O885" t="n">
        <v>1190.873333333333</v>
      </c>
      <c r="P885" t="inlineStr">
        <is>
          <t>https://www.tradingview.com/chart/ZMYE714n/?symbol=PSX%3AKHYT</t>
        </is>
      </c>
      <c r="Q885" t="inlineStr">
        <is>
          <t>https://www.tradingview.com/symbols/PSX-KHYT/financials-overview/</t>
        </is>
      </c>
      <c r="R885" t="inlineStr">
        <is>
          <t>https://www.tradingview.com/symbols/PSX-KHYT/technicals/</t>
        </is>
      </c>
    </row>
    <row r="886">
      <c r="A886" s="15" t="n">
        <v>45430.70877101852</v>
      </c>
      <c r="B886" t="inlineStr">
        <is>
          <t>KOHC</t>
        </is>
      </c>
      <c r="C886" t="inlineStr">
        <is>
          <t>BUY</t>
        </is>
      </c>
      <c r="D886" t="n">
        <v>224.62</v>
      </c>
      <c r="E886" t="n">
        <v>3</v>
      </c>
      <c r="F886" t="n">
        <v>9</v>
      </c>
      <c r="G886" t="n">
        <v>14</v>
      </c>
      <c r="H886" t="n">
        <v>179487</v>
      </c>
      <c r="I886" t="n">
        <v>14.12689012395316</v>
      </c>
      <c r="J886" s="14" t="n">
        <v>55.71511925653228</v>
      </c>
      <c r="K886" t="n">
        <v>55.0107988839117</v>
      </c>
      <c r="L886" s="14" t="n">
        <v>9.611647058823593</v>
      </c>
      <c r="M886" t="n">
        <v>0.7083931133429038</v>
      </c>
      <c r="N886" t="n">
        <v>111.886</v>
      </c>
      <c r="O886" t="n">
        <v>311.7922222222222</v>
      </c>
      <c r="P886" t="inlineStr">
        <is>
          <t>https://www.tradingview.com/chart/ZMYE714n/?symbol=PSX%3AKOHC</t>
        </is>
      </c>
      <c r="Q886" t="inlineStr">
        <is>
          <t>https://www.tradingview.com/symbols/PSX-KOHC/financials-overview/</t>
        </is>
      </c>
      <c r="R886" t="inlineStr">
        <is>
          <t>https://www.tradingview.com/symbols/PSX-KOHC/technicals/</t>
        </is>
      </c>
    </row>
    <row r="887">
      <c r="A887" s="15" t="n">
        <v>45430.70877101852</v>
      </c>
      <c r="B887" t="inlineStr">
        <is>
          <t>KOHE</t>
        </is>
      </c>
      <c r="C887" t="inlineStr">
        <is>
          <t>STRONG_BUY</t>
        </is>
      </c>
      <c r="D887" t="n">
        <v>41.27</v>
      </c>
      <c r="E887" t="n">
        <v>1</v>
      </c>
      <c r="F887" t="n">
        <v>9</v>
      </c>
      <c r="G887" t="n">
        <v>16</v>
      </c>
      <c r="H887" t="n">
        <v>280000</v>
      </c>
      <c r="I887" t="n">
        <v>54.67226895197651</v>
      </c>
      <c r="J887" s="14" t="n">
        <v>56.33475020322015</v>
      </c>
      <c r="K887" t="n">
        <v>56.27208602710122</v>
      </c>
      <c r="L887" s="14" t="n">
        <v>3.067529411764689</v>
      </c>
      <c r="M887" t="n">
        <v>0.07274490785645281</v>
      </c>
      <c r="N887" t="n">
        <v>22.53611111111111</v>
      </c>
      <c r="O887" t="n">
        <v>55.71944444444444</v>
      </c>
      <c r="P887" t="inlineStr">
        <is>
          <t>https://www.tradingview.com/chart/ZMYE714n/?symbol=PSX%3AKOHE</t>
        </is>
      </c>
      <c r="Q887" t="inlineStr">
        <is>
          <t>https://www.tradingview.com/symbols/PSX-KOHE/financials-overview/</t>
        </is>
      </c>
      <c r="R887" t="inlineStr">
        <is>
          <t>https://www.tradingview.com/symbols/PSX-KOHE/technicals/</t>
        </is>
      </c>
    </row>
    <row r="888">
      <c r="A888" s="15" t="n">
        <v>45430.70877101852</v>
      </c>
      <c r="B888" t="inlineStr">
        <is>
          <t>KPUS</t>
        </is>
      </c>
      <c r="C888" t="inlineStr">
        <is>
          <t>NEUTRAL</t>
        </is>
      </c>
      <c r="D888" t="n">
        <v>230.79</v>
      </c>
      <c r="E888" t="n">
        <v>7</v>
      </c>
      <c r="F888" t="n">
        <v>9</v>
      </c>
      <c r="G888" t="n">
        <v>10</v>
      </c>
      <c r="H888" t="n">
        <v>6</v>
      </c>
      <c r="I888" t="n">
        <v>49.44687277291435</v>
      </c>
      <c r="J888" s="14" t="n">
        <v>48.81329669373083</v>
      </c>
      <c r="K888" t="n">
        <v>50.95065584367051</v>
      </c>
      <c r="L888" s="14" t="n">
        <v>102.7137352941176</v>
      </c>
      <c r="M888" t="n">
        <v>-7.498997995991988</v>
      </c>
      <c r="N888" t="n">
        <v>120.9688888888889</v>
      </c>
      <c r="O888" t="n">
        <v>642.6494444444446</v>
      </c>
      <c r="P888" t="inlineStr">
        <is>
          <t>https://www.tradingview.com/chart/ZMYE714n/?symbol=PSX%3AKPUS</t>
        </is>
      </c>
      <c r="Q888" t="inlineStr">
        <is>
          <t>https://www.tradingview.com/symbols/PSX-KPUS/financials-overview/</t>
        </is>
      </c>
      <c r="R888" t="inlineStr">
        <is>
          <t>https://www.tradingview.com/symbols/PSX-KPUS/technicals/</t>
        </is>
      </c>
    </row>
    <row r="889">
      <c r="A889" s="15" t="n">
        <v>45430.70877101852</v>
      </c>
      <c r="B889" t="inlineStr">
        <is>
          <t>KSBP</t>
        </is>
      </c>
      <c r="C889" t="inlineStr">
        <is>
          <t>BUY</t>
        </is>
      </c>
      <c r="D889" t="n">
        <v>123.56</v>
      </c>
      <c r="E889" t="n">
        <v>5</v>
      </c>
      <c r="F889" t="n">
        <v>9</v>
      </c>
      <c r="G889" t="n">
        <v>12</v>
      </c>
      <c r="H889" t="n">
        <v>138320</v>
      </c>
      <c r="I889" t="n">
        <v>30.69273092522812</v>
      </c>
      <c r="J889" s="14" t="n">
        <v>53.8871853592572</v>
      </c>
      <c r="K889" t="n">
        <v>53.35311193746624</v>
      </c>
      <c r="L889" s="14" t="n">
        <v>5.761970588235073</v>
      </c>
      <c r="M889" t="n">
        <v>0.6680788658953947</v>
      </c>
      <c r="N889" t="n">
        <v>65.58399999999999</v>
      </c>
      <c r="O889" t="n">
        <v>181.0911111111111</v>
      </c>
      <c r="P889" t="inlineStr">
        <is>
          <t>https://www.tradingview.com/chart/ZMYE714n/?symbol=PSX%3AKSBP</t>
        </is>
      </c>
      <c r="Q889" t="inlineStr">
        <is>
          <t>https://www.tradingview.com/symbols/PSX-KSBP/financials-overview/</t>
        </is>
      </c>
      <c r="R889" t="inlineStr">
        <is>
          <t>https://www.tradingview.com/symbols/PSX-KSBP/technicals/</t>
        </is>
      </c>
    </row>
    <row r="890">
      <c r="A890" s="15" t="n">
        <v>45430.70877101852</v>
      </c>
      <c r="B890" t="inlineStr">
        <is>
          <t>KTML</t>
        </is>
      </c>
      <c r="C890" t="inlineStr">
        <is>
          <t>NEUTRAL</t>
        </is>
      </c>
      <c r="D890" t="n">
        <v>88.02</v>
      </c>
      <c r="E890" t="n">
        <v>8</v>
      </c>
      <c r="F890" t="n">
        <v>10</v>
      </c>
      <c r="G890" t="n">
        <v>8</v>
      </c>
      <c r="H890" t="n">
        <v>90188</v>
      </c>
      <c r="I890" t="n">
        <v>23.35570588261883</v>
      </c>
      <c r="J890" s="14" t="n">
        <v>51.64302440513887</v>
      </c>
      <c r="K890" t="n">
        <v>54.18207414484888</v>
      </c>
      <c r="L890" s="14" t="n">
        <v>8.803735294117615</v>
      </c>
      <c r="M890" t="n">
        <v>-3.295978905735004</v>
      </c>
      <c r="N890" t="n">
        <v>32.49999999999999</v>
      </c>
      <c r="O890" t="n">
        <v>134.0138888888889</v>
      </c>
      <c r="P890" t="inlineStr">
        <is>
          <t>https://www.tradingview.com/chart/ZMYE714n/?symbol=PSX%3AKTML</t>
        </is>
      </c>
      <c r="Q890" t="inlineStr">
        <is>
          <t>https://www.tradingview.com/symbols/PSX-KTML/financials-overview/</t>
        </is>
      </c>
      <c r="R890" t="inlineStr">
        <is>
          <t>https://www.tradingview.com/symbols/PSX-KTML/technicals/</t>
        </is>
      </c>
    </row>
    <row r="891">
      <c r="A891" s="15" t="n">
        <v>45430.70877101852</v>
      </c>
      <c r="B891" t="inlineStr">
        <is>
          <t>LCI</t>
        </is>
      </c>
      <c r="C891" t="inlineStr">
        <is>
          <t>STRONG_BUY</t>
        </is>
      </c>
      <c r="D891" t="n">
        <v>899.02</v>
      </c>
      <c r="E891" t="n">
        <v>0</v>
      </c>
      <c r="F891" t="n">
        <v>8</v>
      </c>
      <c r="G891" t="n">
        <v>18</v>
      </c>
      <c r="H891" t="n">
        <v>25651</v>
      </c>
      <c r="I891" t="n">
        <v>36.25454873767046</v>
      </c>
      <c r="J891" s="14" t="n">
        <v>67.7048240214441</v>
      </c>
      <c r="K891" t="n">
        <v>63.20224106959179</v>
      </c>
      <c r="L891" s="14" t="n">
        <v>98.08452941176552</v>
      </c>
      <c r="M891" t="n">
        <v>5.074801309022902</v>
      </c>
      <c r="N891" t="n">
        <v>415.8444444444444</v>
      </c>
      <c r="O891" t="n">
        <v>993.3444444444444</v>
      </c>
      <c r="P891" t="inlineStr">
        <is>
          <t>https://www.tradingview.com/chart/ZMYE714n/?symbol=PSX%3ALCI</t>
        </is>
      </c>
      <c r="Q891" t="inlineStr">
        <is>
          <t>https://www.tradingview.com/symbols/PSX-LCI/financials-overview/</t>
        </is>
      </c>
      <c r="R891" t="inlineStr">
        <is>
          <t>https://www.tradingview.com/symbols/PSX-LCI/technicals/</t>
        </is>
      </c>
    </row>
    <row r="892">
      <c r="A892" s="15" t="n">
        <v>45430.70877101852</v>
      </c>
      <c r="B892" t="inlineStr">
        <is>
          <t>LEUL</t>
        </is>
      </c>
      <c r="C892" t="inlineStr">
        <is>
          <t>STRONG_BUY</t>
        </is>
      </c>
      <c r="D892" t="n">
        <v>14.61</v>
      </c>
      <c r="E892" t="n">
        <v>0</v>
      </c>
      <c r="F892" t="n">
        <v>9</v>
      </c>
      <c r="G892" t="n">
        <v>17</v>
      </c>
      <c r="H892" t="n">
        <v>64500</v>
      </c>
      <c r="I892" t="n">
        <v>23.55112925380653</v>
      </c>
      <c r="J892" s="14" t="n">
        <v>66.13906371674709</v>
      </c>
      <c r="K892" t="n">
        <v>54.19302519597169</v>
      </c>
      <c r="L892" s="14" t="n">
        <v>0.6131176470588393</v>
      </c>
      <c r="M892" t="n">
        <v>32.69754768392371</v>
      </c>
      <c r="N892" t="n">
        <v>6.127777777777777</v>
      </c>
      <c r="O892" t="n">
        <v>15.66111111111111</v>
      </c>
      <c r="P892" t="inlineStr">
        <is>
          <t>https://www.tradingview.com/chart/ZMYE714n/?symbol=PSX%3ALEUL</t>
        </is>
      </c>
      <c r="Q892" t="inlineStr">
        <is>
          <t>https://www.tradingview.com/symbols/PSX-LEUL/financials-overview/</t>
        </is>
      </c>
      <c r="R892" t="inlineStr">
        <is>
          <t>https://www.tradingview.com/symbols/PSX-LEUL/technicals/</t>
        </is>
      </c>
    </row>
    <row r="893">
      <c r="A893" s="15" t="n">
        <v>45430.70877101852</v>
      </c>
      <c r="B893" t="inlineStr">
        <is>
          <t>LPGL</t>
        </is>
      </c>
      <c r="C893" t="inlineStr">
        <is>
          <t>NEUTRAL</t>
        </is>
      </c>
      <c r="D893" t="n">
        <v>26.69</v>
      </c>
      <c r="E893" t="n">
        <v>9</v>
      </c>
      <c r="F893" t="n">
        <v>10</v>
      </c>
      <c r="G893" t="n">
        <v>7</v>
      </c>
      <c r="H893" t="n">
        <v>31500</v>
      </c>
      <c r="I893" t="n">
        <v>17.26522556256525</v>
      </c>
      <c r="J893" s="14" t="n">
        <v>49.63186972968989</v>
      </c>
      <c r="K893" t="n">
        <v>54.67976727490527</v>
      </c>
      <c r="L893" s="14" t="n">
        <v>1.992382352941156</v>
      </c>
      <c r="M893" t="n">
        <v>-7.326388888888887</v>
      </c>
      <c r="N893" t="n">
        <v>13</v>
      </c>
      <c r="O893" t="n">
        <v>46.43055555555555</v>
      </c>
      <c r="P893" t="inlineStr">
        <is>
          <t>https://www.tradingview.com/chart/ZMYE714n/?symbol=PSX%3ALPGL</t>
        </is>
      </c>
      <c r="Q893" t="inlineStr">
        <is>
          <t>https://www.tradingview.com/symbols/PSX-LPGL/financials-overview/</t>
        </is>
      </c>
      <c r="R893" t="inlineStr">
        <is>
          <t>https://www.tradingview.com/symbols/PSX-LPGL/technicals/</t>
        </is>
      </c>
    </row>
    <row r="894">
      <c r="A894" s="15" t="n">
        <v>45430.70877101852</v>
      </c>
      <c r="B894" t="inlineStr">
        <is>
          <t>LPL</t>
        </is>
      </c>
      <c r="C894" t="inlineStr">
        <is>
          <t>BUY</t>
        </is>
      </c>
      <c r="D894" t="n">
        <v>23.31</v>
      </c>
      <c r="E894" t="n">
        <v>3</v>
      </c>
      <c r="F894" t="n">
        <v>8</v>
      </c>
      <c r="G894" t="n">
        <v>15</v>
      </c>
      <c r="H894" t="n">
        <v>3425572</v>
      </c>
      <c r="I894" t="n">
        <v>13.55497888055842</v>
      </c>
      <c r="J894" s="14" t="n">
        <v>60.90502757759305</v>
      </c>
      <c r="K894" t="n">
        <v>59.78258280504024</v>
      </c>
      <c r="L894" s="14" t="n">
        <v>1.92514705882353</v>
      </c>
      <c r="M894" t="n">
        <v>1.480191554201131</v>
      </c>
      <c r="N894" t="n">
        <v>8.553999999999998</v>
      </c>
      <c r="O894" t="n">
        <v>41.31055555555555</v>
      </c>
      <c r="P894" t="inlineStr">
        <is>
          <t>https://www.tradingview.com/chart/ZMYE714n/?symbol=PSX%3ALPL</t>
        </is>
      </c>
      <c r="Q894" t="inlineStr">
        <is>
          <t>https://www.tradingview.com/symbols/PSX-LPL/financials-overview/</t>
        </is>
      </c>
      <c r="R894" t="inlineStr">
        <is>
          <t>https://www.tradingview.com/symbols/PSX-LPL/technicals/</t>
        </is>
      </c>
    </row>
    <row r="895">
      <c r="A895" s="15" t="n">
        <v>45430.70877101852</v>
      </c>
      <c r="B895" t="inlineStr">
        <is>
          <t>LUCK</t>
        </is>
      </c>
      <c r="C895" t="inlineStr">
        <is>
          <t>STRONG_BUY</t>
        </is>
      </c>
      <c r="D895" t="n">
        <v>886.6799999999999</v>
      </c>
      <c r="E895" t="n">
        <v>1</v>
      </c>
      <c r="F895" t="n">
        <v>9</v>
      </c>
      <c r="G895" t="n">
        <v>16</v>
      </c>
      <c r="H895" t="n">
        <v>1561603</v>
      </c>
      <c r="I895" t="n">
        <v>22.72198569542699</v>
      </c>
      <c r="J895" s="14" t="n">
        <v>71.32323248705146</v>
      </c>
      <c r="K895" t="n">
        <v>68.85695854677141</v>
      </c>
      <c r="L895" s="14" t="n">
        <v>102.2500000000011</v>
      </c>
      <c r="M895" t="n">
        <v>2.835670296788552</v>
      </c>
      <c r="N895" t="n">
        <v>358.342</v>
      </c>
      <c r="O895" t="n">
        <v>1090.989444444444</v>
      </c>
      <c r="P895" t="inlineStr">
        <is>
          <t>https://www.tradingview.com/chart/ZMYE714n/?symbol=PSX%3ALUCK</t>
        </is>
      </c>
      <c r="Q895" t="inlineStr">
        <is>
          <t>https://www.tradingview.com/symbols/PSX-LUCK/financials-overview/</t>
        </is>
      </c>
      <c r="R895" t="inlineStr">
        <is>
          <t>https://www.tradingview.com/symbols/PSX-LUCK/technicals/</t>
        </is>
      </c>
    </row>
    <row r="896">
      <c r="A896" s="15" t="n">
        <v>45430.70877101852</v>
      </c>
      <c r="B896" t="inlineStr">
        <is>
          <t>MARI</t>
        </is>
      </c>
      <c r="C896" t="inlineStr">
        <is>
          <t>BUY</t>
        </is>
      </c>
      <c r="D896" t="n">
        <v>2808.04</v>
      </c>
      <c r="E896" t="n">
        <v>1</v>
      </c>
      <c r="F896" t="n">
        <v>10</v>
      </c>
      <c r="G896" t="n">
        <v>15</v>
      </c>
      <c r="H896" t="n">
        <v>455371</v>
      </c>
      <c r="I896" t="n">
        <v>49.75484984754895</v>
      </c>
      <c r="J896" s="14" t="n">
        <v>71.85458871863676</v>
      </c>
      <c r="K896" t="n">
        <v>68.17241250790579</v>
      </c>
      <c r="L896" s="14" t="n">
        <v>556.2729411764685</v>
      </c>
      <c r="M896" t="n">
        <v>4.716266963010467</v>
      </c>
      <c r="N896" t="n">
        <v>1135.983333333333</v>
      </c>
      <c r="O896" t="n">
        <v>2712.65</v>
      </c>
      <c r="P896" t="inlineStr">
        <is>
          <t>https://www.tradingview.com/chart/ZMYE714n/?symbol=PSX%3AMARI</t>
        </is>
      </c>
      <c r="Q896" t="inlineStr">
        <is>
          <t>https://www.tradingview.com/symbols/PSX-MARI/financials-overview/</t>
        </is>
      </c>
      <c r="R896" t="inlineStr">
        <is>
          <t>https://www.tradingview.com/symbols/PSX-MARI/technicals/</t>
        </is>
      </c>
    </row>
    <row r="897">
      <c r="A897" s="15" t="n">
        <v>45430.70877101852</v>
      </c>
      <c r="B897" t="inlineStr">
        <is>
          <t>MEBL</t>
        </is>
      </c>
      <c r="C897" t="inlineStr">
        <is>
          <t>STRONG_BUY</t>
        </is>
      </c>
      <c r="D897" t="n">
        <v>223.49</v>
      </c>
      <c r="E897" t="n">
        <v>0</v>
      </c>
      <c r="F897" t="n">
        <v>10</v>
      </c>
      <c r="G897" t="n">
        <v>16</v>
      </c>
      <c r="H897" t="n">
        <v>8783200</v>
      </c>
      <c r="I897" t="n">
        <v>59.45737386077028</v>
      </c>
      <c r="J897" s="14" t="n">
        <v>70.30793835971275</v>
      </c>
      <c r="K897" t="n">
        <v>66.00389189456557</v>
      </c>
      <c r="L897" s="14" t="n">
        <v>46.10549999999989</v>
      </c>
      <c r="M897" t="n">
        <v>5.75903842513724</v>
      </c>
      <c r="N897" t="n">
        <v>75.372</v>
      </c>
      <c r="O897" t="n">
        <v>231.1366666666666</v>
      </c>
      <c r="P897" t="inlineStr">
        <is>
          <t>https://www.tradingview.com/chart/ZMYE714n/?symbol=PSX%3AMEBL</t>
        </is>
      </c>
      <c r="Q897" t="inlineStr">
        <is>
          <t>https://www.tradingview.com/symbols/PSX-MEBL/financials-overview/</t>
        </is>
      </c>
      <c r="R897" t="inlineStr">
        <is>
          <t>https://www.tradingview.com/symbols/PSX-MEBL/technicals/</t>
        </is>
      </c>
    </row>
    <row r="898">
      <c r="A898" s="15" t="n">
        <v>45430.70877101852</v>
      </c>
      <c r="B898" t="inlineStr">
        <is>
          <t>MERIT</t>
        </is>
      </c>
      <c r="C898" t="inlineStr">
        <is>
          <t>BUY</t>
        </is>
      </c>
      <c r="D898" t="n">
        <v>11.26</v>
      </c>
      <c r="E898" t="n">
        <v>5</v>
      </c>
      <c r="F898" t="n">
        <v>10</v>
      </c>
      <c r="G898" t="n">
        <v>11</v>
      </c>
      <c r="H898" t="n">
        <v>846500</v>
      </c>
      <c r="I898" t="n">
        <v>19.46392229075571</v>
      </c>
      <c r="J898" s="14" t="n">
        <v>55.71257026744038</v>
      </c>
      <c r="K898" t="n">
        <v>58.09399163852267</v>
      </c>
      <c r="L898" s="14" t="n">
        <v>0.7995294117647109</v>
      </c>
      <c r="M898" t="n">
        <v>-1.745200698080288</v>
      </c>
      <c r="N898" t="n">
        <v>5.992222222222222</v>
      </c>
      <c r="O898" t="n">
        <v>15.54388888888889</v>
      </c>
      <c r="P898" t="inlineStr">
        <is>
          <t>https://www.tradingview.com/chart/ZMYE714n/?symbol=PSX%3AMERIT</t>
        </is>
      </c>
      <c r="Q898" t="inlineStr">
        <is>
          <t>https://www.tradingview.com/symbols/PSX-MERIT/financials-overview/</t>
        </is>
      </c>
      <c r="R898" t="inlineStr">
        <is>
          <t>https://www.tradingview.com/symbols/PSX-MERIT/technicals/</t>
        </is>
      </c>
    </row>
    <row r="899">
      <c r="A899" s="15" t="n">
        <v>45430.70877101852</v>
      </c>
      <c r="B899" t="inlineStr">
        <is>
          <t>MFFL</t>
        </is>
      </c>
      <c r="C899" t="inlineStr">
        <is>
          <t>BUY</t>
        </is>
      </c>
      <c r="D899" t="n">
        <v>158.14</v>
      </c>
      <c r="E899" t="n">
        <v>4</v>
      </c>
      <c r="F899" t="n">
        <v>10</v>
      </c>
      <c r="G899" t="n">
        <v>12</v>
      </c>
      <c r="H899" t="n">
        <v>807317</v>
      </c>
      <c r="I899" t="n">
        <v>43.58606776336467</v>
      </c>
      <c r="J899" s="14" t="n">
        <v>56.05528701936229</v>
      </c>
      <c r="K899" t="n">
        <v>61.90064047912896</v>
      </c>
      <c r="L899" s="14" t="n">
        <v>16.96317647058814</v>
      </c>
      <c r="M899" t="n">
        <v>-6.509015666568146</v>
      </c>
      <c r="N899" t="n">
        <v>49.5288888888889</v>
      </c>
      <c r="O899" t="n">
        <v>351.9627777777778</v>
      </c>
      <c r="P899" t="inlineStr">
        <is>
          <t>https://www.tradingview.com/chart/ZMYE714n/?symbol=PSX%3AMFFL</t>
        </is>
      </c>
      <c r="Q899" t="inlineStr">
        <is>
          <t>https://www.tradingview.com/symbols/PSX-MFFL/financials-overview/</t>
        </is>
      </c>
      <c r="R899" t="inlineStr">
        <is>
          <t>https://www.tradingview.com/symbols/PSX-MFFL/technicals/</t>
        </is>
      </c>
    </row>
    <row r="900">
      <c r="A900" s="15" t="n">
        <v>45430.70877101852</v>
      </c>
      <c r="B900" t="inlineStr">
        <is>
          <t>MLCF</t>
        </is>
      </c>
      <c r="C900" t="inlineStr">
        <is>
          <t>STRONG_BUY</t>
        </is>
      </c>
      <c r="D900" t="n">
        <v>39.89</v>
      </c>
      <c r="E900" t="n">
        <v>0</v>
      </c>
      <c r="F900" t="n">
        <v>10</v>
      </c>
      <c r="G900" t="n">
        <v>16</v>
      </c>
      <c r="H900" t="n">
        <v>55853166</v>
      </c>
      <c r="I900" t="n">
        <v>16.46994007537155</v>
      </c>
      <c r="J900" s="14" t="n">
        <v>60.03164499337122</v>
      </c>
      <c r="K900" t="n">
        <v>60.18846018325824</v>
      </c>
      <c r="L900" s="14" t="n">
        <v>0.8405294117647273</v>
      </c>
      <c r="M900" t="n">
        <v>-0.1001753067868749</v>
      </c>
      <c r="N900" t="n">
        <v>17.248</v>
      </c>
      <c r="O900" t="n">
        <v>56.44666666666668</v>
      </c>
      <c r="P900" t="inlineStr">
        <is>
          <t>https://www.tradingview.com/chart/ZMYE714n/?symbol=PSX%3AMLCF</t>
        </is>
      </c>
      <c r="Q900" t="inlineStr">
        <is>
          <t>https://www.tradingview.com/symbols/PSX-MLCF/financials-overview/</t>
        </is>
      </c>
      <c r="R900" t="inlineStr">
        <is>
          <t>https://www.tradingview.com/symbols/PSX-MLCF/technicals/</t>
        </is>
      </c>
    </row>
    <row r="901">
      <c r="A901" s="15" t="n">
        <v>45430.70877101852</v>
      </c>
      <c r="B901" t="inlineStr">
        <is>
          <t>MTL</t>
        </is>
      </c>
      <c r="C901" t="inlineStr">
        <is>
          <t>BUY</t>
        </is>
      </c>
      <c r="D901" t="n">
        <v>607.29</v>
      </c>
      <c r="E901" t="n">
        <v>2</v>
      </c>
      <c r="F901" t="n">
        <v>10</v>
      </c>
      <c r="G901" t="n">
        <v>14</v>
      </c>
      <c r="H901" t="n">
        <v>380912</v>
      </c>
      <c r="I901" t="n">
        <v>45.61428182702581</v>
      </c>
      <c r="J901" s="14" t="n">
        <v>61.19826179832113</v>
      </c>
      <c r="K901" t="n">
        <v>60.99417318192469</v>
      </c>
      <c r="L901" s="14" t="n">
        <v>53.85047058823534</v>
      </c>
      <c r="M901" t="n">
        <v>0.1731987331749727</v>
      </c>
      <c r="N901" t="n">
        <v>173.3193450600001</v>
      </c>
      <c r="O901" t="n">
        <v>924.0389557966668</v>
      </c>
      <c r="P901" t="inlineStr">
        <is>
          <t>https://www.tradingview.com/chart/ZMYE714n/?symbol=PSX%3AMTL</t>
        </is>
      </c>
      <c r="Q901" t="inlineStr">
        <is>
          <t>https://www.tradingview.com/symbols/PSX-MTL/financials-overview/</t>
        </is>
      </c>
      <c r="R901" t="inlineStr">
        <is>
          <t>https://www.tradingview.com/symbols/PSX-MTL/technicals/</t>
        </is>
      </c>
    </row>
    <row r="902">
      <c r="A902" s="15" t="n">
        <v>45430.70877101852</v>
      </c>
      <c r="B902" t="inlineStr">
        <is>
          <t>MUGHAL</t>
        </is>
      </c>
      <c r="C902" t="inlineStr">
        <is>
          <t>STRONG_BUY</t>
        </is>
      </c>
      <c r="D902" t="n">
        <v>79</v>
      </c>
      <c r="E902" t="n">
        <v>1</v>
      </c>
      <c r="F902" t="n">
        <v>9</v>
      </c>
      <c r="G902" t="n">
        <v>16</v>
      </c>
      <c r="H902" t="n">
        <v>8710594</v>
      </c>
      <c r="I902" t="n">
        <v>15.94449049713453</v>
      </c>
      <c r="J902" s="14" t="n">
        <v>67.50728118932449</v>
      </c>
      <c r="K902" t="n">
        <v>65.04853613479887</v>
      </c>
      <c r="L902" s="14" t="n">
        <v>4.742441176470578</v>
      </c>
      <c r="M902" t="n">
        <v>3.647336657045396</v>
      </c>
      <c r="N902" t="n">
        <v>37.17999999999999</v>
      </c>
      <c r="O902" t="n">
        <v>92.99555555555555</v>
      </c>
      <c r="P902" t="inlineStr">
        <is>
          <t>https://www.tradingview.com/chart/ZMYE714n/?symbol=PSX%3AMUGHAL</t>
        </is>
      </c>
      <c r="Q902" t="inlineStr">
        <is>
          <t>https://www.tradingview.com/symbols/PSX-MUGHAL/financials-overview/</t>
        </is>
      </c>
      <c r="R902" t="inlineStr">
        <is>
          <t>https://www.tradingview.com/symbols/PSX-MUGHAL/technicals/</t>
        </is>
      </c>
    </row>
    <row r="903">
      <c r="A903" s="15" t="n">
        <v>45430.70877101852</v>
      </c>
      <c r="B903" t="inlineStr">
        <is>
          <t>NATF</t>
        </is>
      </c>
      <c r="C903" t="inlineStr">
        <is>
          <t>STRONG_BUY</t>
        </is>
      </c>
      <c r="D903" t="n">
        <v>175.17</v>
      </c>
      <c r="E903" t="n">
        <v>1</v>
      </c>
      <c r="F903" t="n">
        <v>9</v>
      </c>
      <c r="G903" t="n">
        <v>16</v>
      </c>
      <c r="H903" t="n">
        <v>388519</v>
      </c>
      <c r="I903" t="n">
        <v>19.81037546828703</v>
      </c>
      <c r="J903" s="14" t="n">
        <v>72.06827905385722</v>
      </c>
      <c r="K903" t="n">
        <v>69.67078655971957</v>
      </c>
      <c r="L903" s="14" t="n">
        <v>25.02341176470577</v>
      </c>
      <c r="M903" t="n">
        <v>2.396679721751326</v>
      </c>
      <c r="N903" t="n">
        <v>84.71600000000001</v>
      </c>
      <c r="O903" t="n">
        <v>194.5122222222222</v>
      </c>
      <c r="P903" t="inlineStr">
        <is>
          <t>https://www.tradingview.com/chart/ZMYE714n/?symbol=PSX%3ANATF</t>
        </is>
      </c>
      <c r="Q903" t="inlineStr">
        <is>
          <t>https://www.tradingview.com/symbols/PSX-NATF/financials-overview/</t>
        </is>
      </c>
      <c r="R903" t="inlineStr">
        <is>
          <t>https://www.tradingview.com/symbols/PSX-NATF/technicals/</t>
        </is>
      </c>
    </row>
    <row r="904">
      <c r="A904" s="15" t="n">
        <v>45430.70877101852</v>
      </c>
      <c r="B904" t="inlineStr">
        <is>
          <t>NETSOL</t>
        </is>
      </c>
      <c r="C904" t="inlineStr">
        <is>
          <t>NEUTRAL</t>
        </is>
      </c>
      <c r="D904" t="n">
        <v>112.86</v>
      </c>
      <c r="E904" t="n">
        <v>7</v>
      </c>
      <c r="F904" t="n">
        <v>9</v>
      </c>
      <c r="G904" t="n">
        <v>10</v>
      </c>
      <c r="H904" t="n">
        <v>5897572</v>
      </c>
      <c r="I904" t="n">
        <v>25.51442293379731</v>
      </c>
      <c r="J904" s="14" t="n">
        <v>51.57466588041778</v>
      </c>
      <c r="K904" t="n">
        <v>53.17210798166389</v>
      </c>
      <c r="L904" s="14" t="n">
        <v>14.07226470588239</v>
      </c>
      <c r="M904" t="n">
        <v>-2.014238583087348</v>
      </c>
      <c r="N904" t="n">
        <v>59.81800000000002</v>
      </c>
      <c r="O904" t="n">
        <v>148.3711111111112</v>
      </c>
      <c r="P904" t="inlineStr">
        <is>
          <t>https://www.tradingview.com/chart/ZMYE714n/?symbol=PSX%3ANETSOL</t>
        </is>
      </c>
      <c r="Q904" t="inlineStr">
        <is>
          <t>https://www.tradingview.com/symbols/PSX-NETSOL/financials-overview/</t>
        </is>
      </c>
      <c r="R904" t="inlineStr">
        <is>
          <t>https://www.tradingview.com/symbols/PSX-NETSOL/technicals/</t>
        </is>
      </c>
    </row>
    <row r="905">
      <c r="A905" s="15" t="n">
        <v>45430.70877101852</v>
      </c>
      <c r="B905" t="inlineStr">
        <is>
          <t>NRL</t>
        </is>
      </c>
      <c r="C905" t="inlineStr">
        <is>
          <t>BUY</t>
        </is>
      </c>
      <c r="D905" t="n">
        <v>299.8</v>
      </c>
      <c r="E905" t="n">
        <v>2</v>
      </c>
      <c r="F905" t="n">
        <v>10</v>
      </c>
      <c r="G905" t="n">
        <v>14</v>
      </c>
      <c r="H905" t="n">
        <v>5773819</v>
      </c>
      <c r="I905" t="n">
        <v>28.64690637168051</v>
      </c>
      <c r="J905" s="14" t="n">
        <v>54.84271718774756</v>
      </c>
      <c r="K905" t="n">
        <v>55.8777781432968</v>
      </c>
      <c r="L905" s="14" t="n">
        <v>24.71982352941188</v>
      </c>
      <c r="M905" t="n">
        <v>-1.37509046647806</v>
      </c>
      <c r="N905" t="n">
        <v>115.982</v>
      </c>
      <c r="O905" t="n">
        <v>507.7755555555555</v>
      </c>
      <c r="P905" t="inlineStr">
        <is>
          <t>https://www.tradingview.com/chart/ZMYE714n/?symbol=PSX%3ANRL</t>
        </is>
      </c>
      <c r="Q905" t="inlineStr">
        <is>
          <t>https://www.tradingview.com/symbols/PSX-NRL/financials-overview/</t>
        </is>
      </c>
      <c r="R905" t="inlineStr">
        <is>
          <t>https://www.tradingview.com/symbols/PSX-NRL/technicals/</t>
        </is>
      </c>
    </row>
    <row r="906">
      <c r="A906" s="15" t="n">
        <v>45430.70877101852</v>
      </c>
      <c r="B906" t="inlineStr">
        <is>
          <t>NRSL</t>
        </is>
      </c>
      <c r="C906" t="inlineStr">
        <is>
          <t>BUY</t>
        </is>
      </c>
      <c r="D906" t="n">
        <v>19.6</v>
      </c>
      <c r="E906" t="n">
        <v>2</v>
      </c>
      <c r="F906" t="n">
        <v>9</v>
      </c>
      <c r="G906" t="n">
        <v>15</v>
      </c>
      <c r="H906" t="n">
        <v>1100000</v>
      </c>
      <c r="I906" t="n">
        <v>34.75139616605242</v>
      </c>
      <c r="J906" s="14" t="n">
        <v>55.68672443873622</v>
      </c>
      <c r="K906" t="n">
        <v>54.79063624428507</v>
      </c>
      <c r="L906" s="14" t="n">
        <v>1.49002941176472</v>
      </c>
      <c r="M906" t="n">
        <v>0.9788768675940304</v>
      </c>
      <c r="N906" t="n">
        <v>9.261666666666668</v>
      </c>
      <c r="O906" t="n">
        <v>23.21333333333333</v>
      </c>
      <c r="P906" t="inlineStr">
        <is>
          <t>https://www.tradingview.com/chart/ZMYE714n/?symbol=PSX%3ANRSL</t>
        </is>
      </c>
      <c r="Q906" t="inlineStr">
        <is>
          <t>https://www.tradingview.com/symbols/PSX-NRSL/financials-overview/</t>
        </is>
      </c>
      <c r="R906" t="inlineStr">
        <is>
          <t>https://www.tradingview.com/symbols/PSX-NRSL/technicals/</t>
        </is>
      </c>
    </row>
    <row r="907">
      <c r="A907" s="15" t="n">
        <v>45430.70877101852</v>
      </c>
      <c r="B907" t="inlineStr">
        <is>
          <t>OGDC</t>
        </is>
      </c>
      <c r="C907" t="inlineStr">
        <is>
          <t>BUY</t>
        </is>
      </c>
      <c r="D907" t="n">
        <v>138.09</v>
      </c>
      <c r="E907" t="n">
        <v>2</v>
      </c>
      <c r="F907" t="n">
        <v>10</v>
      </c>
      <c r="G907" t="n">
        <v>14</v>
      </c>
      <c r="H907" t="n">
        <v>46388032</v>
      </c>
      <c r="I907" t="n">
        <v>23.64019168962663</v>
      </c>
      <c r="J907" s="14" t="n">
        <v>59.41256295788455</v>
      </c>
      <c r="K907" t="n">
        <v>57.16710630766062</v>
      </c>
      <c r="L907" s="14" t="n">
        <v>15.3339117647059</v>
      </c>
      <c r="M907" t="n">
        <v>3.121499514599363</v>
      </c>
      <c r="N907" t="n">
        <v>66.51999999999998</v>
      </c>
      <c r="O907" t="n">
        <v>156.6027777777778</v>
      </c>
      <c r="P907" t="inlineStr">
        <is>
          <t>https://www.tradingview.com/chart/ZMYE714n/?symbol=PSX%3AOGDC</t>
        </is>
      </c>
      <c r="Q907" t="inlineStr">
        <is>
          <t>https://www.tradingview.com/symbols/PSX-OGDC/financials-overview/</t>
        </is>
      </c>
      <c r="R907" t="inlineStr">
        <is>
          <t>https://www.tradingview.com/symbols/PSX-OGDC/technicals/</t>
        </is>
      </c>
    </row>
    <row r="908">
      <c r="A908" s="15" t="n">
        <v>45430.70877101852</v>
      </c>
      <c r="B908" t="inlineStr">
        <is>
          <t>OLPM</t>
        </is>
      </c>
      <c r="C908" t="inlineStr">
        <is>
          <t>BUY</t>
        </is>
      </c>
      <c r="D908" t="n">
        <v>13.75</v>
      </c>
      <c r="E908" t="n">
        <v>2</v>
      </c>
      <c r="F908" t="n">
        <v>9</v>
      </c>
      <c r="G908" t="n">
        <v>15</v>
      </c>
      <c r="H908" t="n">
        <v>16000</v>
      </c>
      <c r="I908" t="n">
        <v>21.10688105798393</v>
      </c>
      <c r="J908" s="14" t="n">
        <v>66.50334430915898</v>
      </c>
      <c r="K908" t="n">
        <v>62.3037716956877</v>
      </c>
      <c r="L908" s="14" t="n">
        <v>0.9249999999999883</v>
      </c>
      <c r="M908" t="n">
        <v>2.61194029850746</v>
      </c>
      <c r="N908" t="n">
        <v>9.698333333333332</v>
      </c>
      <c r="O908" t="n">
        <v>15.015</v>
      </c>
      <c r="P908" t="inlineStr">
        <is>
          <t>https://www.tradingview.com/chart/ZMYE714n/?symbol=PSX%3AOLPM</t>
        </is>
      </c>
      <c r="Q908" t="inlineStr">
        <is>
          <t>https://www.tradingview.com/symbols/PSX-OLPM/financials-overview/</t>
        </is>
      </c>
      <c r="R908" t="inlineStr">
        <is>
          <t>https://www.tradingview.com/symbols/PSX-OLPM/technicals/</t>
        </is>
      </c>
    </row>
    <row r="909">
      <c r="A909" s="15" t="n">
        <v>45430.70877101852</v>
      </c>
      <c r="B909" t="inlineStr">
        <is>
          <t>ORM</t>
        </is>
      </c>
      <c r="C909" t="inlineStr">
        <is>
          <t>BUY</t>
        </is>
      </c>
      <c r="D909" t="n">
        <v>6.99</v>
      </c>
      <c r="E909" t="n">
        <v>5</v>
      </c>
      <c r="F909" t="n">
        <v>10</v>
      </c>
      <c r="G909" t="n">
        <v>11</v>
      </c>
      <c r="H909" t="n">
        <v>23500</v>
      </c>
      <c r="I909" t="n">
        <v>13.56547441170664</v>
      </c>
      <c r="J909" s="14" t="n">
        <v>52.39330046400054</v>
      </c>
      <c r="K909" t="n">
        <v>52.39330046400055</v>
      </c>
      <c r="L909" s="14" t="n">
        <v>0.1845882352941199</v>
      </c>
      <c r="M909" t="n">
        <v>0</v>
      </c>
      <c r="N909" t="n">
        <v>5.006666666666665</v>
      </c>
      <c r="O909" t="n">
        <v>7.848333333333334</v>
      </c>
      <c r="P909" t="inlineStr">
        <is>
          <t>https://www.tradingview.com/chart/ZMYE714n/?symbol=PSX%3AORM</t>
        </is>
      </c>
      <c r="Q909" t="inlineStr">
        <is>
          <t>https://www.tradingview.com/symbols/PSX-ORM/financials-overview/</t>
        </is>
      </c>
      <c r="R909" t="inlineStr">
        <is>
          <t>https://www.tradingview.com/symbols/PSX-ORM/technicals/</t>
        </is>
      </c>
    </row>
    <row r="910">
      <c r="A910" s="15" t="n">
        <v>45430.70877101852</v>
      </c>
      <c r="B910" t="inlineStr">
        <is>
          <t>PABC</t>
        </is>
      </c>
      <c r="C910" t="inlineStr">
        <is>
          <t>NEUTRAL</t>
        </is>
      </c>
      <c r="D910" t="n">
        <v>68.52</v>
      </c>
      <c r="E910" t="n">
        <v>7</v>
      </c>
      <c r="F910" t="n">
        <v>9</v>
      </c>
      <c r="G910" t="n">
        <v>8</v>
      </c>
      <c r="H910" t="n">
        <v>2942039</v>
      </c>
      <c r="I910" t="n">
        <v>19.78205344567314</v>
      </c>
      <c r="J910" s="14" t="n">
        <v>51.72951826587166</v>
      </c>
      <c r="K910" t="n">
        <v>47.46433617657264</v>
      </c>
      <c r="L910" s="14" t="n">
        <v>1.597000000000065</v>
      </c>
      <c r="M910" t="n">
        <v>5.011494252873558</v>
      </c>
      <c r="N910" t="n">
        <v>33.03799999999999</v>
      </c>
      <c r="O910" t="n">
        <v>108.1911111111111</v>
      </c>
      <c r="P910" t="inlineStr">
        <is>
          <t>https://www.tradingview.com/chart/ZMYE714n/?symbol=PSX%3APABC</t>
        </is>
      </c>
      <c r="Q910" t="inlineStr">
        <is>
          <t>https://www.tradingview.com/symbols/PSX-PABC/financials-overview/</t>
        </is>
      </c>
      <c r="R910" t="inlineStr">
        <is>
          <t>https://www.tradingview.com/symbols/PSX-PABC/technicals/</t>
        </is>
      </c>
    </row>
    <row r="911">
      <c r="A911" s="15" t="n">
        <v>45430.70877101852</v>
      </c>
      <c r="B911" t="inlineStr">
        <is>
          <t>PAEL</t>
        </is>
      </c>
      <c r="C911" t="inlineStr">
        <is>
          <t>BUY</t>
        </is>
      </c>
      <c r="D911" t="n">
        <v>27.12</v>
      </c>
      <c r="E911" t="n">
        <v>2</v>
      </c>
      <c r="F911" t="n">
        <v>9</v>
      </c>
      <c r="G911" t="n">
        <v>15</v>
      </c>
      <c r="H911" t="n">
        <v>107148659</v>
      </c>
      <c r="I911" t="n">
        <v>42.13147786995871</v>
      </c>
      <c r="J911" s="14" t="n">
        <v>65.44800478912352</v>
      </c>
      <c r="K911" t="n">
        <v>72.57539017330622</v>
      </c>
      <c r="L911" s="14" t="n">
        <v>4.518735294117636</v>
      </c>
      <c r="M911" t="n">
        <v>-6.418219461697721</v>
      </c>
      <c r="N911" t="n">
        <v>7.141999999999996</v>
      </c>
      <c r="O911" t="n">
        <v>35.945</v>
      </c>
      <c r="P911" t="inlineStr">
        <is>
          <t>https://www.tradingview.com/chart/ZMYE714n/?symbol=PSX%3APAEL</t>
        </is>
      </c>
      <c r="Q911" t="inlineStr">
        <is>
          <t>https://www.tradingview.com/symbols/PSX-PAEL/financials-overview/</t>
        </is>
      </c>
      <c r="R911" t="inlineStr">
        <is>
          <t>https://www.tradingview.com/symbols/PSX-PAEL/technicals/</t>
        </is>
      </c>
    </row>
    <row r="912">
      <c r="A912" s="15" t="n">
        <v>45430.70877101852</v>
      </c>
      <c r="B912" t="inlineStr">
        <is>
          <t>PHDL</t>
        </is>
      </c>
      <c r="C912" t="inlineStr">
        <is>
          <t>NEUTRAL</t>
        </is>
      </c>
      <c r="D912" t="n">
        <v>428.85</v>
      </c>
      <c r="E912" t="n">
        <v>8</v>
      </c>
      <c r="F912" t="n">
        <v>9</v>
      </c>
      <c r="G912" t="n">
        <v>9</v>
      </c>
      <c r="H912" t="n">
        <v>23044</v>
      </c>
      <c r="I912" t="n">
        <v>38.91528360468867</v>
      </c>
      <c r="J912" s="14" t="n">
        <v>50.5253268875627</v>
      </c>
      <c r="K912" t="n">
        <v>51.8828372356686</v>
      </c>
      <c r="L912" s="14" t="n">
        <v>3.008411764706068</v>
      </c>
      <c r="M912" t="n">
        <v>-1.427389325610256</v>
      </c>
      <c r="N912" t="n">
        <v>131.8</v>
      </c>
      <c r="O912" t="n">
        <v>806.7666666666668</v>
      </c>
      <c r="P912" t="inlineStr">
        <is>
          <t>https://www.tradingview.com/chart/ZMYE714n/?symbol=PSX%3APHDL</t>
        </is>
      </c>
      <c r="Q912" t="inlineStr">
        <is>
          <t>https://www.tradingview.com/symbols/PSX-PHDL/financials-overview/</t>
        </is>
      </c>
      <c r="R912" t="inlineStr">
        <is>
          <t>https://www.tradingview.com/symbols/PSX-PHDL/technicals/</t>
        </is>
      </c>
    </row>
    <row r="913">
      <c r="A913" s="15" t="n">
        <v>45430.70877101852</v>
      </c>
      <c r="B913" t="inlineStr">
        <is>
          <t>PIBTL</t>
        </is>
      </c>
      <c r="C913" t="inlineStr">
        <is>
          <t>BUY</t>
        </is>
      </c>
      <c r="D913" t="n">
        <v>6.72</v>
      </c>
      <c r="E913" t="n">
        <v>5</v>
      </c>
      <c r="F913" t="n">
        <v>9</v>
      </c>
      <c r="G913" t="n">
        <v>12</v>
      </c>
      <c r="H913" t="n">
        <v>18467168</v>
      </c>
      <c r="I913" t="n">
        <v>37.5729863292713</v>
      </c>
      <c r="J913" s="14" t="n">
        <v>58.02802114172498</v>
      </c>
      <c r="K913" t="n">
        <v>60.94041527697146</v>
      </c>
      <c r="L913" s="14" t="n">
        <v>0.7934411764705844</v>
      </c>
      <c r="M913" t="n">
        <v>-3.03030303030303</v>
      </c>
      <c r="N913" t="n">
        <v>2.668000000000001</v>
      </c>
      <c r="O913" t="n">
        <v>10.905</v>
      </c>
      <c r="P913" t="inlineStr">
        <is>
          <t>https://www.tradingview.com/chart/ZMYE714n/?symbol=PSX%3APIBTL</t>
        </is>
      </c>
      <c r="Q913" t="inlineStr">
        <is>
          <t>https://www.tradingview.com/symbols/PSX-PIBTL/financials-overview/</t>
        </is>
      </c>
      <c r="R913" t="inlineStr">
        <is>
          <t>https://www.tradingview.com/symbols/PSX-PIBTL/technicals/</t>
        </is>
      </c>
    </row>
    <row r="914">
      <c r="A914" s="15" t="n">
        <v>45430.70877101852</v>
      </c>
      <c r="B914" t="inlineStr">
        <is>
          <t>PIM</t>
        </is>
      </c>
      <c r="C914" t="inlineStr">
        <is>
          <t>BUY</t>
        </is>
      </c>
      <c r="D914" t="n">
        <v>11.81</v>
      </c>
      <c r="E914" t="n">
        <v>1</v>
      </c>
      <c r="F914" t="n">
        <v>10</v>
      </c>
      <c r="G914" t="n">
        <v>15</v>
      </c>
      <c r="H914" t="n">
        <v>4000</v>
      </c>
      <c r="I914" t="n">
        <v>24.24568046276498</v>
      </c>
      <c r="J914" s="14" t="n">
        <v>57.39058494469401</v>
      </c>
      <c r="K914" t="n">
        <v>52.73807890393076</v>
      </c>
      <c r="L914" s="14" t="n">
        <v>0.7032647058823542</v>
      </c>
      <c r="M914" t="n">
        <v>9.656453110492116</v>
      </c>
      <c r="N914" t="n">
        <v>5.963999999999999</v>
      </c>
      <c r="O914" t="n">
        <v>16.985</v>
      </c>
      <c r="P914" t="inlineStr">
        <is>
          <t>https://www.tradingview.com/chart/ZMYE714n/?symbol=PSX%3APIM</t>
        </is>
      </c>
      <c r="Q914" t="inlineStr">
        <is>
          <t>https://www.tradingview.com/symbols/PSX-PIM/financials-overview/</t>
        </is>
      </c>
      <c r="R914" t="inlineStr">
        <is>
          <t>https://www.tradingview.com/symbols/PSX-PIM/technicals/</t>
        </is>
      </c>
    </row>
    <row r="915">
      <c r="A915" s="15" t="n">
        <v>45430.70877101852</v>
      </c>
      <c r="B915" t="inlineStr">
        <is>
          <t>PIOC</t>
        </is>
      </c>
      <c r="C915" t="inlineStr">
        <is>
          <t>BUY</t>
        </is>
      </c>
      <c r="D915" t="n">
        <v>164.43</v>
      </c>
      <c r="E915" t="n">
        <v>5</v>
      </c>
      <c r="F915" t="n">
        <v>7</v>
      </c>
      <c r="G915" t="n">
        <v>14</v>
      </c>
      <c r="H915" t="n">
        <v>7595172</v>
      </c>
      <c r="I915" t="n">
        <v>31.56245869814127</v>
      </c>
      <c r="J915" s="14" t="n">
        <v>74.41156686885866</v>
      </c>
      <c r="K915" t="n">
        <v>74.90683678218485</v>
      </c>
      <c r="L915" s="14" t="n">
        <v>30.87567647058812</v>
      </c>
      <c r="M915" t="n">
        <v>-0.3273322422258544</v>
      </c>
      <c r="N915" t="n">
        <v>41.58799999999999</v>
      </c>
      <c r="O915" t="n">
        <v>164.6844444444444</v>
      </c>
      <c r="P915" t="inlineStr">
        <is>
          <t>https://www.tradingview.com/chart/ZMYE714n/?symbol=PSX%3APIOC</t>
        </is>
      </c>
      <c r="Q915" t="inlineStr">
        <is>
          <t>https://www.tradingview.com/symbols/PSX-PIOC/financials-overview/</t>
        </is>
      </c>
      <c r="R915" t="inlineStr">
        <is>
          <t>https://www.tradingview.com/symbols/PSX-PIOC/technicals/</t>
        </is>
      </c>
    </row>
    <row r="916">
      <c r="A916" s="15" t="n">
        <v>45430.70877101852</v>
      </c>
      <c r="B916" t="inlineStr">
        <is>
          <t>PMI</t>
        </is>
      </c>
      <c r="C916" t="inlineStr">
        <is>
          <t>NEUTRAL</t>
        </is>
      </c>
      <c r="D916" t="n">
        <v>1.9</v>
      </c>
      <c r="E916" t="n">
        <v>8</v>
      </c>
      <c r="F916" t="n">
        <v>8</v>
      </c>
      <c r="G916" t="n">
        <v>10</v>
      </c>
      <c r="H916" t="n">
        <v>330000</v>
      </c>
      <c r="I916" t="n">
        <v>35.20808343383528</v>
      </c>
      <c r="J916" s="14" t="n">
        <v>50.41938076373162</v>
      </c>
      <c r="K916" t="n">
        <v>57.85227160804062</v>
      </c>
      <c r="L916" s="14" t="n">
        <v>0.01038235294117595</v>
      </c>
      <c r="M916" t="n">
        <v>-9.523809523809531</v>
      </c>
      <c r="N916" t="n">
        <v>0.9179999999999999</v>
      </c>
      <c r="O916" t="n">
        <v>3.181111111111111</v>
      </c>
      <c r="P916" t="inlineStr">
        <is>
          <t>https://www.tradingview.com/chart/ZMYE714n/?symbol=PSX%3APMI</t>
        </is>
      </c>
      <c r="Q916" t="inlineStr">
        <is>
          <t>https://www.tradingview.com/symbols/PSX-PMI/financials-overview/</t>
        </is>
      </c>
      <c r="R916" t="inlineStr">
        <is>
          <t>https://www.tradingview.com/symbols/PSX-PMI/technicals/</t>
        </is>
      </c>
    </row>
    <row r="917">
      <c r="A917" s="15" t="n">
        <v>45430.70877101852</v>
      </c>
      <c r="B917" t="inlineStr">
        <is>
          <t>PNSC</t>
        </is>
      </c>
      <c r="C917" t="inlineStr">
        <is>
          <t>STRONG_BUY</t>
        </is>
      </c>
      <c r="D917" t="n">
        <v>329.24</v>
      </c>
      <c r="E917" t="n">
        <v>1</v>
      </c>
      <c r="F917" t="n">
        <v>9</v>
      </c>
      <c r="G917" t="n">
        <v>16</v>
      </c>
      <c r="H917" t="n">
        <v>522974</v>
      </c>
      <c r="I917" t="n">
        <v>60.56790127138436</v>
      </c>
      <c r="J917" s="14" t="n">
        <v>71.52905992684978</v>
      </c>
      <c r="K917" t="n">
        <v>71.06231755383186</v>
      </c>
      <c r="L917" s="14" t="n">
        <v>46.33029411764693</v>
      </c>
      <c r="M917" t="n">
        <v>0.6973330070956782</v>
      </c>
      <c r="N917" t="n">
        <v>83.99600000000001</v>
      </c>
      <c r="O917" t="n">
        <v>401.6905555555555</v>
      </c>
      <c r="P917" t="inlineStr">
        <is>
          <t>https://www.tradingview.com/chart/ZMYE714n/?symbol=PSX%3APNSC</t>
        </is>
      </c>
      <c r="Q917" t="inlineStr">
        <is>
          <t>https://www.tradingview.com/symbols/PSX-PNSC/financials-overview/</t>
        </is>
      </c>
      <c r="R917" t="inlineStr">
        <is>
          <t>https://www.tradingview.com/symbols/PSX-PNSC/technicals/</t>
        </is>
      </c>
    </row>
    <row r="918">
      <c r="A918" s="15" t="n">
        <v>45430.70877101852</v>
      </c>
      <c r="B918" t="inlineStr">
        <is>
          <t>POWER</t>
        </is>
      </c>
      <c r="C918" t="inlineStr">
        <is>
          <t>BUY</t>
        </is>
      </c>
      <c r="D918" t="n">
        <v>6.23</v>
      </c>
      <c r="E918" t="n">
        <v>2</v>
      </c>
      <c r="F918" t="n">
        <v>8</v>
      </c>
      <c r="G918" t="n">
        <v>16</v>
      </c>
      <c r="H918" t="n">
        <v>34160810</v>
      </c>
      <c r="I918" t="n">
        <v>18.62936479417578</v>
      </c>
      <c r="J918" s="14" t="n">
        <v>64.15253609659842</v>
      </c>
      <c r="K918" t="n">
        <v>61.02718015422909</v>
      </c>
      <c r="L918" s="14" t="n">
        <v>0.1980294117647059</v>
      </c>
      <c r="M918" t="n">
        <v>4.355108877721955</v>
      </c>
      <c r="N918" t="n">
        <v>3.214</v>
      </c>
      <c r="O918" t="n">
        <v>8.166111111111112</v>
      </c>
      <c r="P918" t="inlineStr">
        <is>
          <t>https://www.tradingview.com/chart/ZMYE714n/?symbol=PSX%3APOWER</t>
        </is>
      </c>
      <c r="Q918" t="inlineStr">
        <is>
          <t>https://www.tradingview.com/symbols/PSX-POWER/financials-overview/</t>
        </is>
      </c>
      <c r="R918" t="inlineStr">
        <is>
          <t>https://www.tradingview.com/symbols/PSX-POWER/technicals/</t>
        </is>
      </c>
    </row>
    <row r="919">
      <c r="A919" s="15" t="n">
        <v>45430.70877101852</v>
      </c>
      <c r="B919" t="inlineStr">
        <is>
          <t>PPL</t>
        </is>
      </c>
      <c r="C919" t="inlineStr">
        <is>
          <t>BUY</t>
        </is>
      </c>
      <c r="D919" t="n">
        <v>123.5</v>
      </c>
      <c r="E919" t="n">
        <v>3</v>
      </c>
      <c r="F919" t="n">
        <v>10</v>
      </c>
      <c r="G919" t="n">
        <v>13</v>
      </c>
      <c r="H919" t="n">
        <v>39684067</v>
      </c>
      <c r="I919" t="n">
        <v>22.8004563946839</v>
      </c>
      <c r="J919" s="14" t="n">
        <v>62.14837702197172</v>
      </c>
      <c r="K919" t="n">
        <v>61.51570869789377</v>
      </c>
      <c r="L919" s="14" t="n">
        <v>13.04055882352945</v>
      </c>
      <c r="M919" t="n">
        <v>0.8492569002123194</v>
      </c>
      <c r="N919" t="n">
        <v>50.79200000000001</v>
      </c>
      <c r="O919" t="n">
        <v>166.7727777777778</v>
      </c>
      <c r="P919" t="inlineStr">
        <is>
          <t>https://www.tradingview.com/chart/ZMYE714n/?symbol=PSX%3APPL</t>
        </is>
      </c>
      <c r="Q919" t="inlineStr">
        <is>
          <t>https://www.tradingview.com/symbols/PSX-PPL/financials-overview/</t>
        </is>
      </c>
      <c r="R919" t="inlineStr">
        <is>
          <t>https://www.tradingview.com/symbols/PSX-PPL/technicals/</t>
        </is>
      </c>
    </row>
    <row r="920">
      <c r="A920" s="15" t="n">
        <v>45430.70877101852</v>
      </c>
      <c r="B920" t="inlineStr">
        <is>
          <t>PPP</t>
        </is>
      </c>
      <c r="C920" t="inlineStr">
        <is>
          <t>BUY</t>
        </is>
      </c>
      <c r="D920" t="n">
        <v>70</v>
      </c>
      <c r="E920" t="n">
        <v>2</v>
      </c>
      <c r="F920" t="n">
        <v>10</v>
      </c>
      <c r="G920" t="n">
        <v>14</v>
      </c>
      <c r="H920" t="n">
        <v>40000</v>
      </c>
      <c r="I920" t="n">
        <v>28.5827551260324</v>
      </c>
      <c r="J920" s="14" t="n">
        <v>58.03423635424399</v>
      </c>
      <c r="K920" t="n">
        <v>61.03713914389292</v>
      </c>
      <c r="L920" s="14" t="n">
        <v>9.106852941176399</v>
      </c>
      <c r="M920" t="n">
        <v>-3.114186851211072</v>
      </c>
      <c r="N920" t="n">
        <v>28.19600000000001</v>
      </c>
      <c r="O920" t="n">
        <v>92.32388888888887</v>
      </c>
      <c r="P920" t="inlineStr">
        <is>
          <t>https://www.tradingview.com/chart/ZMYE714n/?symbol=PSX%3APPP</t>
        </is>
      </c>
      <c r="Q920" t="inlineStr">
        <is>
          <t>https://www.tradingview.com/symbols/PSX-PPP/financials-overview/</t>
        </is>
      </c>
      <c r="R920" t="inlineStr">
        <is>
          <t>https://www.tradingview.com/symbols/PSX-PPP/technicals/</t>
        </is>
      </c>
    </row>
    <row r="921">
      <c r="A921" s="15" t="n">
        <v>45430.70877101852</v>
      </c>
      <c r="B921" t="inlineStr">
        <is>
          <t>PRL</t>
        </is>
      </c>
      <c r="C921" t="inlineStr">
        <is>
          <t>NEUTRAL</t>
        </is>
      </c>
      <c r="D921" t="n">
        <v>27.28</v>
      </c>
      <c r="E921" t="n">
        <v>7</v>
      </c>
      <c r="F921" t="n">
        <v>10</v>
      </c>
      <c r="G921" t="n">
        <v>9</v>
      </c>
      <c r="H921" t="n">
        <v>43949239</v>
      </c>
      <c r="I921" t="n">
        <v>30.110482580306</v>
      </c>
      <c r="J921" s="14" t="n">
        <v>53.13033552939122</v>
      </c>
      <c r="K921" t="n">
        <v>53.29910303315759</v>
      </c>
      <c r="L921" s="14" t="n">
        <v>1.95997058823529</v>
      </c>
      <c r="M921" t="n">
        <v>-0.2194586686174057</v>
      </c>
      <c r="N921" t="n">
        <v>9.046000000000001</v>
      </c>
      <c r="O921" t="n">
        <v>48.30555555555556</v>
      </c>
      <c r="P921" t="inlineStr">
        <is>
          <t>https://www.tradingview.com/chart/ZMYE714n/?symbol=PSX%3APRL</t>
        </is>
      </c>
      <c r="Q921" t="inlineStr">
        <is>
          <t>https://www.tradingview.com/symbols/PSX-PRL/financials-overview/</t>
        </is>
      </c>
      <c r="R921" t="inlineStr">
        <is>
          <t>https://www.tradingview.com/symbols/PSX-PRL/technicals/</t>
        </is>
      </c>
    </row>
    <row r="922">
      <c r="A922" s="15" t="n">
        <v>45430.70877101852</v>
      </c>
      <c r="B922" t="inlineStr">
        <is>
          <t>PSEL</t>
        </is>
      </c>
      <c r="C922" t="inlineStr">
        <is>
          <t>SELL</t>
        </is>
      </c>
      <c r="D922" t="n">
        <v>825.3200000000001</v>
      </c>
      <c r="E922" t="n">
        <v>14</v>
      </c>
      <c r="F922" t="n">
        <v>9</v>
      </c>
      <c r="G922" t="n">
        <v>3</v>
      </c>
      <c r="H922" t="n">
        <v>312</v>
      </c>
      <c r="I922" t="n">
        <v>21.46737657660667</v>
      </c>
      <c r="J922" s="14" t="n">
        <v>44.75029610221084</v>
      </c>
      <c r="K922" t="n">
        <v>45.36743024471412</v>
      </c>
      <c r="L922" s="14" t="n">
        <v>17.01382352941118</v>
      </c>
      <c r="M922" t="n">
        <v>-0.9897189198267691</v>
      </c>
      <c r="N922" t="n">
        <v>411</v>
      </c>
      <c r="O922" t="n">
        <v>2969</v>
      </c>
      <c r="P922" t="inlineStr">
        <is>
          <t>https://www.tradingview.com/chart/ZMYE714n/?symbol=PSX%3APSEL</t>
        </is>
      </c>
      <c r="Q922" t="inlineStr">
        <is>
          <t>https://www.tradingview.com/symbols/PSX-PSEL/financials-overview/</t>
        </is>
      </c>
      <c r="R922" t="inlineStr">
        <is>
          <t>https://www.tradingview.com/symbols/PSX-PSEL/technicals/</t>
        </is>
      </c>
    </row>
    <row r="923">
      <c r="A923" s="15" t="n">
        <v>45430.70877101852</v>
      </c>
      <c r="B923" t="inlineStr">
        <is>
          <t>PSO</t>
        </is>
      </c>
      <c r="C923" t="inlineStr">
        <is>
          <t>BUY</t>
        </is>
      </c>
      <c r="D923" t="n">
        <v>179.07</v>
      </c>
      <c r="E923" t="n">
        <v>5</v>
      </c>
      <c r="F923" t="n">
        <v>8</v>
      </c>
      <c r="G923" t="n">
        <v>13</v>
      </c>
      <c r="H923" t="n">
        <v>7244307</v>
      </c>
      <c r="I923" t="n">
        <v>15.48768998126723</v>
      </c>
      <c r="J923" s="14" t="n">
        <v>56.3457243367903</v>
      </c>
      <c r="K923" t="n">
        <v>57.89101108898</v>
      </c>
      <c r="L923" s="14" t="n">
        <v>14.8864705882354</v>
      </c>
      <c r="M923" t="n">
        <v>-1.279012073432931</v>
      </c>
      <c r="N923" t="n">
        <v>82.28400000000001</v>
      </c>
      <c r="O923" t="n">
        <v>274.7872222222222</v>
      </c>
      <c r="P923" t="inlineStr">
        <is>
          <t>https://www.tradingview.com/chart/ZMYE714n/?symbol=PSX%3APSO</t>
        </is>
      </c>
      <c r="Q923" t="inlineStr">
        <is>
          <t>https://www.tradingview.com/symbols/PSX-PSO/financials-overview/</t>
        </is>
      </c>
      <c r="R923" t="inlineStr">
        <is>
          <t>https://www.tradingview.com/symbols/PSX-PSO/technicals/</t>
        </is>
      </c>
    </row>
    <row r="924">
      <c r="A924" s="15" t="n">
        <v>45430.70877101852</v>
      </c>
      <c r="B924" t="inlineStr">
        <is>
          <t>PTL</t>
        </is>
      </c>
      <c r="C924" t="inlineStr">
        <is>
          <t>BUY</t>
        </is>
      </c>
      <c r="D924" t="n">
        <v>42.29</v>
      </c>
      <c r="E924" t="n">
        <v>2</v>
      </c>
      <c r="F924" t="n">
        <v>10</v>
      </c>
      <c r="G924" t="n">
        <v>12</v>
      </c>
      <c r="H924" t="n">
        <v>2737000</v>
      </c>
      <c r="I924" t="n">
        <v>25.70586435045961</v>
      </c>
      <c r="J924" s="14" t="n">
        <v>58.96117955482035</v>
      </c>
      <c r="K924" t="n">
        <v>62.2462351939681</v>
      </c>
      <c r="L924" s="14" t="n">
        <v>2.402382352941203</v>
      </c>
      <c r="M924" t="n">
        <v>-2.422704199353955</v>
      </c>
      <c r="N924" t="n">
        <v>19.80222222222222</v>
      </c>
      <c r="O924" t="n">
        <v>73.32611111111112</v>
      </c>
      <c r="P924" t="inlineStr">
        <is>
          <t>https://www.tradingview.com/chart/ZMYE714n/?symbol=PSX%3APTL</t>
        </is>
      </c>
      <c r="Q924" t="inlineStr">
        <is>
          <t>https://www.tradingview.com/symbols/PSX-PTL/financials-overview/</t>
        </is>
      </c>
      <c r="R924" t="inlineStr">
        <is>
          <t>https://www.tradingview.com/symbols/PSX-PTL/technicals/</t>
        </is>
      </c>
    </row>
    <row r="925">
      <c r="A925" s="15" t="n">
        <v>45430.70877101852</v>
      </c>
      <c r="B925" t="inlineStr">
        <is>
          <t>RPL</t>
        </is>
      </c>
      <c r="C925" t="inlineStr">
        <is>
          <t>BUY</t>
        </is>
      </c>
      <c r="D925" t="n">
        <v>15.46</v>
      </c>
      <c r="E925" t="n">
        <v>2</v>
      </c>
      <c r="F925" t="n">
        <v>10</v>
      </c>
      <c r="G925" t="n">
        <v>14</v>
      </c>
      <c r="H925" t="n">
        <v>10160000</v>
      </c>
      <c r="I925" t="n">
        <v>19.0788970053307</v>
      </c>
      <c r="J925" s="14" t="n">
        <v>67.2888946780761</v>
      </c>
      <c r="K925" t="n">
        <v>62.99862731809571</v>
      </c>
      <c r="L925" s="14" t="n">
        <v>0.8012647058823443</v>
      </c>
      <c r="M925" t="n">
        <v>5.45702592087313</v>
      </c>
      <c r="N925" t="n">
        <v>7.199999999999998</v>
      </c>
      <c r="O925" t="n">
        <v>21.46555555555556</v>
      </c>
      <c r="P925" t="inlineStr">
        <is>
          <t>https://www.tradingview.com/chart/ZMYE714n/?symbol=PSX%3ARPL</t>
        </is>
      </c>
      <c r="Q925" t="inlineStr">
        <is>
          <t>https://www.tradingview.com/symbols/PSX-RPL/financials-overview/</t>
        </is>
      </c>
      <c r="R925" t="inlineStr">
        <is>
          <t>https://www.tradingview.com/symbols/PSX-RPL/technicals/</t>
        </is>
      </c>
    </row>
    <row r="926">
      <c r="A926" s="15" t="n">
        <v>45430.70877101852</v>
      </c>
      <c r="B926" t="inlineStr">
        <is>
          <t>SANSM</t>
        </is>
      </c>
      <c r="C926" t="inlineStr">
        <is>
          <t>BUY</t>
        </is>
      </c>
      <c r="D926" t="n">
        <v>23</v>
      </c>
      <c r="E926" t="n">
        <v>1</v>
      </c>
      <c r="F926" t="n">
        <v>10</v>
      </c>
      <c r="G926" t="n">
        <v>15</v>
      </c>
      <c r="H926" t="n">
        <v>10500</v>
      </c>
      <c r="I926" t="n">
        <v>30.60163700636987</v>
      </c>
      <c r="J926" s="14" t="n">
        <v>59.56816217478939</v>
      </c>
      <c r="K926" t="n">
        <v>53.39896807900184</v>
      </c>
      <c r="L926" s="14" t="n">
        <v>4.027088235294098</v>
      </c>
      <c r="M926" t="n">
        <v>13.86138613861386</v>
      </c>
      <c r="N926" t="n">
        <v>11</v>
      </c>
      <c r="O926" t="n">
        <v>32.37944444444444</v>
      </c>
      <c r="P926" t="inlineStr">
        <is>
          <t>https://www.tradingview.com/chart/ZMYE714n/?symbol=PSX%3ASANSM</t>
        </is>
      </c>
      <c r="Q926" t="inlineStr">
        <is>
          <t>https://www.tradingview.com/symbols/PSX-SANSM/financials-overview/</t>
        </is>
      </c>
      <c r="R926" t="inlineStr">
        <is>
          <t>https://www.tradingview.com/symbols/PSX-SANSM/technicals/</t>
        </is>
      </c>
    </row>
    <row r="927">
      <c r="A927" s="15" t="n">
        <v>45430.70877101852</v>
      </c>
      <c r="B927" t="inlineStr">
        <is>
          <t>SASML</t>
        </is>
      </c>
      <c r="C927" t="inlineStr">
        <is>
          <t>BUY</t>
        </is>
      </c>
      <c r="D927" t="n">
        <v>39.67</v>
      </c>
      <c r="E927" t="n">
        <v>2</v>
      </c>
      <c r="F927" t="n">
        <v>10</v>
      </c>
      <c r="G927" t="n">
        <v>14</v>
      </c>
      <c r="H927" t="n">
        <v>36500</v>
      </c>
      <c r="I927" t="n">
        <v>33.61528091521236</v>
      </c>
      <c r="J927" s="14" t="n">
        <v>60.72773617365041</v>
      </c>
      <c r="K927" t="n">
        <v>59.21866506497728</v>
      </c>
      <c r="L927" s="14" t="n">
        <v>13.42699999999999</v>
      </c>
      <c r="M927" t="n">
        <v>3.902566788894715</v>
      </c>
      <c r="N927" t="n">
        <v>11.43666666666667</v>
      </c>
      <c r="O927" t="n">
        <v>20.29166666666666</v>
      </c>
      <c r="P927" t="inlineStr">
        <is>
          <t>https://www.tradingview.com/chart/ZMYE714n/?symbol=PSX%3ASASML</t>
        </is>
      </c>
      <c r="Q927" t="inlineStr">
        <is>
          <t>https://www.tradingview.com/symbols/PSX-SASML/financials-overview/</t>
        </is>
      </c>
      <c r="R927" t="inlineStr">
        <is>
          <t>https://www.tradingview.com/symbols/PSX-SASML/technicals/</t>
        </is>
      </c>
    </row>
    <row r="928">
      <c r="A928" s="15" t="n">
        <v>45430.70877101852</v>
      </c>
      <c r="B928" t="inlineStr">
        <is>
          <t>SAZEW</t>
        </is>
      </c>
      <c r="C928" t="inlineStr">
        <is>
          <t>BUY</t>
        </is>
      </c>
      <c r="D928" t="n">
        <v>704.8200000000001</v>
      </c>
      <c r="E928" t="n">
        <v>3</v>
      </c>
      <c r="F928" t="n">
        <v>8</v>
      </c>
      <c r="G928" t="n">
        <v>15</v>
      </c>
      <c r="H928" t="n">
        <v>7920051</v>
      </c>
      <c r="I928" t="n">
        <v>73.23860595763708</v>
      </c>
      <c r="J928" s="14" t="n">
        <v>81.31718913105078</v>
      </c>
      <c r="K928" t="n">
        <v>80.65381198417347</v>
      </c>
      <c r="L928" s="14" t="n">
        <v>354.3929411764706</v>
      </c>
      <c r="M928" t="n">
        <v>2.617785801642306</v>
      </c>
      <c r="N928" t="n">
        <v>62.38888888888889</v>
      </c>
      <c r="O928" t="n">
        <v>322.1311111111111</v>
      </c>
      <c r="P928" t="inlineStr">
        <is>
          <t>https://www.tradingview.com/chart/ZMYE714n/?symbol=PSX%3ASAZEW</t>
        </is>
      </c>
      <c r="Q928" t="inlineStr">
        <is>
          <t>https://www.tradingview.com/symbols/PSX-SAZEW/financials-overview/</t>
        </is>
      </c>
      <c r="R928" t="inlineStr">
        <is>
          <t>https://www.tradingview.com/symbols/PSX-SAZEW/technicals/</t>
        </is>
      </c>
    </row>
    <row r="929">
      <c r="A929" s="15" t="n">
        <v>45430.70877101852</v>
      </c>
      <c r="B929" t="inlineStr">
        <is>
          <t>SEARL</t>
        </is>
      </c>
      <c r="C929" t="inlineStr">
        <is>
          <t>BUY</t>
        </is>
      </c>
      <c r="D929" t="n">
        <v>61.36</v>
      </c>
      <c r="E929" t="n">
        <v>3</v>
      </c>
      <c r="F929" t="n">
        <v>10</v>
      </c>
      <c r="G929" t="n">
        <v>13</v>
      </c>
      <c r="H929" t="n">
        <v>95698931</v>
      </c>
      <c r="I929" t="n">
        <v>16.50925125235741</v>
      </c>
      <c r="J929" s="14" t="n">
        <v>60.18458020194832</v>
      </c>
      <c r="K929" t="n">
        <v>59.46813021599041</v>
      </c>
      <c r="L929" s="14" t="n">
        <v>6.223617647058731</v>
      </c>
      <c r="M929" t="n">
        <v>1.187335092348283</v>
      </c>
      <c r="N929" t="n">
        <v>29.17599999999999</v>
      </c>
      <c r="O929" t="n">
        <v>77.44000000000001</v>
      </c>
      <c r="P929" t="inlineStr">
        <is>
          <t>https://www.tradingview.com/chart/ZMYE714n/?symbol=PSX%3ASEARL</t>
        </is>
      </c>
      <c r="Q929" t="inlineStr">
        <is>
          <t>https://www.tradingview.com/symbols/PSX-SEARL/financials-overview/</t>
        </is>
      </c>
      <c r="R929" t="inlineStr">
        <is>
          <t>https://www.tradingview.com/symbols/PSX-SEARL/technicals/</t>
        </is>
      </c>
    </row>
    <row r="930">
      <c r="A930" s="15" t="n">
        <v>45430.70877101852</v>
      </c>
      <c r="B930" t="inlineStr">
        <is>
          <t>SERT</t>
        </is>
      </c>
      <c r="C930" t="inlineStr">
        <is>
          <t>BUY</t>
        </is>
      </c>
      <c r="D930" t="n">
        <v>9.25</v>
      </c>
      <c r="E930" t="n">
        <v>7</v>
      </c>
      <c r="F930" t="n">
        <v>8</v>
      </c>
      <c r="G930" t="n">
        <v>11</v>
      </c>
      <c r="H930" t="n">
        <v>1500</v>
      </c>
      <c r="I930" t="n">
        <v>24.3090252650703</v>
      </c>
      <c r="J930" s="14" t="n">
        <v>59.37021233012677</v>
      </c>
      <c r="K930" t="n">
        <v>65.26124833081673</v>
      </c>
      <c r="L930" s="14" t="n">
        <v>0.7158823529411826</v>
      </c>
      <c r="M930" t="n">
        <v>-6.471183013144596</v>
      </c>
      <c r="N930" t="n">
        <v>5.119999999999999</v>
      </c>
      <c r="O930" t="n">
        <v>12.64444444444444</v>
      </c>
      <c r="P930" t="inlineStr">
        <is>
          <t>https://www.tradingview.com/chart/ZMYE714n/?symbol=PSX%3ASERT</t>
        </is>
      </c>
      <c r="Q930" t="inlineStr">
        <is>
          <t>https://www.tradingview.com/symbols/PSX-SERT/financials-overview/</t>
        </is>
      </c>
      <c r="R930" t="inlineStr">
        <is>
          <t>https://www.tradingview.com/symbols/PSX-SERT/technicals/</t>
        </is>
      </c>
    </row>
    <row r="931">
      <c r="A931" s="15" t="n">
        <v>45430.70877101852</v>
      </c>
      <c r="B931" t="inlineStr">
        <is>
          <t>SFL</t>
        </is>
      </c>
      <c r="C931" t="inlineStr">
        <is>
          <t>STRONG_BUY</t>
        </is>
      </c>
      <c r="D931" t="n">
        <v>1549.95</v>
      </c>
      <c r="E931" t="n">
        <v>2</v>
      </c>
      <c r="F931" t="n">
        <v>7</v>
      </c>
      <c r="G931" t="n">
        <v>17</v>
      </c>
      <c r="H931" t="n">
        <v>11842</v>
      </c>
      <c r="I931" t="n">
        <v>19.40929366912029</v>
      </c>
      <c r="J931" s="14" t="n">
        <v>55.12060507797653</v>
      </c>
      <c r="K931" t="n">
        <v>48.65361991539915</v>
      </c>
      <c r="L931" s="14" t="n">
        <v>35.58088235294167</v>
      </c>
      <c r="M931" t="n">
        <v>10.71071428571429</v>
      </c>
      <c r="N931" t="n">
        <v>712.8200000000001</v>
      </c>
      <c r="O931" t="n">
        <v>2608.519444444444</v>
      </c>
      <c r="P931" t="inlineStr">
        <is>
          <t>https://www.tradingview.com/chart/ZMYE714n/?symbol=PSX%3ASFL</t>
        </is>
      </c>
      <c r="Q931" t="inlineStr">
        <is>
          <t>https://www.tradingview.com/symbols/PSX-SFL/financials-overview/</t>
        </is>
      </c>
      <c r="R931" t="inlineStr">
        <is>
          <t>https://www.tradingview.com/symbols/PSX-SFL/technicals/</t>
        </is>
      </c>
    </row>
    <row r="932">
      <c r="A932" s="15" t="n">
        <v>45430.70877101852</v>
      </c>
      <c r="B932" t="inlineStr">
        <is>
          <t>SGF</t>
        </is>
      </c>
      <c r="C932" t="inlineStr">
        <is>
          <t>STRONG_BUY</t>
        </is>
      </c>
      <c r="D932" t="n">
        <v>72.47</v>
      </c>
      <c r="E932" t="n">
        <v>0</v>
      </c>
      <c r="F932" t="n">
        <v>10</v>
      </c>
      <c r="G932" t="n">
        <v>14</v>
      </c>
      <c r="H932" t="n">
        <v>2799500</v>
      </c>
      <c r="I932" t="n">
        <v>38.66715159397852</v>
      </c>
      <c r="J932" s="14" t="n">
        <v>77.73904875165093</v>
      </c>
      <c r="K932" t="n">
        <v>74.94873459824254</v>
      </c>
      <c r="L932" s="14" t="n">
        <v>12.39652941176475</v>
      </c>
      <c r="M932" t="n">
        <v>5.502984422768964</v>
      </c>
      <c r="N932" t="n">
        <v>22.97199999999999</v>
      </c>
      <c r="O932" t="n">
        <v>87.61222222222223</v>
      </c>
      <c r="P932" t="inlineStr">
        <is>
          <t>https://www.tradingview.com/chart/ZMYE714n/?symbol=PSX%3ASGF</t>
        </is>
      </c>
      <c r="Q932" t="inlineStr">
        <is>
          <t>https://www.tradingview.com/symbols/PSX-SGF/financials-overview/</t>
        </is>
      </c>
      <c r="R932" t="inlineStr">
        <is>
          <t>https://www.tradingview.com/symbols/PSX-SGF/technicals/</t>
        </is>
      </c>
    </row>
    <row r="933">
      <c r="A933" s="15" t="n">
        <v>45430.70877101852</v>
      </c>
      <c r="B933" t="inlineStr">
        <is>
          <t>SHDT</t>
        </is>
      </c>
      <c r="C933" t="inlineStr">
        <is>
          <t>BUY</t>
        </is>
      </c>
      <c r="D933" t="n">
        <v>15.07</v>
      </c>
      <c r="E933" t="n">
        <v>7</v>
      </c>
      <c r="F933" t="n">
        <v>8</v>
      </c>
      <c r="G933" t="n">
        <v>11</v>
      </c>
      <c r="H933" t="n">
        <v>10000</v>
      </c>
      <c r="I933" t="n">
        <v>19.63670382740633</v>
      </c>
      <c r="J933" s="14" t="n">
        <v>54.20010969673032</v>
      </c>
      <c r="K933" t="n">
        <v>55.4084040808032</v>
      </c>
      <c r="L933" s="14" t="n">
        <v>1.06347058823528</v>
      </c>
      <c r="M933" t="n">
        <v>-1.631853785900783</v>
      </c>
      <c r="N933" t="n">
        <v>8.17</v>
      </c>
      <c r="O933" t="n">
        <v>20.23888888888889</v>
      </c>
      <c r="P933" t="inlineStr">
        <is>
          <t>https://www.tradingview.com/chart/ZMYE714n/?symbol=PSX%3ASHDT</t>
        </is>
      </c>
      <c r="Q933" t="inlineStr">
        <is>
          <t>https://www.tradingview.com/symbols/PSX-SHDT/financials-overview/</t>
        </is>
      </c>
      <c r="R933" t="inlineStr">
        <is>
          <t>https://www.tradingview.com/symbols/PSX-SHDT/technicals/</t>
        </is>
      </c>
    </row>
    <row r="934">
      <c r="A934" s="15" t="n">
        <v>45430.70877101852</v>
      </c>
      <c r="B934" t="inlineStr">
        <is>
          <t>SHFA</t>
        </is>
      </c>
      <c r="C934" t="inlineStr">
        <is>
          <t>BUY</t>
        </is>
      </c>
      <c r="D934" t="n">
        <v>138.67</v>
      </c>
      <c r="E934" t="n">
        <v>4</v>
      </c>
      <c r="F934" t="n">
        <v>9</v>
      </c>
      <c r="G934" t="n">
        <v>13</v>
      </c>
      <c r="H934" t="n">
        <v>106101</v>
      </c>
      <c r="I934" t="n">
        <v>17.75109841171225</v>
      </c>
      <c r="J934" s="14" t="n">
        <v>55.91269143005228</v>
      </c>
      <c r="K934" t="n">
        <v>50.82612943309216</v>
      </c>
      <c r="L934" s="14" t="n">
        <v>0.7951176470589303</v>
      </c>
      <c r="M934" t="n">
        <v>2.726127861323045</v>
      </c>
      <c r="N934" t="n">
        <v>86.44944444444445</v>
      </c>
      <c r="O934" t="n">
        <v>177.9327777777778</v>
      </c>
      <c r="P934" t="inlineStr">
        <is>
          <t>https://www.tradingview.com/chart/ZMYE714n/?symbol=PSX%3ASHFA</t>
        </is>
      </c>
      <c r="Q934" t="inlineStr">
        <is>
          <t>https://www.tradingview.com/symbols/PSX-SHFA/financials-overview/</t>
        </is>
      </c>
      <c r="R934" t="inlineStr">
        <is>
          <t>https://www.tradingview.com/symbols/PSX-SHFA/technicals/</t>
        </is>
      </c>
    </row>
    <row r="935">
      <c r="A935" s="15" t="n">
        <v>45430.70877101852</v>
      </c>
      <c r="B935" t="inlineStr">
        <is>
          <t>SINDM</t>
        </is>
      </c>
      <c r="C935" t="inlineStr">
        <is>
          <t>BUY</t>
        </is>
      </c>
      <c r="D935" t="n">
        <v>10.84</v>
      </c>
      <c r="E935" t="n">
        <v>3</v>
      </c>
      <c r="F935" t="n">
        <v>8</v>
      </c>
      <c r="G935" t="n">
        <v>15</v>
      </c>
      <c r="H935" t="n">
        <v>28500</v>
      </c>
      <c r="I935" t="n">
        <v>23.63852465970117</v>
      </c>
      <c r="J935" s="14" t="n">
        <v>68.35406966944629</v>
      </c>
      <c r="K935" t="n">
        <v>68.35406966944629</v>
      </c>
      <c r="L935" s="14" t="n">
        <v>1.286764705882339</v>
      </c>
      <c r="M935" t="n">
        <v>0</v>
      </c>
      <c r="N935" t="n">
        <v>5.12</v>
      </c>
      <c r="O935" t="n">
        <v>12.39444444444445</v>
      </c>
      <c r="P935" t="inlineStr">
        <is>
          <t>https://www.tradingview.com/chart/ZMYE714n/?symbol=PSX%3ASINDM</t>
        </is>
      </c>
      <c r="Q935" t="inlineStr">
        <is>
          <t>https://www.tradingview.com/symbols/PSX-SINDM/financials-overview/</t>
        </is>
      </c>
      <c r="R935" t="inlineStr">
        <is>
          <t>https://www.tradingview.com/symbols/PSX-SINDM/technicals/</t>
        </is>
      </c>
    </row>
    <row r="936">
      <c r="A936" s="15" t="n">
        <v>45430.70877101852</v>
      </c>
      <c r="B936" t="inlineStr">
        <is>
          <t>SITC</t>
        </is>
      </c>
      <c r="C936" t="inlineStr">
        <is>
          <t>STRONG_BUY</t>
        </is>
      </c>
      <c r="D936" t="n">
        <v>306.97</v>
      </c>
      <c r="E936" t="n">
        <v>0</v>
      </c>
      <c r="F936" t="n">
        <v>8</v>
      </c>
      <c r="G936" t="n">
        <v>18</v>
      </c>
      <c r="H936" t="n">
        <v>102261</v>
      </c>
      <c r="I936" t="n">
        <v>16.45104714755908</v>
      </c>
      <c r="J936" s="14" t="n">
        <v>69.12135899866698</v>
      </c>
      <c r="K936" t="n">
        <v>52.0388501687427</v>
      </c>
      <c r="L936" s="14" t="n">
        <v>11.65808823529423</v>
      </c>
      <c r="M936" t="n">
        <v>19.54591479087158</v>
      </c>
      <c r="N936" t="n">
        <v>162.3033333333333</v>
      </c>
      <c r="O936" t="n">
        <v>322.9216666666666</v>
      </c>
      <c r="P936" t="inlineStr">
        <is>
          <t>https://www.tradingview.com/chart/ZMYE714n/?symbol=PSX%3ASITC</t>
        </is>
      </c>
      <c r="Q936" t="inlineStr">
        <is>
          <t>https://www.tradingview.com/symbols/PSX-SITC/financials-overview/</t>
        </is>
      </c>
      <c r="R936" t="inlineStr">
        <is>
          <t>https://www.tradingview.com/symbols/PSX-SITC/technicals/</t>
        </is>
      </c>
    </row>
    <row r="937">
      <c r="A937" s="15" t="n">
        <v>45430.70877101852</v>
      </c>
      <c r="B937" t="inlineStr">
        <is>
          <t>SMCPL</t>
        </is>
      </c>
      <c r="C937" t="inlineStr">
        <is>
          <t>STRONG_BUY</t>
        </is>
      </c>
      <c r="D937" t="n">
        <v>21.27</v>
      </c>
      <c r="E937" t="n">
        <v>2</v>
      </c>
      <c r="F937" t="n">
        <v>7</v>
      </c>
      <c r="G937" t="n">
        <v>17</v>
      </c>
      <c r="H937" t="n">
        <v>3940000</v>
      </c>
      <c r="I937" t="n">
        <v>23.48880823851513</v>
      </c>
      <c r="J937" s="14" t="n">
        <v>83.97687991925393</v>
      </c>
      <c r="K937" t="n">
        <v>83.24003815999579</v>
      </c>
      <c r="L937" s="14" t="n">
        <v>2.562382352941176</v>
      </c>
      <c r="M937" t="n">
        <v>2.259615384615379</v>
      </c>
      <c r="N937" t="n">
        <v>9.353333333333332</v>
      </c>
      <c r="O937" t="n">
        <v>19.38166666666666</v>
      </c>
      <c r="P937" t="inlineStr">
        <is>
          <t>https://www.tradingview.com/chart/ZMYE714n/?symbol=PSX%3ASMCPL</t>
        </is>
      </c>
      <c r="Q937" t="inlineStr">
        <is>
          <t>https://www.tradingview.com/symbols/PSX-SMCPL/financials-overview/</t>
        </is>
      </c>
      <c r="R937" t="inlineStr">
        <is>
          <t>https://www.tradingview.com/symbols/PSX-SMCPL/technicals/</t>
        </is>
      </c>
    </row>
    <row r="938">
      <c r="A938" s="15" t="n">
        <v>45430.70877101852</v>
      </c>
      <c r="B938" t="inlineStr">
        <is>
          <t>SNGP</t>
        </is>
      </c>
      <c r="C938" t="inlineStr">
        <is>
          <t>BUY</t>
        </is>
      </c>
      <c r="D938" t="n">
        <v>70.02</v>
      </c>
      <c r="E938" t="n">
        <v>2</v>
      </c>
      <c r="F938" t="n">
        <v>10</v>
      </c>
      <c r="G938" t="n">
        <v>14</v>
      </c>
      <c r="H938" t="n">
        <v>21793777</v>
      </c>
      <c r="I938" t="n">
        <v>20.9655476179682</v>
      </c>
      <c r="J938" s="14" t="n">
        <v>59.91799141101551</v>
      </c>
      <c r="K938" t="n">
        <v>60.07542195880367</v>
      </c>
      <c r="L938" s="14" t="n">
        <v>4.919588235294086</v>
      </c>
      <c r="M938" t="n">
        <v>-0.1141226818830218</v>
      </c>
      <c r="N938" t="n">
        <v>32.648</v>
      </c>
      <c r="O938" t="n">
        <v>104.2466666666667</v>
      </c>
      <c r="P938" t="inlineStr">
        <is>
          <t>https://www.tradingview.com/chart/ZMYE714n/?symbol=PSX%3ASNGP</t>
        </is>
      </c>
      <c r="Q938" t="inlineStr">
        <is>
          <t>https://www.tradingview.com/symbols/PSX-SNGP/financials-overview/</t>
        </is>
      </c>
      <c r="R938" t="inlineStr">
        <is>
          <t>https://www.tradingview.com/symbols/PSX-SNGP/technicals/</t>
        </is>
      </c>
    </row>
    <row r="939">
      <c r="A939" s="15" t="n">
        <v>45430.70877101852</v>
      </c>
      <c r="B939" t="inlineStr">
        <is>
          <t>STCL</t>
        </is>
      </c>
      <c r="C939" t="inlineStr">
        <is>
          <t>BUY</t>
        </is>
      </c>
      <c r="D939" t="n">
        <v>15.84</v>
      </c>
      <c r="E939" t="n">
        <v>4</v>
      </c>
      <c r="F939" t="n">
        <v>9</v>
      </c>
      <c r="G939" t="n">
        <v>13</v>
      </c>
      <c r="H939" t="n">
        <v>927500</v>
      </c>
      <c r="I939" t="n">
        <v>29.8772866644573</v>
      </c>
      <c r="J939" s="14" t="n">
        <v>65.8915070986522</v>
      </c>
      <c r="K939" t="n">
        <v>65.76264190807632</v>
      </c>
      <c r="L939" s="14" t="n">
        <v>2.030705882352949</v>
      </c>
      <c r="M939" t="n">
        <v>0.1897533206831079</v>
      </c>
      <c r="N939" t="n">
        <v>6.710000000000001</v>
      </c>
      <c r="O939" t="n">
        <v>20.42222222222222</v>
      </c>
      <c r="P939" t="inlineStr">
        <is>
          <t>https://www.tradingview.com/chart/ZMYE714n/?symbol=PSX%3ASTCL</t>
        </is>
      </c>
      <c r="Q939" t="inlineStr">
        <is>
          <t>https://www.tradingview.com/symbols/PSX-STCL/financials-overview/</t>
        </is>
      </c>
      <c r="R939" t="inlineStr">
        <is>
          <t>https://www.tradingview.com/symbols/PSX-STCL/technicals/</t>
        </is>
      </c>
    </row>
    <row r="940">
      <c r="A940" s="15" t="n">
        <v>45430.70877101852</v>
      </c>
      <c r="B940" t="inlineStr">
        <is>
          <t>SURC</t>
        </is>
      </c>
      <c r="C940" t="inlineStr">
        <is>
          <t>BUY</t>
        </is>
      </c>
      <c r="D940" t="n">
        <v>126.14</v>
      </c>
      <c r="E940" t="n">
        <v>6</v>
      </c>
      <c r="F940" t="n">
        <v>8</v>
      </c>
      <c r="G940" t="n">
        <v>12</v>
      </c>
      <c r="H940" t="n">
        <v>1883</v>
      </c>
      <c r="I940" t="n">
        <v>22.15659008429305</v>
      </c>
      <c r="J940" s="14" t="n">
        <v>54.21309466732911</v>
      </c>
      <c r="K940" t="n">
        <v>54.02769795023432</v>
      </c>
      <c r="L940" s="14" t="n">
        <v>22.91941706382356</v>
      </c>
      <c r="M940" t="n">
        <v>0.2941878031327062</v>
      </c>
      <c r="N940" t="n">
        <v>64.09745461999999</v>
      </c>
      <c r="O940" t="n">
        <v>193.67555551</v>
      </c>
      <c r="P940" t="inlineStr">
        <is>
          <t>https://www.tradingview.com/chart/ZMYE714n/?symbol=PSX%3ASURC</t>
        </is>
      </c>
      <c r="Q940" t="inlineStr">
        <is>
          <t>https://www.tradingview.com/symbols/PSX-SURC/financials-overview/</t>
        </is>
      </c>
      <c r="R940" t="inlineStr">
        <is>
          <t>https://www.tradingview.com/symbols/PSX-SURC/technicals/</t>
        </is>
      </c>
    </row>
    <row r="941">
      <c r="A941" s="15" t="n">
        <v>45430.70877101852</v>
      </c>
      <c r="B941" t="inlineStr">
        <is>
          <t>TCORP</t>
        </is>
      </c>
      <c r="C941" t="inlineStr">
        <is>
          <t>STRONG_BUY</t>
        </is>
      </c>
      <c r="D941" t="n">
        <v>15.8</v>
      </c>
      <c r="E941" t="n">
        <v>1</v>
      </c>
      <c r="F941" t="n">
        <v>8</v>
      </c>
      <c r="G941" t="n">
        <v>17</v>
      </c>
      <c r="H941" t="n">
        <v>1440500</v>
      </c>
      <c r="I941" t="n">
        <v>23.37595694900497</v>
      </c>
      <c r="J941" s="14" t="n">
        <v>54.62719372907654</v>
      </c>
      <c r="K941" t="n">
        <v>50.15473226086103</v>
      </c>
      <c r="L941" s="14" t="n">
        <v>0.1591176470588227</v>
      </c>
      <c r="M941" t="n">
        <v>5.333333333333337</v>
      </c>
      <c r="N941" t="n">
        <v>9.055999999999997</v>
      </c>
      <c r="O941" t="n">
        <v>25.65888888888889</v>
      </c>
      <c r="P941" t="inlineStr">
        <is>
          <t>https://www.tradingview.com/chart/ZMYE714n/?symbol=PSX%3ATCORP</t>
        </is>
      </c>
      <c r="Q941" t="inlineStr">
        <is>
          <t>https://www.tradingview.com/symbols/PSX-TCORP/financials-overview/</t>
        </is>
      </c>
      <c r="R941" t="inlineStr">
        <is>
          <t>https://www.tradingview.com/symbols/PSX-TCORP/technicals/</t>
        </is>
      </c>
    </row>
    <row r="942">
      <c r="A942" s="15" t="n">
        <v>45430.70877101852</v>
      </c>
      <c r="B942" t="inlineStr">
        <is>
          <t>TELE</t>
        </is>
      </c>
      <c r="C942" t="inlineStr">
        <is>
          <t>BUY</t>
        </is>
      </c>
      <c r="D942" t="n">
        <v>8.550000000000001</v>
      </c>
      <c r="E942" t="n">
        <v>6</v>
      </c>
      <c r="F942" t="n">
        <v>9</v>
      </c>
      <c r="G942" t="n">
        <v>11</v>
      </c>
      <c r="H942" t="n">
        <v>24784863</v>
      </c>
      <c r="I942" t="n">
        <v>13.37193095987928</v>
      </c>
      <c r="J942" s="14" t="n">
        <v>51.8339836840419</v>
      </c>
      <c r="K942" t="n">
        <v>54.10104126441986</v>
      </c>
      <c r="L942" s="14" t="n">
        <v>0.7070294117647027</v>
      </c>
      <c r="M942" t="n">
        <v>-3.061224489795913</v>
      </c>
      <c r="N942" t="n">
        <v>4.127999999999999</v>
      </c>
      <c r="O942" t="n">
        <v>13.18277777777778</v>
      </c>
      <c r="P942" t="inlineStr">
        <is>
          <t>https://www.tradingview.com/chart/ZMYE714n/?symbol=PSX%3ATELE</t>
        </is>
      </c>
      <c r="Q942" t="inlineStr">
        <is>
          <t>https://www.tradingview.com/symbols/PSX-TELE/financials-overview/</t>
        </is>
      </c>
      <c r="R942" t="inlineStr">
        <is>
          <t>https://www.tradingview.com/symbols/PSX-TELE/technicals/</t>
        </is>
      </c>
    </row>
    <row r="943">
      <c r="A943" s="15" t="n">
        <v>45430.70877101852</v>
      </c>
      <c r="B943" t="inlineStr">
        <is>
          <t>TGL</t>
        </is>
      </c>
      <c r="C943" t="inlineStr">
        <is>
          <t>BUY</t>
        </is>
      </c>
      <c r="D943" t="n">
        <v>114.18</v>
      </c>
      <c r="E943" t="n">
        <v>1</v>
      </c>
      <c r="F943" t="n">
        <v>10</v>
      </c>
      <c r="G943" t="n">
        <v>15</v>
      </c>
      <c r="H943" t="n">
        <v>1379567</v>
      </c>
      <c r="I943" t="n">
        <v>33.92922698056631</v>
      </c>
      <c r="J943" s="14" t="n">
        <v>63.3729490720411</v>
      </c>
      <c r="K943" t="n">
        <v>60.13709456843974</v>
      </c>
      <c r="L943" s="14" t="n">
        <v>13.61838235294114</v>
      </c>
      <c r="M943" t="n">
        <v>3.545842024122618</v>
      </c>
      <c r="N943" t="n">
        <v>49.68800000000001</v>
      </c>
      <c r="O943" t="n">
        <v>145.7244444444445</v>
      </c>
      <c r="P943" t="inlineStr">
        <is>
          <t>https://www.tradingview.com/chart/ZMYE714n/?symbol=PSX%3ATGL</t>
        </is>
      </c>
      <c r="Q943" t="inlineStr">
        <is>
          <t>https://www.tradingview.com/symbols/PSX-TGL/financials-overview/</t>
        </is>
      </c>
      <c r="R943" t="inlineStr">
        <is>
          <t>https://www.tradingview.com/symbols/PSX-TGL/technicals/</t>
        </is>
      </c>
    </row>
    <row r="944">
      <c r="A944" s="15" t="n">
        <v>45430.70877101852</v>
      </c>
      <c r="B944" t="inlineStr">
        <is>
          <t>THALL</t>
        </is>
      </c>
      <c r="C944" t="inlineStr">
        <is>
          <t>STRONG_BUY</t>
        </is>
      </c>
      <c r="D944" t="n">
        <v>479.89</v>
      </c>
      <c r="E944" t="n">
        <v>0</v>
      </c>
      <c r="F944" t="n">
        <v>9</v>
      </c>
      <c r="G944" t="n">
        <v>17</v>
      </c>
      <c r="H944" t="n">
        <v>297069</v>
      </c>
      <c r="I944" t="n">
        <v>33.83822869751639</v>
      </c>
      <c r="J944" s="14" t="n">
        <v>78.41139001414271</v>
      </c>
      <c r="K944" t="n">
        <v>64.12608169201162</v>
      </c>
      <c r="L944" s="14" t="n">
        <v>69.18226470588223</v>
      </c>
      <c r="M944" t="n">
        <v>33.74487890527019</v>
      </c>
      <c r="N944" t="n">
        <v>134</v>
      </c>
      <c r="O944" t="n">
        <v>422.7222222222222</v>
      </c>
      <c r="P944" t="inlineStr">
        <is>
          <t>https://www.tradingview.com/chart/ZMYE714n/?symbol=PSX%3ATHALL</t>
        </is>
      </c>
      <c r="Q944" t="inlineStr">
        <is>
          <t>https://www.tradingview.com/symbols/PSX-THALL/financials-overview/</t>
        </is>
      </c>
      <c r="R944" t="inlineStr">
        <is>
          <t>https://www.tradingview.com/symbols/PSX-THALL/technicals/</t>
        </is>
      </c>
    </row>
    <row r="945">
      <c r="A945" s="15" t="n">
        <v>45430.70877101852</v>
      </c>
      <c r="B945" t="inlineStr">
        <is>
          <t>THCCL</t>
        </is>
      </c>
      <c r="C945" t="inlineStr">
        <is>
          <t>BUY</t>
        </is>
      </c>
      <c r="D945" t="n">
        <v>38.75</v>
      </c>
      <c r="E945" t="n">
        <v>2</v>
      </c>
      <c r="F945" t="n">
        <v>8</v>
      </c>
      <c r="G945" t="n">
        <v>16</v>
      </c>
      <c r="H945" t="n">
        <v>2841500</v>
      </c>
      <c r="I945" t="n">
        <v>52.29505609591735</v>
      </c>
      <c r="J945" s="14" t="n">
        <v>95.50943657690829</v>
      </c>
      <c r="K945" t="n">
        <v>95.44059349990549</v>
      </c>
      <c r="L945" s="14" t="n">
        <v>10.02708823529409</v>
      </c>
      <c r="M945" t="n">
        <v>0.7540301612064459</v>
      </c>
      <c r="N945" t="n">
        <v>9.946000000000002</v>
      </c>
      <c r="O945" t="n">
        <v>23.79277777777778</v>
      </c>
      <c r="P945" t="inlineStr">
        <is>
          <t>https://www.tradingview.com/chart/ZMYE714n/?symbol=PSX%3ATHCCL</t>
        </is>
      </c>
      <c r="Q945" t="inlineStr">
        <is>
          <t>https://www.tradingview.com/symbols/PSX-THCCL/financials-overview/</t>
        </is>
      </c>
      <c r="R945" t="inlineStr">
        <is>
          <t>https://www.tradingview.com/symbols/PSX-THCCL/technicals/</t>
        </is>
      </c>
    </row>
    <row r="946">
      <c r="A946" s="15" t="n">
        <v>45430.70877101852</v>
      </c>
      <c r="B946" t="inlineStr">
        <is>
          <t>TOMCL</t>
        </is>
      </c>
      <c r="C946" t="inlineStr">
        <is>
          <t>BUY</t>
        </is>
      </c>
      <c r="D946" t="n">
        <v>32.94</v>
      </c>
      <c r="E946" t="n">
        <v>3</v>
      </c>
      <c r="F946" t="n">
        <v>9</v>
      </c>
      <c r="G946" t="n">
        <v>12</v>
      </c>
      <c r="H946" t="n">
        <v>9417704</v>
      </c>
      <c r="I946" t="n">
        <v>35.27976581977405</v>
      </c>
      <c r="J946" s="14" t="n">
        <v>68.63583425667554</v>
      </c>
      <c r="K946" t="n">
        <v>73.08028562563099</v>
      </c>
      <c r="L946" s="14" t="n">
        <v>8.939088235294122</v>
      </c>
      <c r="M946" t="n">
        <v>-3.231492361927149</v>
      </c>
      <c r="N946" t="n">
        <v>14.16055555555555</v>
      </c>
      <c r="O946" t="n">
        <v>30.38555555555556</v>
      </c>
      <c r="P946" t="inlineStr">
        <is>
          <t>https://www.tradingview.com/chart/ZMYE714n/?symbol=PSX%3ATOMCL</t>
        </is>
      </c>
      <c r="Q946" t="inlineStr">
        <is>
          <t>https://www.tradingview.com/symbols/PSX-TOMCL/financials-overview/</t>
        </is>
      </c>
      <c r="R946" t="inlineStr">
        <is>
          <t>https://www.tradingview.com/symbols/PSX-TOMCL/technicals/</t>
        </is>
      </c>
    </row>
    <row r="947">
      <c r="A947" s="15" t="n">
        <v>45430.70877101852</v>
      </c>
      <c r="B947" t="inlineStr">
        <is>
          <t>TREET</t>
        </is>
      </c>
      <c r="C947" t="inlineStr">
        <is>
          <t>NEUTRAL</t>
        </is>
      </c>
      <c r="D947" t="n">
        <v>16.9</v>
      </c>
      <c r="E947" t="n">
        <v>8</v>
      </c>
      <c r="F947" t="n">
        <v>8</v>
      </c>
      <c r="G947" t="n">
        <v>10</v>
      </c>
      <c r="H947" t="n">
        <v>26084508</v>
      </c>
      <c r="I947" t="n">
        <v>19.11702854506481</v>
      </c>
      <c r="J947" s="14" t="n">
        <v>50.55167245725132</v>
      </c>
      <c r="K947" t="n">
        <v>53.84979866683729</v>
      </c>
      <c r="L947" s="14" t="n">
        <v>0.04209642779406053</v>
      </c>
      <c r="M947" t="n">
        <v>-3.648802736602056</v>
      </c>
      <c r="N947" t="n">
        <v>10.99380015</v>
      </c>
      <c r="O947" t="n">
        <v>27.07423324166666</v>
      </c>
      <c r="P947" t="inlineStr">
        <is>
          <t>https://www.tradingview.com/chart/ZMYE714n/?symbol=PSX%3ATREET</t>
        </is>
      </c>
      <c r="Q947" t="inlineStr">
        <is>
          <t>https://www.tradingview.com/symbols/PSX-TREET/financials-overview/</t>
        </is>
      </c>
      <c r="R947" t="inlineStr">
        <is>
          <t>https://www.tradingview.com/symbols/PSX-TREET/technicals/</t>
        </is>
      </c>
    </row>
    <row r="948">
      <c r="A948" s="15" t="n">
        <v>45430.70877101852</v>
      </c>
      <c r="B948" t="inlineStr">
        <is>
          <t>TRSM</t>
        </is>
      </c>
      <c r="C948" t="inlineStr">
        <is>
          <t>BUY</t>
        </is>
      </c>
      <c r="D948" t="n">
        <v>1.99</v>
      </c>
      <c r="E948" t="n">
        <v>5</v>
      </c>
      <c r="F948" t="n">
        <v>9</v>
      </c>
      <c r="G948" t="n">
        <v>12</v>
      </c>
      <c r="H948" t="n">
        <v>12000</v>
      </c>
      <c r="I948" t="n">
        <v>32.91857402784045</v>
      </c>
      <c r="J948" s="14" t="n">
        <v>53.83391184471163</v>
      </c>
      <c r="K948" t="n">
        <v>54.09107943986495</v>
      </c>
      <c r="L948" s="14" t="n">
        <v>0.2317058823529401</v>
      </c>
      <c r="M948" t="n">
        <v>-0.5000000000000004</v>
      </c>
      <c r="N948" t="n">
        <v>0.6944444444444443</v>
      </c>
      <c r="O948" t="n">
        <v>3.283888888888889</v>
      </c>
      <c r="P948" t="inlineStr">
        <is>
          <t>https://www.tradingview.com/chart/ZMYE714n/?symbol=PSX%3ATRSM</t>
        </is>
      </c>
      <c r="Q948" t="inlineStr">
        <is>
          <t>https://www.tradingview.com/symbols/PSX-TRSM/financials-overview/</t>
        </is>
      </c>
      <c r="R948" t="inlineStr">
        <is>
          <t>https://www.tradingview.com/symbols/PSX-TRSM/technicals/</t>
        </is>
      </c>
    </row>
    <row r="949">
      <c r="A949" s="15" t="n">
        <v>45430.70877101852</v>
      </c>
      <c r="B949" t="inlineStr">
        <is>
          <t>UNITY</t>
        </is>
      </c>
      <c r="C949" t="inlineStr">
        <is>
          <t>STRONG_BUY</t>
        </is>
      </c>
      <c r="D949" t="n">
        <v>26.73</v>
      </c>
      <c r="E949" t="n">
        <v>0</v>
      </c>
      <c r="F949" t="n">
        <v>10</v>
      </c>
      <c r="G949" t="n">
        <v>16</v>
      </c>
      <c r="H949" t="n">
        <v>36222046</v>
      </c>
      <c r="I949" t="n">
        <v>18.3212034849253</v>
      </c>
      <c r="J949" s="14" t="n">
        <v>62.10018292048175</v>
      </c>
      <c r="K949" t="n">
        <v>57.41082323783713</v>
      </c>
      <c r="L949" s="14" t="n">
        <v>0.8706176470588218</v>
      </c>
      <c r="M949" t="n">
        <v>5.945303210463734</v>
      </c>
      <c r="N949" t="n">
        <v>9.261999999999997</v>
      </c>
      <c r="O949" t="n">
        <v>38.24777777777778</v>
      </c>
      <c r="P949" t="inlineStr">
        <is>
          <t>https://www.tradingview.com/chart/ZMYE714n/?symbol=PSX%3AUNITY</t>
        </is>
      </c>
      <c r="Q949" t="inlineStr">
        <is>
          <t>https://www.tradingview.com/symbols/PSX-UNITY/financials-overview/</t>
        </is>
      </c>
      <c r="R949" t="inlineStr">
        <is>
          <t>https://www.tradingview.com/symbols/PSX-UNITY/technicals/</t>
        </is>
      </c>
    </row>
    <row r="950">
      <c r="A950" s="15" t="n">
        <v>45430.70877101852</v>
      </c>
      <c r="B950" t="inlineStr">
        <is>
          <t>WAVES</t>
        </is>
      </c>
      <c r="C950" t="inlineStr">
        <is>
          <t>BUY</t>
        </is>
      </c>
      <c r="D950" t="n">
        <v>7.78</v>
      </c>
      <c r="E950" t="n">
        <v>5</v>
      </c>
      <c r="F950" t="n">
        <v>9</v>
      </c>
      <c r="G950" t="n">
        <v>12</v>
      </c>
      <c r="H950" t="n">
        <v>14938601</v>
      </c>
      <c r="I950" t="n">
        <v>18.79769482845649</v>
      </c>
      <c r="J950" s="14" t="n">
        <v>52.97518580910017</v>
      </c>
      <c r="K950" t="n">
        <v>57.00878110650888</v>
      </c>
      <c r="L950" s="14" t="n">
        <v>0.05347058823529771</v>
      </c>
      <c r="M950" t="n">
        <v>-3.831891223732999</v>
      </c>
      <c r="N950" t="n">
        <v>5.104</v>
      </c>
      <c r="O950" t="n">
        <v>11.57055555555556</v>
      </c>
      <c r="P950" t="inlineStr">
        <is>
          <t>https://www.tradingview.com/chart/ZMYE714n/?symbol=PSX%3AWAVES</t>
        </is>
      </c>
      <c r="Q950" t="inlineStr">
        <is>
          <t>https://www.tradingview.com/symbols/PSX-WAVES/financials-overview/</t>
        </is>
      </c>
      <c r="R950" t="inlineStr">
        <is>
          <t>https://www.tradingview.com/symbols/PSX-WAVES/technicals/</t>
        </is>
      </c>
    </row>
    <row r="951">
      <c r="A951" s="15" t="n">
        <v>45430.70877101852</v>
      </c>
      <c r="B951" t="inlineStr">
        <is>
          <t>ZTL</t>
        </is>
      </c>
      <c r="C951" t="inlineStr">
        <is>
          <t>SELL</t>
        </is>
      </c>
      <c r="D951" t="n">
        <v>11.4</v>
      </c>
      <c r="E951" t="n">
        <v>11</v>
      </c>
      <c r="F951" t="n">
        <v>9</v>
      </c>
      <c r="G951" t="n">
        <v>6</v>
      </c>
      <c r="H951" t="n">
        <v>11000</v>
      </c>
      <c r="I951" t="n">
        <v>23.26120257587761</v>
      </c>
      <c r="J951" s="14" t="n">
        <v>45.80468859050851</v>
      </c>
      <c r="K951" t="n">
        <v>52.66587678455618</v>
      </c>
      <c r="L951" s="14" t="n">
        <v>0.6150000000000055</v>
      </c>
      <c r="M951" t="n">
        <v>-5.785123966942144</v>
      </c>
      <c r="N951" t="n">
        <v>6.412000000000001</v>
      </c>
      <c r="O951" t="n">
        <v>17.62555555555555</v>
      </c>
      <c r="P951" t="inlineStr">
        <is>
          <t>https://www.tradingview.com/chart/ZMYE714n/?symbol=PSX%3AZTL</t>
        </is>
      </c>
      <c r="Q951" t="inlineStr">
        <is>
          <t>https://www.tradingview.com/symbols/PSX-ZTL/financials-overview/</t>
        </is>
      </c>
      <c r="R951" t="inlineStr">
        <is>
          <t>https://www.tradingview.com/symbols/PSX-ZTL/technicals/</t>
        </is>
      </c>
    </row>
    <row r="952">
      <c r="A952" s="15" t="n">
        <v>45435.73941017361</v>
      </c>
      <c r="B952" t="inlineStr">
        <is>
          <t>AABS</t>
        </is>
      </c>
      <c r="C952" t="inlineStr">
        <is>
          <t>BUY</t>
        </is>
      </c>
      <c r="D952" t="n">
        <v>580.9</v>
      </c>
      <c r="E952" t="n">
        <v>2</v>
      </c>
      <c r="F952" t="n">
        <v>10</v>
      </c>
      <c r="G952" t="n">
        <v>14</v>
      </c>
      <c r="H952" t="n">
        <v>14435</v>
      </c>
      <c r="I952" t="n">
        <v>16.28680217913137</v>
      </c>
      <c r="J952" s="14" t="n">
        <v>58.64862096537191</v>
      </c>
      <c r="K952" t="n">
        <v>63.6821584218278</v>
      </c>
      <c r="L952" s="14" t="n">
        <v>67.13214705882353</v>
      </c>
      <c r="M952" t="n">
        <v>-3.021702838063443</v>
      </c>
      <c r="N952" t="n">
        <v>260.2027777777778</v>
      </c>
      <c r="O952" t="n">
        <v>647.9527777777778</v>
      </c>
      <c r="P952" t="inlineStr">
        <is>
          <t>https://www.tradingview.com/chart/ZMYE714n/?symbol=PSX%3AAABS</t>
        </is>
      </c>
      <c r="Q952" t="inlineStr">
        <is>
          <t>https://www.tradingview.com/symbols/PSX-AABS/financials-overview/</t>
        </is>
      </c>
      <c r="R952" t="inlineStr">
        <is>
          <t>https://www.tradingview.com/symbols/PSX-AABS/technicals/</t>
        </is>
      </c>
    </row>
    <row r="953">
      <c r="A953" s="15" t="n">
        <v>45435.73941017361</v>
      </c>
      <c r="B953" t="inlineStr">
        <is>
          <t>ABOT</t>
        </is>
      </c>
      <c r="C953" t="inlineStr">
        <is>
          <t>STRONG_BUY</t>
        </is>
      </c>
      <c r="D953" t="n">
        <v>689.71</v>
      </c>
      <c r="E953" t="n">
        <v>1</v>
      </c>
      <c r="F953" t="n">
        <v>8</v>
      </c>
      <c r="G953" t="n">
        <v>17</v>
      </c>
      <c r="H953" t="n">
        <v>78992</v>
      </c>
      <c r="I953" t="n">
        <v>41.32684353283334</v>
      </c>
      <c r="J953" s="14" t="n">
        <v>79.42932847273345</v>
      </c>
      <c r="K953" t="n">
        <v>78.04868198775405</v>
      </c>
      <c r="L953" s="14" t="n">
        <v>144.6125882352945</v>
      </c>
      <c r="M953" t="n">
        <v>3.055613662851514</v>
      </c>
      <c r="N953" t="n">
        <v>268.1927777777778</v>
      </c>
      <c r="O953" t="n">
        <v>605.5261111111112</v>
      </c>
      <c r="P953" t="inlineStr">
        <is>
          <t>https://www.tradingview.com/chart/ZMYE714n/?symbol=PSX%3AABOT</t>
        </is>
      </c>
      <c r="Q953" t="inlineStr">
        <is>
          <t>https://www.tradingview.com/symbols/PSX-ABOT/financials-overview/</t>
        </is>
      </c>
      <c r="R953" t="inlineStr">
        <is>
          <t>https://www.tradingview.com/symbols/PSX-ABOT/technicals/</t>
        </is>
      </c>
    </row>
    <row r="954">
      <c r="A954" s="15" t="n">
        <v>45435.73941017361</v>
      </c>
      <c r="B954" t="inlineStr">
        <is>
          <t>ACPL</t>
        </is>
      </c>
      <c r="C954" t="inlineStr">
        <is>
          <t>BUY</t>
        </is>
      </c>
      <c r="D954" t="n">
        <v>102.07</v>
      </c>
      <c r="E954" t="n">
        <v>2</v>
      </c>
      <c r="F954" t="n">
        <v>9</v>
      </c>
      <c r="G954" t="n">
        <v>15</v>
      </c>
      <c r="H954" t="n">
        <v>322780</v>
      </c>
      <c r="I954" t="n">
        <v>17.35768722188979</v>
      </c>
      <c r="J954" s="14" t="n">
        <v>61.38219159461033</v>
      </c>
      <c r="K954" t="n">
        <v>63.29299278809492</v>
      </c>
      <c r="L954" s="14" t="n">
        <v>6.114970588235281</v>
      </c>
      <c r="M954" t="n">
        <v>-1.219394174005618</v>
      </c>
      <c r="N954" t="n">
        <v>44.628</v>
      </c>
      <c r="O954" t="n">
        <v>142.1022222222223</v>
      </c>
      <c r="P954" t="inlineStr">
        <is>
          <t>https://www.tradingview.com/chart/ZMYE714n/?symbol=PSX%3AACPL</t>
        </is>
      </c>
      <c r="Q954" t="inlineStr">
        <is>
          <t>https://www.tradingview.com/symbols/PSX-ACPL/financials-overview/</t>
        </is>
      </c>
      <c r="R954" t="inlineStr">
        <is>
          <t>https://www.tradingview.com/symbols/PSX-ACPL/technicals/</t>
        </is>
      </c>
    </row>
    <row r="955">
      <c r="A955" s="15" t="n">
        <v>45435.73941017361</v>
      </c>
      <c r="B955" t="inlineStr">
        <is>
          <t>ADAMS</t>
        </is>
      </c>
      <c r="C955" t="inlineStr">
        <is>
          <t>BUY</t>
        </is>
      </c>
      <c r="D955" t="n">
        <v>39.5</v>
      </c>
      <c r="E955" t="n">
        <v>2</v>
      </c>
      <c r="F955" t="n">
        <v>10</v>
      </c>
      <c r="G955" t="n">
        <v>14</v>
      </c>
      <c r="H955" t="n">
        <v>9000</v>
      </c>
      <c r="I955" t="n">
        <v>11.06154474441562</v>
      </c>
      <c r="J955" s="14" t="n">
        <v>56.28671628039658</v>
      </c>
      <c r="K955" t="n">
        <v>58.48516203217547</v>
      </c>
      <c r="L955" s="14" t="n">
        <v>2.272205882352942</v>
      </c>
      <c r="M955" t="n">
        <v>-1.25</v>
      </c>
      <c r="N955" t="n">
        <v>21.766</v>
      </c>
      <c r="O955" t="n">
        <v>52.14888888888888</v>
      </c>
      <c r="P955" t="inlineStr">
        <is>
          <t>https://www.tradingview.com/chart/ZMYE714n/?symbol=PSX%3AADAMS</t>
        </is>
      </c>
      <c r="Q955" t="inlineStr">
        <is>
          <t>https://www.tradingview.com/symbols/PSX-ADAMS/financials-overview/</t>
        </is>
      </c>
      <c r="R955" t="inlineStr">
        <is>
          <t>https://www.tradingview.com/symbols/PSX-ADAMS/technicals/</t>
        </is>
      </c>
    </row>
    <row r="956">
      <c r="A956" s="15" t="n">
        <v>45435.73941017361</v>
      </c>
      <c r="B956" t="inlineStr">
        <is>
          <t>AGIL</t>
        </is>
      </c>
      <c r="C956" t="inlineStr">
        <is>
          <t>SELL</t>
        </is>
      </c>
      <c r="D956" t="n">
        <v>93</v>
      </c>
      <c r="E956" t="n">
        <v>12</v>
      </c>
      <c r="F956" t="n">
        <v>9</v>
      </c>
      <c r="G956" t="n">
        <v>5</v>
      </c>
      <c r="H956" t="n">
        <v>8000</v>
      </c>
      <c r="I956" t="n">
        <v>15.28238201962835</v>
      </c>
      <c r="J956" s="14" t="n">
        <v>49.93395092313844</v>
      </c>
      <c r="K956" t="n">
        <v>54.20211438139731</v>
      </c>
      <c r="L956" s="14" t="n">
        <v>6.124088235294138</v>
      </c>
      <c r="M956" t="n">
        <v>-3.676851372345932</v>
      </c>
      <c r="N956" t="n">
        <v>49.904</v>
      </c>
      <c r="O956" t="n">
        <v>140.24</v>
      </c>
      <c r="P956" t="inlineStr">
        <is>
          <t>https://www.tradingview.com/chart/ZMYE714n/?symbol=PSX%3AAGIL</t>
        </is>
      </c>
      <c r="Q956" t="inlineStr">
        <is>
          <t>https://www.tradingview.com/symbols/PSX-AGIL/financials-overview/</t>
        </is>
      </c>
      <c r="R956" t="inlineStr">
        <is>
          <t>https://www.tradingview.com/symbols/PSX-AGIL/technicals/</t>
        </is>
      </c>
    </row>
    <row r="957">
      <c r="A957" s="15" t="n">
        <v>45435.73941017361</v>
      </c>
      <c r="B957" t="inlineStr">
        <is>
          <t>AGP</t>
        </is>
      </c>
      <c r="C957" t="inlineStr">
        <is>
          <t>BUY</t>
        </is>
      </c>
      <c r="D957" t="n">
        <v>90.51000000000001</v>
      </c>
      <c r="E957" t="n">
        <v>2</v>
      </c>
      <c r="F957" t="n">
        <v>9</v>
      </c>
      <c r="G957" t="n">
        <v>15</v>
      </c>
      <c r="H957" t="n">
        <v>901486</v>
      </c>
      <c r="I957" t="n">
        <v>23.28150232939436</v>
      </c>
      <c r="J957" s="14" t="n">
        <v>68.36765124877439</v>
      </c>
      <c r="K957" t="n">
        <v>69.65916200387828</v>
      </c>
      <c r="L957" s="14" t="n">
        <v>16.01132352941175</v>
      </c>
      <c r="M957" t="n">
        <v>-0.8761362391851901</v>
      </c>
      <c r="N957" t="n">
        <v>37.05944444444446</v>
      </c>
      <c r="O957" t="n">
        <v>92.24277777777779</v>
      </c>
      <c r="P957" t="inlineStr">
        <is>
          <t>https://www.tradingview.com/chart/ZMYE714n/?symbol=PSX%3AAGP</t>
        </is>
      </c>
      <c r="Q957" t="inlineStr">
        <is>
          <t>https://www.tradingview.com/symbols/PSX-AGP/financials-overview/</t>
        </is>
      </c>
      <c r="R957" t="inlineStr">
        <is>
          <t>https://www.tradingview.com/symbols/PSX-AGP/technicals/</t>
        </is>
      </c>
    </row>
    <row r="958">
      <c r="A958" s="15" t="n">
        <v>45435.73941017361</v>
      </c>
      <c r="B958" t="inlineStr">
        <is>
          <t>AGTL</t>
        </is>
      </c>
      <c r="C958" t="inlineStr">
        <is>
          <t>NEUTRAL</t>
        </is>
      </c>
      <c r="D958" t="n">
        <v>354.66</v>
      </c>
      <c r="E958" t="n">
        <v>8</v>
      </c>
      <c r="F958" t="n">
        <v>9</v>
      </c>
      <c r="G958" t="n">
        <v>9</v>
      </c>
      <c r="H958" t="n">
        <v>39840</v>
      </c>
      <c r="I958" t="n">
        <v>21.77318323539641</v>
      </c>
      <c r="J958" s="14" t="n">
        <v>50.54023214250589</v>
      </c>
      <c r="K958" t="n">
        <v>50.41157344319979</v>
      </c>
      <c r="L958" s="14" t="n">
        <v>8.656029411764052</v>
      </c>
      <c r="M958" t="n">
        <v>0.141179128077705</v>
      </c>
      <c r="N958" t="n">
        <v>201.4</v>
      </c>
      <c r="O958" t="n">
        <v>573.1666666666666</v>
      </c>
      <c r="P958" t="inlineStr">
        <is>
          <t>https://www.tradingview.com/chart/ZMYE714n/?symbol=PSX%3AAGTL</t>
        </is>
      </c>
      <c r="Q958" t="inlineStr">
        <is>
          <t>https://www.tradingview.com/symbols/PSX-AGTL/financials-overview/</t>
        </is>
      </c>
      <c r="R958" t="inlineStr">
        <is>
          <t>https://www.tradingview.com/symbols/PSX-AGTL/technicals/</t>
        </is>
      </c>
    </row>
    <row r="959">
      <c r="A959" s="15" t="n">
        <v>45435.73941017361</v>
      </c>
      <c r="B959" t="inlineStr">
        <is>
          <t>AIRLINK</t>
        </is>
      </c>
      <c r="C959" t="inlineStr">
        <is>
          <t>BUY</t>
        </is>
      </c>
      <c r="D959" t="n">
        <v>74.86</v>
      </c>
      <c r="E959" t="n">
        <v>3</v>
      </c>
      <c r="F959" t="n">
        <v>9</v>
      </c>
      <c r="G959" t="n">
        <v>12</v>
      </c>
      <c r="H959" t="n">
        <v>17655980</v>
      </c>
      <c r="I959" t="n">
        <v>40.15395755825164</v>
      </c>
      <c r="J959" s="14" t="n">
        <v>65.45978446998643</v>
      </c>
      <c r="K959" t="n">
        <v>64.77631787542285</v>
      </c>
      <c r="L959" s="14" t="n">
        <v>17.13129411764705</v>
      </c>
      <c r="M959" t="n">
        <v>1.230561189993234</v>
      </c>
      <c r="N959" t="n">
        <v>24.96555555555556</v>
      </c>
      <c r="O959" t="n">
        <v>100.6594444444444</v>
      </c>
      <c r="P959" t="inlineStr">
        <is>
          <t>https://www.tradingview.com/chart/ZMYE714n/?symbol=PSX%3AAIRLINK</t>
        </is>
      </c>
      <c r="Q959" t="inlineStr">
        <is>
          <t>https://www.tradingview.com/symbols/PSX-AIRLINK/financials-overview/</t>
        </is>
      </c>
      <c r="R959" t="inlineStr">
        <is>
          <t>https://www.tradingview.com/symbols/PSX-AIRLINK/technicals/</t>
        </is>
      </c>
    </row>
    <row r="960">
      <c r="A960" s="15" t="n">
        <v>45435.73941017361</v>
      </c>
      <c r="B960" t="inlineStr">
        <is>
          <t>ALNRS</t>
        </is>
      </c>
      <c r="C960" t="inlineStr">
        <is>
          <t>BUY</t>
        </is>
      </c>
      <c r="D960" t="n">
        <v>104.5</v>
      </c>
      <c r="E960" t="n">
        <v>5</v>
      </c>
      <c r="F960" t="n">
        <v>7</v>
      </c>
      <c r="G960" t="n">
        <v>14</v>
      </c>
      <c r="H960" t="n">
        <v>17000</v>
      </c>
      <c r="I960" t="n">
        <v>39.05649134278497</v>
      </c>
      <c r="J960" s="14" t="n">
        <v>68.0327310172889</v>
      </c>
      <c r="K960" t="n">
        <v>71.87110335717247</v>
      </c>
      <c r="L960" s="14" t="n">
        <v>21.87608823529415</v>
      </c>
      <c r="M960" t="n">
        <v>-2.400298869898192</v>
      </c>
      <c r="N960" t="n">
        <v>42.08000000000001</v>
      </c>
      <c r="O960" t="n">
        <v>112.0666666666667</v>
      </c>
      <c r="P960" t="inlineStr">
        <is>
          <t>https://www.tradingview.com/chart/ZMYE714n/?symbol=PSX%3AALNRS</t>
        </is>
      </c>
      <c r="Q960" t="inlineStr">
        <is>
          <t>https://www.tradingview.com/symbols/PSX-ALNRS/financials-overview/</t>
        </is>
      </c>
      <c r="R960" t="inlineStr">
        <is>
          <t>https://www.tradingview.com/symbols/PSX-ALNRS/technicals/</t>
        </is>
      </c>
    </row>
    <row r="961">
      <c r="A961" s="15" t="n">
        <v>45435.73941017361</v>
      </c>
      <c r="B961" t="inlineStr">
        <is>
          <t>ANL</t>
        </is>
      </c>
      <c r="C961" t="inlineStr">
        <is>
          <t>BUY</t>
        </is>
      </c>
      <c r="D961" t="n">
        <v>8.74</v>
      </c>
      <c r="E961" t="n">
        <v>5</v>
      </c>
      <c r="F961" t="n">
        <v>9</v>
      </c>
      <c r="G961" t="n">
        <v>12</v>
      </c>
      <c r="H961" t="n">
        <v>16125304</v>
      </c>
      <c r="I961" t="n">
        <v>18.44008364178633</v>
      </c>
      <c r="J961" s="14" t="n">
        <v>59.66815741086017</v>
      </c>
      <c r="K961" t="n">
        <v>61.27404915778553</v>
      </c>
      <c r="L961" s="14" t="n">
        <v>0.3147058823529321</v>
      </c>
      <c r="M961" t="n">
        <v>-1.576576576576583</v>
      </c>
      <c r="N961" t="n">
        <v>4.322</v>
      </c>
      <c r="O961" t="n">
        <v>12.79</v>
      </c>
      <c r="P961" t="inlineStr">
        <is>
          <t>https://www.tradingview.com/chart/ZMYE714n/?symbol=PSX%3AANL</t>
        </is>
      </c>
      <c r="Q961" t="inlineStr">
        <is>
          <t>https://www.tradingview.com/symbols/PSX-ANL/financials-overview/</t>
        </is>
      </c>
      <c r="R961" t="inlineStr">
        <is>
          <t>https://www.tradingview.com/symbols/PSX-ANL/technicals/</t>
        </is>
      </c>
    </row>
    <row r="962">
      <c r="A962" s="15" t="n">
        <v>45435.73941017361</v>
      </c>
      <c r="B962" t="inlineStr">
        <is>
          <t>APL</t>
        </is>
      </c>
      <c r="C962" t="inlineStr">
        <is>
          <t>STRONG_BUY</t>
        </is>
      </c>
      <c r="D962" t="n">
        <v>394.75</v>
      </c>
      <c r="E962" t="n">
        <v>1</v>
      </c>
      <c r="F962" t="n">
        <v>9</v>
      </c>
      <c r="G962" t="n">
        <v>16</v>
      </c>
      <c r="H962" t="n">
        <v>95630</v>
      </c>
      <c r="I962" t="n">
        <v>22.56275039648972</v>
      </c>
      <c r="J962" s="14" t="n">
        <v>56.3970750916092</v>
      </c>
      <c r="K962" t="n">
        <v>55.08438489002004</v>
      </c>
      <c r="L962" s="14" t="n">
        <v>14.16467647058812</v>
      </c>
      <c r="M962" t="n">
        <v>1.021087112293994</v>
      </c>
      <c r="N962" t="n">
        <v>232.7661111111111</v>
      </c>
      <c r="O962" t="n">
        <v>489.4144444444444</v>
      </c>
      <c r="P962" t="inlineStr">
        <is>
          <t>https://www.tradingview.com/chart/ZMYE714n/?symbol=PSX%3AAPL</t>
        </is>
      </c>
      <c r="Q962" t="inlineStr">
        <is>
          <t>https://www.tradingview.com/symbols/PSX-APL/financials-overview/</t>
        </is>
      </c>
      <c r="R962" t="inlineStr">
        <is>
          <t>https://www.tradingview.com/symbols/PSX-APL/technicals/</t>
        </is>
      </c>
    </row>
    <row r="963">
      <c r="A963" s="15" t="n">
        <v>45435.73941017361</v>
      </c>
      <c r="B963" t="inlineStr">
        <is>
          <t>ASHT</t>
        </is>
      </c>
      <c r="C963" t="inlineStr">
        <is>
          <t>STRONG_BUY</t>
        </is>
      </c>
      <c r="D963" t="n">
        <v>16.39</v>
      </c>
      <c r="E963" t="n">
        <v>0</v>
      </c>
      <c r="F963" t="n">
        <v>9</v>
      </c>
      <c r="G963" t="n">
        <v>17</v>
      </c>
      <c r="H963" t="n">
        <v>6000</v>
      </c>
      <c r="I963" t="n">
        <v>28.57381505985977</v>
      </c>
      <c r="J963" s="14" t="n">
        <v>66.0052786881368</v>
      </c>
      <c r="K963" t="n">
        <v>60.19609146723231</v>
      </c>
      <c r="L963" s="14" t="n">
        <v>2.105441176470583</v>
      </c>
      <c r="M963" t="n">
        <v>14.21602787456447</v>
      </c>
      <c r="N963" t="n">
        <v>6.519999999999999</v>
      </c>
      <c r="O963" t="n">
        <v>21.03333333333333</v>
      </c>
      <c r="P963" t="inlineStr">
        <is>
          <t>https://www.tradingview.com/chart/ZMYE714n/?symbol=PSX%3AASHT</t>
        </is>
      </c>
      <c r="Q963" t="inlineStr">
        <is>
          <t>https://www.tradingview.com/symbols/PSX-ASHT/financials-overview/</t>
        </is>
      </c>
      <c r="R963" t="inlineStr">
        <is>
          <t>https://www.tradingview.com/symbols/PSX-ASHT/technicals/</t>
        </is>
      </c>
    </row>
    <row r="964">
      <c r="A964" s="15" t="n">
        <v>45435.73941017361</v>
      </c>
      <c r="B964" t="inlineStr">
        <is>
          <t>ASTL</t>
        </is>
      </c>
      <c r="C964" t="inlineStr">
        <is>
          <t>BUY</t>
        </is>
      </c>
      <c r="D964" t="n">
        <v>25.81</v>
      </c>
      <c r="E964" t="n">
        <v>5</v>
      </c>
      <c r="F964" t="n">
        <v>9</v>
      </c>
      <c r="G964" t="n">
        <v>12</v>
      </c>
      <c r="H964" t="n">
        <v>1101045</v>
      </c>
      <c r="I964" t="n">
        <v>34.18354304724722</v>
      </c>
      <c r="J964" s="14" t="n">
        <v>56.45597090306156</v>
      </c>
      <c r="K964" t="n">
        <v>64.93563164842756</v>
      </c>
      <c r="L964" s="14" t="n">
        <v>2.085500000000071</v>
      </c>
      <c r="M964" t="n">
        <v>-8.34517045454546</v>
      </c>
      <c r="N964" t="n">
        <v>12.358</v>
      </c>
      <c r="O964" t="n">
        <v>35.20277777777778</v>
      </c>
      <c r="P964" t="inlineStr">
        <is>
          <t>https://www.tradingview.com/chart/ZMYE714n/?symbol=PSX%3AASTL</t>
        </is>
      </c>
      <c r="Q964" t="inlineStr">
        <is>
          <t>https://www.tradingview.com/symbols/PSX-ASTL/financials-overview/</t>
        </is>
      </c>
      <c r="R964" t="inlineStr">
        <is>
          <t>https://www.tradingview.com/symbols/PSX-ASTL/technicals/</t>
        </is>
      </c>
    </row>
    <row r="965">
      <c r="A965" s="15" t="n">
        <v>45435.73941017361</v>
      </c>
      <c r="B965" t="inlineStr">
        <is>
          <t>ATBA</t>
        </is>
      </c>
      <c r="C965" t="inlineStr">
        <is>
          <t>BUY</t>
        </is>
      </c>
      <c r="D965" t="n">
        <v>274.7</v>
      </c>
      <c r="E965" t="n">
        <v>3</v>
      </c>
      <c r="F965" t="n">
        <v>10</v>
      </c>
      <c r="G965" t="n">
        <v>13</v>
      </c>
      <c r="H965" t="n">
        <v>95183</v>
      </c>
      <c r="I965" t="n">
        <v>28.629525609761</v>
      </c>
      <c r="J965" s="14" t="n">
        <v>55.33507081736357</v>
      </c>
      <c r="K965" t="n">
        <v>68.73473697077537</v>
      </c>
      <c r="L965" s="14" t="n">
        <v>16.01785294117644</v>
      </c>
      <c r="M965" t="n">
        <v>-8.937214082079173</v>
      </c>
      <c r="N965" t="n">
        <v>116.62</v>
      </c>
      <c r="O965" t="n">
        <v>389.0605555555555</v>
      </c>
      <c r="P965" t="inlineStr">
        <is>
          <t>https://www.tradingview.com/chart/ZMYE714n/?symbol=PSX%3AATBA</t>
        </is>
      </c>
      <c r="Q965" t="inlineStr">
        <is>
          <t>https://www.tradingview.com/symbols/PSX-ATBA/financials-overview/</t>
        </is>
      </c>
      <c r="R965" t="inlineStr">
        <is>
          <t>https://www.tradingview.com/symbols/PSX-ATBA/technicals/</t>
        </is>
      </c>
    </row>
    <row r="966">
      <c r="A966" s="15" t="n">
        <v>45435.73941017361</v>
      </c>
      <c r="B966" t="inlineStr">
        <is>
          <t>ATLH</t>
        </is>
      </c>
      <c r="C966" t="inlineStr">
        <is>
          <t>BUY</t>
        </is>
      </c>
      <c r="D966" t="n">
        <v>523.71</v>
      </c>
      <c r="E966" t="n">
        <v>6</v>
      </c>
      <c r="F966" t="n">
        <v>6</v>
      </c>
      <c r="G966" t="n">
        <v>14</v>
      </c>
      <c r="H966" t="n">
        <v>70550</v>
      </c>
      <c r="I966" t="n">
        <v>42.17542582444204</v>
      </c>
      <c r="J966" s="14" t="n">
        <v>81.85831601420998</v>
      </c>
      <c r="K966" t="n">
        <v>82.03107369540386</v>
      </c>
      <c r="L966" s="14" t="n">
        <v>100.9643529411763</v>
      </c>
      <c r="M966" t="n">
        <v>-0.08013279148302122</v>
      </c>
      <c r="N966" t="n">
        <v>205.9099999999999</v>
      </c>
      <c r="O966" t="n">
        <v>518.1361111111111</v>
      </c>
      <c r="P966" t="inlineStr">
        <is>
          <t>https://www.tradingview.com/chart/ZMYE714n/?symbol=PSX%3AATLH</t>
        </is>
      </c>
      <c r="Q966" t="inlineStr">
        <is>
          <t>https://www.tradingview.com/symbols/PSX-ATLH/financials-overview/</t>
        </is>
      </c>
      <c r="R966" t="inlineStr">
        <is>
          <t>https://www.tradingview.com/symbols/PSX-ATLH/technicals/</t>
        </is>
      </c>
    </row>
    <row r="967">
      <c r="A967" s="15" t="n">
        <v>45435.73941017361</v>
      </c>
      <c r="B967" t="inlineStr">
        <is>
          <t>ATRL</t>
        </is>
      </c>
      <c r="C967" t="inlineStr">
        <is>
          <t>BUY</t>
        </is>
      </c>
      <c r="D967" t="n">
        <v>377.02</v>
      </c>
      <c r="E967" t="n">
        <v>4</v>
      </c>
      <c r="F967" t="n">
        <v>10</v>
      </c>
      <c r="G967" t="n">
        <v>12</v>
      </c>
      <c r="H967" t="n">
        <v>2223794</v>
      </c>
      <c r="I967" t="n">
        <v>39.69217225112907</v>
      </c>
      <c r="J967" s="14" t="n">
        <v>57.76380548067608</v>
      </c>
      <c r="K967" t="n">
        <v>63.14973145349683</v>
      </c>
      <c r="L967" s="14" t="n">
        <v>57.89570588235279</v>
      </c>
      <c r="M967" t="n">
        <v>-3.902327122575384</v>
      </c>
      <c r="N967" t="n">
        <v>121.488</v>
      </c>
      <c r="O967" t="n">
        <v>504.7105555555556</v>
      </c>
      <c r="P967" t="inlineStr">
        <is>
          <t>https://www.tradingview.com/chart/ZMYE714n/?symbol=PSX%3AATRL</t>
        </is>
      </c>
      <c r="Q967" t="inlineStr">
        <is>
          <t>https://www.tradingview.com/symbols/PSX-ATRL/financials-overview/</t>
        </is>
      </c>
      <c r="R967" t="inlineStr">
        <is>
          <t>https://www.tradingview.com/symbols/PSX-ATRL/technicals/</t>
        </is>
      </c>
    </row>
    <row r="968">
      <c r="A968" s="15" t="n">
        <v>45435.73941017361</v>
      </c>
      <c r="B968" t="inlineStr">
        <is>
          <t>AVN</t>
        </is>
      </c>
      <c r="C968" t="inlineStr">
        <is>
          <t>BUY</t>
        </is>
      </c>
      <c r="D968" t="n">
        <v>56.52</v>
      </c>
      <c r="E968" t="n">
        <v>4</v>
      </c>
      <c r="F968" t="n">
        <v>9</v>
      </c>
      <c r="G968" t="n">
        <v>13</v>
      </c>
      <c r="H968" t="n">
        <v>11309638</v>
      </c>
      <c r="I968" t="n">
        <v>20.6904175769753</v>
      </c>
      <c r="J968" s="14" t="n">
        <v>57.86359799315483</v>
      </c>
      <c r="K968" t="n">
        <v>59.30009086983512</v>
      </c>
      <c r="L968" s="14" t="n">
        <v>6.507227230147066</v>
      </c>
      <c r="M968" t="n">
        <v>-1.361256544502607</v>
      </c>
      <c r="N968" t="n">
        <v>31.554545488</v>
      </c>
      <c r="O968" t="n">
        <v>77.72171724777779</v>
      </c>
      <c r="P968" t="inlineStr">
        <is>
          <t>https://www.tradingview.com/chart/ZMYE714n/?symbol=PSX%3AAVN</t>
        </is>
      </c>
      <c r="Q968" t="inlineStr">
        <is>
          <t>https://www.tradingview.com/symbols/PSX-AVN/financials-overview/</t>
        </is>
      </c>
      <c r="R968" t="inlineStr">
        <is>
          <t>https://www.tradingview.com/symbols/PSX-AVN/technicals/</t>
        </is>
      </c>
    </row>
    <row r="969">
      <c r="A969" s="15" t="n">
        <v>45435.73941017361</v>
      </c>
      <c r="B969" t="inlineStr">
        <is>
          <t>BAFS</t>
        </is>
      </c>
      <c r="C969" t="inlineStr">
        <is>
          <t>BUY</t>
        </is>
      </c>
      <c r="D969" t="n">
        <v>59.21</v>
      </c>
      <c r="E969" t="n">
        <v>4</v>
      </c>
      <c r="F969" t="n">
        <v>6</v>
      </c>
      <c r="G969" t="n">
        <v>12</v>
      </c>
      <c r="H969" t="n">
        <v>500</v>
      </c>
      <c r="I969" t="n">
        <v>21.41013992584767</v>
      </c>
      <c r="J969" s="14" t="n">
        <v>66.25252773361873</v>
      </c>
      <c r="K969" t="n">
        <v>67.28364211350593</v>
      </c>
      <c r="L969" s="14" t="n">
        <v>14.95205882352943</v>
      </c>
      <c r="M969" t="n">
        <v>-1.316666666666665</v>
      </c>
      <c r="N969" t="n">
        <v>22.21777777777778</v>
      </c>
      <c r="O969" t="n">
        <v>45.17111111111112</v>
      </c>
      <c r="P969" t="inlineStr">
        <is>
          <t>https://www.tradingview.com/chart/ZMYE714n/?symbol=PSX%3ABAFS</t>
        </is>
      </c>
      <c r="Q969" t="inlineStr">
        <is>
          <t>https://www.tradingview.com/symbols/PSX-BAFS/financials-overview/</t>
        </is>
      </c>
      <c r="R969" t="inlineStr">
        <is>
          <t>https://www.tradingview.com/symbols/PSX-BAFS/technicals/</t>
        </is>
      </c>
    </row>
    <row r="970">
      <c r="A970" s="15" t="n">
        <v>45435.73941017361</v>
      </c>
      <c r="B970" t="inlineStr">
        <is>
          <t>BCL</t>
        </is>
      </c>
      <c r="C970" t="inlineStr">
        <is>
          <t>BUY</t>
        </is>
      </c>
      <c r="D970" t="n">
        <v>152.61</v>
      </c>
      <c r="E970" t="n">
        <v>2</v>
      </c>
      <c r="F970" t="n">
        <v>9</v>
      </c>
      <c r="G970" t="n">
        <v>15</v>
      </c>
      <c r="H970" t="n">
        <v>617000</v>
      </c>
      <c r="I970" t="n">
        <v>51.38590333546959</v>
      </c>
      <c r="J970" s="14" t="n">
        <v>77.84213884635658</v>
      </c>
      <c r="K970" t="n">
        <v>77.71546912649535</v>
      </c>
      <c r="L970" s="14" t="n">
        <v>78.11829411764707</v>
      </c>
      <c r="M970" t="n">
        <v>0.4013157894736932</v>
      </c>
      <c r="N970" t="n">
        <v>22.49400000000001</v>
      </c>
      <c r="O970" t="n">
        <v>78.61833333333334</v>
      </c>
      <c r="P970" t="inlineStr">
        <is>
          <t>https://www.tradingview.com/chart/ZMYE714n/?symbol=PSX%3ABCL</t>
        </is>
      </c>
      <c r="Q970" t="inlineStr">
        <is>
          <t>https://www.tradingview.com/symbols/PSX-BCL/financials-overview/</t>
        </is>
      </c>
      <c r="R970" t="inlineStr">
        <is>
          <t>https://www.tradingview.com/symbols/PSX-BCL/technicals/</t>
        </is>
      </c>
    </row>
    <row r="971">
      <c r="A971" s="15" t="n">
        <v>45435.73941017361</v>
      </c>
      <c r="B971" t="inlineStr">
        <is>
          <t>BERG</t>
        </is>
      </c>
      <c r="C971" t="inlineStr">
        <is>
          <t>BUY</t>
        </is>
      </c>
      <c r="D971" t="n">
        <v>80.84999999999999</v>
      </c>
      <c r="E971" t="n">
        <v>3</v>
      </c>
      <c r="F971" t="n">
        <v>9</v>
      </c>
      <c r="G971" t="n">
        <v>14</v>
      </c>
      <c r="H971" t="n">
        <v>177500</v>
      </c>
      <c r="I971" t="n">
        <v>33.11824172396935</v>
      </c>
      <c r="J971" s="14" t="n">
        <v>60.35892206629119</v>
      </c>
      <c r="K971" t="n">
        <v>65.4483693241033</v>
      </c>
      <c r="L971" s="14" t="n">
        <v>7.852735294117551</v>
      </c>
      <c r="M971" t="n">
        <v>-3.807257584770973</v>
      </c>
      <c r="N971" t="n">
        <v>35.65799999999998</v>
      </c>
      <c r="O971" t="n">
        <v>118.0794444444444</v>
      </c>
      <c r="P971" t="inlineStr">
        <is>
          <t>https://www.tradingview.com/chart/ZMYE714n/?symbol=PSX%3ABERG</t>
        </is>
      </c>
      <c r="Q971" t="inlineStr">
        <is>
          <t>https://www.tradingview.com/symbols/PSX-BERG/financials-overview/</t>
        </is>
      </c>
      <c r="R971" t="inlineStr">
        <is>
          <t>https://www.tradingview.com/symbols/PSX-BERG/technicals/</t>
        </is>
      </c>
    </row>
    <row r="972">
      <c r="A972" s="15" t="n">
        <v>45435.73941017361</v>
      </c>
      <c r="B972" t="inlineStr">
        <is>
          <t>BFMOD</t>
        </is>
      </c>
      <c r="C972" t="inlineStr">
        <is>
          <t>STRONG_BUY</t>
        </is>
      </c>
      <c r="D972" t="n">
        <v>6</v>
      </c>
      <c r="E972" t="n">
        <v>1</v>
      </c>
      <c r="F972" t="n">
        <v>9</v>
      </c>
      <c r="G972" t="n">
        <v>16</v>
      </c>
      <c r="H972" t="n">
        <v>7000</v>
      </c>
      <c r="I972" t="n">
        <v>24.491783842544</v>
      </c>
      <c r="J972" s="14" t="n">
        <v>57.21488868326294</v>
      </c>
      <c r="K972" t="n">
        <v>55.93752429769282</v>
      </c>
      <c r="L972" s="14" t="n">
        <v>0.2477352941176445</v>
      </c>
      <c r="M972" t="n">
        <v>2.915951972555745</v>
      </c>
      <c r="N972" t="n">
        <v>3.159999999999999</v>
      </c>
      <c r="O972" t="n">
        <v>7.272222222222222</v>
      </c>
      <c r="P972" t="inlineStr">
        <is>
          <t>https://www.tradingview.com/chart/ZMYE714n/?symbol=PSX%3ABFMOD</t>
        </is>
      </c>
      <c r="Q972" t="inlineStr">
        <is>
          <t>https://www.tradingview.com/symbols/PSX-BFMOD/financials-overview/</t>
        </is>
      </c>
      <c r="R972" t="inlineStr">
        <is>
          <t>https://www.tradingview.com/symbols/PSX-BFMOD/technicals/</t>
        </is>
      </c>
    </row>
    <row r="973">
      <c r="A973" s="15" t="n">
        <v>45435.73941017361</v>
      </c>
      <c r="B973" t="inlineStr">
        <is>
          <t>BGL</t>
        </is>
      </c>
      <c r="C973" t="inlineStr">
        <is>
          <t>BUY</t>
        </is>
      </c>
      <c r="D973" t="n">
        <v>14</v>
      </c>
      <c r="E973" t="n">
        <v>5</v>
      </c>
      <c r="F973" t="n">
        <v>7</v>
      </c>
      <c r="G973" t="n">
        <v>14</v>
      </c>
      <c r="H973" t="n">
        <v>4840495</v>
      </c>
      <c r="I973" t="n">
        <v>28.44162465321932</v>
      </c>
      <c r="J973" s="14" t="n">
        <v>65.51337339833259</v>
      </c>
      <c r="K973" t="n">
        <v>76.47947081023646</v>
      </c>
      <c r="L973" s="14" t="n">
        <v>3.114264705882364</v>
      </c>
      <c r="M973" t="n">
        <v>-10.37131882202304</v>
      </c>
      <c r="N973" t="n">
        <v>6.382777777777775</v>
      </c>
      <c r="O973" t="n">
        <v>15.36611111111111</v>
      </c>
      <c r="P973" t="inlineStr">
        <is>
          <t>https://www.tradingview.com/chart/ZMYE714n/?symbol=PSX%3ABGL</t>
        </is>
      </c>
      <c r="Q973" t="inlineStr">
        <is>
          <t>https://www.tradingview.com/symbols/PSX-BGL/financials-overview/</t>
        </is>
      </c>
      <c r="R973" t="inlineStr">
        <is>
          <t>https://www.tradingview.com/symbols/PSX-BGL/technicals/</t>
        </is>
      </c>
    </row>
    <row r="974">
      <c r="A974" s="15" t="n">
        <v>45435.73941017361</v>
      </c>
      <c r="B974" t="inlineStr">
        <is>
          <t>BIFO</t>
        </is>
      </c>
      <c r="C974" t="inlineStr">
        <is>
          <t>BUY</t>
        </is>
      </c>
      <c r="D974" t="n">
        <v>107.84</v>
      </c>
      <c r="E974" t="n">
        <v>6</v>
      </c>
      <c r="F974" t="n">
        <v>9</v>
      </c>
      <c r="G974" t="n">
        <v>11</v>
      </c>
      <c r="H974" t="n">
        <v>116416</v>
      </c>
      <c r="I974" t="n">
        <v>32.59773752420002</v>
      </c>
      <c r="J974" s="14" t="n">
        <v>52.96189273453355</v>
      </c>
      <c r="K974" t="n">
        <v>56.44231960140367</v>
      </c>
      <c r="L974" s="14" t="n">
        <v>2.839499999999958</v>
      </c>
      <c r="M974" t="n">
        <v>-3.697088765851046</v>
      </c>
      <c r="N974" t="n">
        <v>42.836</v>
      </c>
      <c r="O974" t="n">
        <v>191.2733333333333</v>
      </c>
      <c r="P974" t="inlineStr">
        <is>
          <t>https://www.tradingview.com/chart/ZMYE714n/?symbol=PSX%3ABIFO</t>
        </is>
      </c>
      <c r="Q974" t="inlineStr">
        <is>
          <t>https://www.tradingview.com/symbols/PSX-BIFO/financials-overview/</t>
        </is>
      </c>
      <c r="R974" t="inlineStr">
        <is>
          <t>https://www.tradingview.com/symbols/PSX-BIFO/technicals/</t>
        </is>
      </c>
    </row>
    <row r="975">
      <c r="A975" s="15" t="n">
        <v>45435.73941017361</v>
      </c>
      <c r="B975" t="inlineStr">
        <is>
          <t>BIPL</t>
        </is>
      </c>
      <c r="C975" t="inlineStr">
        <is>
          <t>NEUTRAL</t>
        </is>
      </c>
      <c r="D975" t="n">
        <v>22</v>
      </c>
      <c r="E975" t="n">
        <v>8</v>
      </c>
      <c r="F975" t="n">
        <v>9</v>
      </c>
      <c r="G975" t="n">
        <v>9</v>
      </c>
      <c r="H975" t="n">
        <v>2368120</v>
      </c>
      <c r="I975" t="n">
        <v>27.53354154752172</v>
      </c>
      <c r="J975" s="14" t="n">
        <v>50.05260804675498</v>
      </c>
      <c r="K975" t="n">
        <v>51.24609732628254</v>
      </c>
      <c r="L975" s="14" t="n">
        <v>0.3920588235294069</v>
      </c>
      <c r="M975" t="n">
        <v>-1.345291479820631</v>
      </c>
      <c r="N975" t="n">
        <v>8.650000000000002</v>
      </c>
      <c r="O975" t="n">
        <v>31.75166666666667</v>
      </c>
      <c r="P975" t="inlineStr">
        <is>
          <t>https://www.tradingview.com/chart/ZMYE714n/?symbol=PSX%3ABIPL</t>
        </is>
      </c>
      <c r="Q975" t="inlineStr">
        <is>
          <t>https://www.tradingview.com/symbols/PSX-BIPL/financials-overview/</t>
        </is>
      </c>
      <c r="R975" t="inlineStr">
        <is>
          <t>https://www.tradingview.com/symbols/PSX-BIPL/technicals/</t>
        </is>
      </c>
    </row>
    <row r="976">
      <c r="A976" s="15" t="n">
        <v>45435.73941017361</v>
      </c>
      <c r="B976" t="inlineStr">
        <is>
          <t>BNL</t>
        </is>
      </c>
      <c r="C976" t="inlineStr">
        <is>
          <t>NEUTRAL</t>
        </is>
      </c>
      <c r="D976" t="n">
        <v>15.14</v>
      </c>
      <c r="E976" t="n">
        <v>9</v>
      </c>
      <c r="F976" t="n">
        <v>8</v>
      </c>
      <c r="G976" t="n">
        <v>9</v>
      </c>
      <c r="H976" t="n">
        <v>72500</v>
      </c>
      <c r="I976" t="n">
        <v>18.57153421043056</v>
      </c>
      <c r="J976" s="14" t="n">
        <v>52.48597960014706</v>
      </c>
      <c r="K976" t="n">
        <v>60.8880482155765</v>
      </c>
      <c r="L976" s="14" t="n">
        <v>0.7578823529411718</v>
      </c>
      <c r="M976" t="n">
        <v>-8.959711365002999</v>
      </c>
      <c r="N976" t="n">
        <v>9.973888888888892</v>
      </c>
      <c r="O976" t="n">
        <v>21.65222222222222</v>
      </c>
      <c r="P976" t="inlineStr">
        <is>
          <t>https://www.tradingview.com/chart/ZMYE714n/?symbol=PSX%3ABNL</t>
        </is>
      </c>
      <c r="Q976" t="inlineStr">
        <is>
          <t>https://www.tradingview.com/symbols/PSX-BNL/financials-overview/</t>
        </is>
      </c>
      <c r="R976" t="inlineStr">
        <is>
          <t>https://www.tradingview.com/symbols/PSX-BNL/technicals/</t>
        </is>
      </c>
    </row>
    <row r="977">
      <c r="A977" s="15" t="n">
        <v>45435.73941017361</v>
      </c>
      <c r="B977" t="inlineStr">
        <is>
          <t>BNWM</t>
        </is>
      </c>
      <c r="C977" t="inlineStr">
        <is>
          <t>BUY</t>
        </is>
      </c>
      <c r="D977" t="n">
        <v>28.6</v>
      </c>
      <c r="E977" t="n">
        <v>3</v>
      </c>
      <c r="F977" t="n">
        <v>9</v>
      </c>
      <c r="G977" t="n">
        <v>14</v>
      </c>
      <c r="H977" t="n">
        <v>35500</v>
      </c>
      <c r="I977" t="n">
        <v>42.33561740983983</v>
      </c>
      <c r="J977" s="14" t="n">
        <v>62.98899223222729</v>
      </c>
      <c r="K977" t="n">
        <v>61.7042113990889</v>
      </c>
      <c r="L977" s="14" t="n">
        <v>2.608117647058826</v>
      </c>
      <c r="M977" t="n">
        <v>1.706970128022761</v>
      </c>
      <c r="N977" t="n">
        <v>13.718</v>
      </c>
      <c r="O977" t="n">
        <v>41.85055555555555</v>
      </c>
      <c r="P977" t="inlineStr">
        <is>
          <t>https://www.tradingview.com/chart/ZMYE714n/?symbol=PSX%3ABNWM</t>
        </is>
      </c>
      <c r="Q977" t="inlineStr">
        <is>
          <t>https://www.tradingview.com/symbols/PSX-BNWM/financials-overview/</t>
        </is>
      </c>
      <c r="R977" t="inlineStr">
        <is>
          <t>https://www.tradingview.com/symbols/PSX-BNWM/technicals/</t>
        </is>
      </c>
    </row>
    <row r="978">
      <c r="A978" s="15" t="n">
        <v>45435.73941017361</v>
      </c>
      <c r="B978" t="inlineStr">
        <is>
          <t>BPL</t>
        </is>
      </c>
      <c r="C978" t="inlineStr">
        <is>
          <t>BUY</t>
        </is>
      </c>
      <c r="D978" t="n">
        <v>23.01</v>
      </c>
      <c r="E978" t="n">
        <v>6</v>
      </c>
      <c r="F978" t="n">
        <v>9</v>
      </c>
      <c r="G978" t="n">
        <v>11</v>
      </c>
      <c r="H978" t="n">
        <v>6500</v>
      </c>
      <c r="I978" t="n">
        <v>34.23167287904444</v>
      </c>
      <c r="J978" s="14" t="n">
        <v>51.6183863457988</v>
      </c>
      <c r="K978" t="n">
        <v>53.98873740197376</v>
      </c>
      <c r="L978" s="14" t="n">
        <v>5.494441176470627</v>
      </c>
      <c r="M978" t="n">
        <v>-4.085035431429749</v>
      </c>
      <c r="N978" t="n">
        <v>11.842</v>
      </c>
      <c r="O978" t="n">
        <v>29.10666666666667</v>
      </c>
      <c r="P978" t="inlineStr">
        <is>
          <t>https://www.tradingview.com/chart/ZMYE714n/?symbol=PSX%3ABPL</t>
        </is>
      </c>
      <c r="Q978" t="inlineStr">
        <is>
          <t>https://www.tradingview.com/symbols/PSX-BPL/financials-overview/</t>
        </is>
      </c>
      <c r="R978" t="inlineStr">
        <is>
          <t>https://www.tradingview.com/symbols/PSX-BPL/technicals/</t>
        </is>
      </c>
    </row>
    <row r="979">
      <c r="A979" s="15" t="n">
        <v>45435.73941017361</v>
      </c>
      <c r="B979" t="inlineStr">
        <is>
          <t>BUXL</t>
        </is>
      </c>
      <c r="C979" t="inlineStr">
        <is>
          <t>BUY</t>
        </is>
      </c>
      <c r="D979" t="n">
        <v>96</v>
      </c>
      <c r="E979" t="n">
        <v>3</v>
      </c>
      <c r="F979" t="n">
        <v>10</v>
      </c>
      <c r="G979" t="n">
        <v>13</v>
      </c>
      <c r="H979" t="n">
        <v>3477</v>
      </c>
      <c r="I979" t="n">
        <v>31.03910588197084</v>
      </c>
      <c r="J979" s="14" t="n">
        <v>55.41348363493474</v>
      </c>
      <c r="K979" t="n">
        <v>58.97793945982498</v>
      </c>
      <c r="L979" s="14" t="n">
        <v>2.257441176470508</v>
      </c>
      <c r="M979" t="n">
        <v>-2.419190892457812</v>
      </c>
      <c r="N979" t="n">
        <v>59.57200000000002</v>
      </c>
      <c r="O979" t="n">
        <v>140.165</v>
      </c>
      <c r="P979" t="inlineStr">
        <is>
          <t>https://www.tradingview.com/chart/ZMYE714n/?symbol=PSX%3ABUXL</t>
        </is>
      </c>
      <c r="Q979" t="inlineStr">
        <is>
          <t>https://www.tradingview.com/symbols/PSX-BUXL/financials-overview/</t>
        </is>
      </c>
      <c r="R979" t="inlineStr">
        <is>
          <t>https://www.tradingview.com/symbols/PSX-BUXL/technicals/</t>
        </is>
      </c>
    </row>
    <row r="980">
      <c r="A980" s="15" t="n">
        <v>45435.73941017361</v>
      </c>
      <c r="B980" t="inlineStr">
        <is>
          <t>BWCL</t>
        </is>
      </c>
      <c r="C980" t="inlineStr">
        <is>
          <t>BUY</t>
        </is>
      </c>
      <c r="D980" t="n">
        <v>216.2</v>
      </c>
      <c r="E980" t="n">
        <v>3</v>
      </c>
      <c r="F980" t="n">
        <v>10</v>
      </c>
      <c r="G980" t="n">
        <v>13</v>
      </c>
      <c r="H980" t="n">
        <v>79888</v>
      </c>
      <c r="I980" t="n">
        <v>29.8756899918457</v>
      </c>
      <c r="J980" s="14" t="n">
        <v>62.92973107770592</v>
      </c>
      <c r="K980" t="n">
        <v>67.17005234238638</v>
      </c>
      <c r="L980" s="14" t="n">
        <v>21.03617647058829</v>
      </c>
      <c r="M980" t="n">
        <v>-1.588602121170745</v>
      </c>
      <c r="N980" t="n">
        <v>111.824</v>
      </c>
      <c r="O980" t="n">
        <v>255.1233333333333</v>
      </c>
      <c r="P980" t="inlineStr">
        <is>
          <t>https://www.tradingview.com/chart/ZMYE714n/?symbol=PSX%3ABWCL</t>
        </is>
      </c>
      <c r="Q980" t="inlineStr">
        <is>
          <t>https://www.tradingview.com/symbols/PSX-BWCL/financials-overview/</t>
        </is>
      </c>
      <c r="R980" t="inlineStr">
        <is>
          <t>https://www.tradingview.com/symbols/PSX-BWCL/technicals/</t>
        </is>
      </c>
    </row>
    <row r="981">
      <c r="A981" s="15" t="n">
        <v>45435.73941017361</v>
      </c>
      <c r="B981" t="inlineStr">
        <is>
          <t>CCM</t>
        </is>
      </c>
      <c r="C981" t="inlineStr">
        <is>
          <t>BUY</t>
        </is>
      </c>
      <c r="D981" t="n">
        <v>101</v>
      </c>
      <c r="E981" t="n">
        <v>6</v>
      </c>
      <c r="F981" t="n">
        <v>5</v>
      </c>
      <c r="G981" t="n">
        <v>15</v>
      </c>
      <c r="H981" t="n">
        <v>6000</v>
      </c>
      <c r="I981" t="n">
        <v>44.83510543291049</v>
      </c>
      <c r="J981" s="14" t="n">
        <v>72.08102520789993</v>
      </c>
      <c r="K981" t="n">
        <v>83.07251660827964</v>
      </c>
      <c r="L981" s="14" t="n">
        <v>53.05814705882353</v>
      </c>
      <c r="M981" t="n">
        <v>-9.773092728247274</v>
      </c>
      <c r="N981" t="n">
        <v>26.82</v>
      </c>
      <c r="O981" t="n">
        <v>62.24444444444445</v>
      </c>
      <c r="P981" t="inlineStr">
        <is>
          <t>https://www.tradingview.com/chart/ZMYE714n/?symbol=PSX%3ACCM</t>
        </is>
      </c>
      <c r="Q981" t="inlineStr">
        <is>
          <t>https://www.tradingview.com/symbols/PSX-CCM/financials-overview/</t>
        </is>
      </c>
      <c r="R981" t="inlineStr">
        <is>
          <t>https://www.tradingview.com/symbols/PSX-CCM/technicals/</t>
        </is>
      </c>
    </row>
    <row r="982">
      <c r="A982" s="15" t="n">
        <v>45435.73941017361</v>
      </c>
      <c r="B982" t="inlineStr">
        <is>
          <t>CEPB</t>
        </is>
      </c>
      <c r="C982" t="inlineStr">
        <is>
          <t>BUY</t>
        </is>
      </c>
      <c r="D982" t="n">
        <v>33.08</v>
      </c>
      <c r="E982" t="n">
        <v>4</v>
      </c>
      <c r="F982" t="n">
        <v>9</v>
      </c>
      <c r="G982" t="n">
        <v>13</v>
      </c>
      <c r="H982" t="n">
        <v>2069867</v>
      </c>
      <c r="I982" t="n">
        <v>14.96804839479691</v>
      </c>
      <c r="J982" s="14" t="n">
        <v>58.4360807824376</v>
      </c>
      <c r="K982" t="n">
        <v>63.14746238911142</v>
      </c>
      <c r="L982" s="14" t="n">
        <v>1.111617647058864</v>
      </c>
      <c r="M982" t="n">
        <v>-4.171494785631531</v>
      </c>
      <c r="N982" t="n">
        <v>18.69066684</v>
      </c>
      <c r="O982" t="n">
        <v>48.31037026444445</v>
      </c>
      <c r="P982" t="inlineStr">
        <is>
          <t>https://www.tradingview.com/chart/ZMYE714n/?symbol=PSX%3ACEPB</t>
        </is>
      </c>
      <c r="Q982" t="inlineStr">
        <is>
          <t>https://www.tradingview.com/symbols/PSX-CEPB/financials-overview/</t>
        </is>
      </c>
      <c r="R982" t="inlineStr">
        <is>
          <t>https://www.tradingview.com/symbols/PSX-CEPB/technicals/</t>
        </is>
      </c>
    </row>
    <row r="983">
      <c r="A983" s="15" t="n">
        <v>45435.73941017361</v>
      </c>
      <c r="B983" t="inlineStr">
        <is>
          <t>CHCC</t>
        </is>
      </c>
      <c r="C983" t="inlineStr">
        <is>
          <t>BUY</t>
        </is>
      </c>
      <c r="D983" t="n">
        <v>164.88</v>
      </c>
      <c r="E983" t="n">
        <v>2</v>
      </c>
      <c r="F983" t="n">
        <v>10</v>
      </c>
      <c r="G983" t="n">
        <v>14</v>
      </c>
      <c r="H983" t="n">
        <v>272781</v>
      </c>
      <c r="I983" t="n">
        <v>26.44236880708934</v>
      </c>
      <c r="J983" s="14" t="n">
        <v>58.62332158817991</v>
      </c>
      <c r="K983" t="n">
        <v>61.86141429243348</v>
      </c>
      <c r="L983" s="14" t="n">
        <v>10.14670588235305</v>
      </c>
      <c r="M983" t="n">
        <v>-1.710879284649779</v>
      </c>
      <c r="N983" t="n">
        <v>76.792</v>
      </c>
      <c r="O983" t="n">
        <v>226.1811111111112</v>
      </c>
      <c r="P983" t="inlineStr">
        <is>
          <t>https://www.tradingview.com/chart/ZMYE714n/?symbol=PSX%3ACHCC</t>
        </is>
      </c>
      <c r="Q983" t="inlineStr">
        <is>
          <t>https://www.tradingview.com/symbols/PSX-CHCC/financials-overview/</t>
        </is>
      </c>
      <c r="R983" t="inlineStr">
        <is>
          <t>https://www.tradingview.com/symbols/PSX-CHCC/technicals/</t>
        </is>
      </c>
    </row>
    <row r="984">
      <c r="A984" s="15" t="n">
        <v>45435.73941017361</v>
      </c>
      <c r="B984" t="inlineStr">
        <is>
          <t>CLOV</t>
        </is>
      </c>
      <c r="C984" t="inlineStr">
        <is>
          <t>BUY</t>
        </is>
      </c>
      <c r="D984" t="n">
        <v>51.75</v>
      </c>
      <c r="E984" t="n">
        <v>2</v>
      </c>
      <c r="F984" t="n">
        <v>8</v>
      </c>
      <c r="G984" t="n">
        <v>16</v>
      </c>
      <c r="H984" t="n">
        <v>3233063</v>
      </c>
      <c r="I984" t="n">
        <v>58.51620834873808</v>
      </c>
      <c r="J984" s="14" t="n">
        <v>73.70735456244013</v>
      </c>
      <c r="K984" t="n">
        <v>70.51243885287104</v>
      </c>
      <c r="L984" s="14" t="n">
        <v>16.57476470588236</v>
      </c>
      <c r="M984" t="n">
        <v>9.500634786288622</v>
      </c>
      <c r="N984" t="n">
        <v>8.572777777777773</v>
      </c>
      <c r="O984" t="n">
        <v>45.52972222222223</v>
      </c>
      <c r="P984" t="inlineStr">
        <is>
          <t>https://www.tradingview.com/chart/ZMYE714n/?symbol=PSX%3ACLOV</t>
        </is>
      </c>
      <c r="Q984" t="inlineStr">
        <is>
          <t>https://www.tradingview.com/symbols/PSX-CLOV/financials-overview/</t>
        </is>
      </c>
      <c r="R984" t="inlineStr">
        <is>
          <t>https://www.tradingview.com/symbols/PSX-CLOV/technicals/</t>
        </is>
      </c>
    </row>
    <row r="985">
      <c r="A985" s="15" t="n">
        <v>45435.73941017361</v>
      </c>
      <c r="B985" t="inlineStr">
        <is>
          <t>CNERGY</t>
        </is>
      </c>
      <c r="C985" t="inlineStr">
        <is>
          <t>NEUTRAL</t>
        </is>
      </c>
      <c r="D985" t="n">
        <v>4.47</v>
      </c>
      <c r="E985" t="n">
        <v>9</v>
      </c>
      <c r="F985" t="n">
        <v>10</v>
      </c>
      <c r="G985" t="n">
        <v>7</v>
      </c>
      <c r="H985" t="n">
        <v>33224649</v>
      </c>
      <c r="I985" t="n">
        <v>29.82916715059067</v>
      </c>
      <c r="J985" s="14" t="n">
        <v>51.58755901526042</v>
      </c>
      <c r="K985" t="n">
        <v>53.16851894793456</v>
      </c>
      <c r="L985" s="14" t="n">
        <v>0.03147058823529392</v>
      </c>
      <c r="M985" t="n">
        <v>-1.973684210526313</v>
      </c>
      <c r="N985" t="n">
        <v>1.98</v>
      </c>
      <c r="O985" t="n">
        <v>8.232222222222221</v>
      </c>
      <c r="P985" t="inlineStr">
        <is>
          <t>https://www.tradingview.com/chart/ZMYE714n/?symbol=PSX%3ACNERGY</t>
        </is>
      </c>
      <c r="Q985" t="inlineStr">
        <is>
          <t>https://www.tradingview.com/symbols/PSX-CNERGY/financials-overview/</t>
        </is>
      </c>
      <c r="R985" t="inlineStr">
        <is>
          <t>https://www.tradingview.com/symbols/PSX-CNERGY/technicals/</t>
        </is>
      </c>
    </row>
    <row r="986">
      <c r="A986" s="15" t="n">
        <v>45435.73941017361</v>
      </c>
      <c r="B986" t="inlineStr">
        <is>
          <t>CPHL</t>
        </is>
      </c>
      <c r="C986" t="inlineStr">
        <is>
          <t>BUY</t>
        </is>
      </c>
      <c r="D986" t="n">
        <v>29.61</v>
      </c>
      <c r="E986" t="n">
        <v>3</v>
      </c>
      <c r="F986" t="n">
        <v>9</v>
      </c>
      <c r="G986" t="n">
        <v>12</v>
      </c>
      <c r="H986" t="n">
        <v>7442429</v>
      </c>
      <c r="I986" t="n">
        <v>22.09278870290088</v>
      </c>
      <c r="J986" s="14" t="n">
        <v>63.08579912395972</v>
      </c>
      <c r="K986" t="n">
        <v>72.82169191833633</v>
      </c>
      <c r="L986" s="14" t="n">
        <v>4.123205882352952</v>
      </c>
      <c r="M986" t="n">
        <v>-7.149576669802449</v>
      </c>
      <c r="N986" t="n">
        <v>14.54277777777777</v>
      </c>
      <c r="O986" t="n">
        <v>33.57277777777777</v>
      </c>
      <c r="P986" t="inlineStr">
        <is>
          <t>https://www.tradingview.com/chart/ZMYE714n/?symbol=PSX%3ACPHL</t>
        </is>
      </c>
      <c r="Q986" t="inlineStr">
        <is>
          <t>https://www.tradingview.com/symbols/PSX-CPHL/financials-overview/</t>
        </is>
      </c>
      <c r="R986" t="inlineStr">
        <is>
          <t>https://www.tradingview.com/symbols/PSX-CPHL/technicals/</t>
        </is>
      </c>
    </row>
    <row r="987">
      <c r="A987" s="15" t="n">
        <v>45435.73941017361</v>
      </c>
      <c r="B987" t="inlineStr">
        <is>
          <t>CPPL</t>
        </is>
      </c>
      <c r="C987" t="inlineStr">
        <is>
          <t>BUY</t>
        </is>
      </c>
      <c r="D987" t="n">
        <v>124</v>
      </c>
      <c r="E987" t="n">
        <v>3</v>
      </c>
      <c r="F987" t="n">
        <v>9</v>
      </c>
      <c r="G987" t="n">
        <v>14</v>
      </c>
      <c r="H987" t="n">
        <v>53399</v>
      </c>
      <c r="I987" t="n">
        <v>41.73011412790468</v>
      </c>
      <c r="J987" s="14" t="n">
        <v>54.0655150348101</v>
      </c>
      <c r="K987" t="n">
        <v>53.1779606619107</v>
      </c>
      <c r="L987" s="14" t="n">
        <v>6.925617647058885</v>
      </c>
      <c r="M987" t="n">
        <v>1.001873421845731</v>
      </c>
      <c r="N987" t="n">
        <v>65.18247599999999</v>
      </c>
      <c r="O987" t="n">
        <v>168.2924868888889</v>
      </c>
      <c r="P987" t="inlineStr">
        <is>
          <t>https://www.tradingview.com/chart/ZMYE714n/?symbol=PSX%3ACPPL</t>
        </is>
      </c>
      <c r="Q987" t="inlineStr">
        <is>
          <t>https://www.tradingview.com/symbols/PSX-CPPL/financials-overview/</t>
        </is>
      </c>
      <c r="R987" t="inlineStr">
        <is>
          <t>https://www.tradingview.com/symbols/PSX-CPPL/technicals/</t>
        </is>
      </c>
    </row>
    <row r="988">
      <c r="A988" s="15" t="n">
        <v>45435.73941017361</v>
      </c>
      <c r="B988" t="inlineStr">
        <is>
          <t>CRTM</t>
        </is>
      </c>
      <c r="C988" t="inlineStr">
        <is>
          <t>BUY</t>
        </is>
      </c>
      <c r="D988" t="n">
        <v>14.79</v>
      </c>
      <c r="E988" t="n">
        <v>6</v>
      </c>
      <c r="F988" t="n">
        <v>9</v>
      </c>
      <c r="G988" t="n">
        <v>11</v>
      </c>
      <c r="H988" t="n">
        <v>165000</v>
      </c>
      <c r="I988" t="n">
        <v>19.02736184701792</v>
      </c>
      <c r="J988" s="14" t="n">
        <v>53.4970817109435</v>
      </c>
      <c r="K988" t="n">
        <v>64.15944158903866</v>
      </c>
      <c r="L988" s="14" t="n">
        <v>0.3991176470588247</v>
      </c>
      <c r="M988" t="n">
        <v>-7.562500000000005</v>
      </c>
      <c r="N988" t="n">
        <v>8.892777777777779</v>
      </c>
      <c r="O988" t="n">
        <v>20.88277777777778</v>
      </c>
      <c r="P988" t="inlineStr">
        <is>
          <t>https://www.tradingview.com/chart/ZMYE714n/?symbol=PSX%3ACRTM</t>
        </is>
      </c>
      <c r="Q988" t="inlineStr">
        <is>
          <t>https://www.tradingview.com/symbols/PSX-CRTM/financials-overview/</t>
        </is>
      </c>
      <c r="R988" t="inlineStr">
        <is>
          <t>https://www.tradingview.com/symbols/PSX-CRTM/technicals/</t>
        </is>
      </c>
    </row>
    <row r="989">
      <c r="A989" s="15" t="n">
        <v>45435.73941017361</v>
      </c>
      <c r="B989" t="inlineStr">
        <is>
          <t>DAAG</t>
        </is>
      </c>
      <c r="C989" t="inlineStr">
        <is>
          <t>STRONG_BUY</t>
        </is>
      </c>
      <c r="D989" t="n">
        <v>48.21</v>
      </c>
      <c r="E989" t="n">
        <v>1</v>
      </c>
      <c r="F989" t="n">
        <v>8</v>
      </c>
      <c r="G989" t="n">
        <v>17</v>
      </c>
      <c r="H989" t="n">
        <v>87500</v>
      </c>
      <c r="I989" t="n">
        <v>23.25735331435968</v>
      </c>
      <c r="J989" s="14" t="n">
        <v>85.31783498192283</v>
      </c>
      <c r="K989" t="n">
        <v>79.71674595866429</v>
      </c>
      <c r="L989" s="14" t="n">
        <v>8.596294117647066</v>
      </c>
      <c r="M989" t="n">
        <v>33.54570637119113</v>
      </c>
      <c r="N989" t="n">
        <v>8.832222222222221</v>
      </c>
      <c r="O989" t="n">
        <v>21.66555555555556</v>
      </c>
      <c r="P989" t="inlineStr">
        <is>
          <t>https://www.tradingview.com/chart/ZMYE714n/?symbol=PSX%3ADAAG</t>
        </is>
      </c>
      <c r="Q989" t="inlineStr">
        <is>
          <t>https://www.tradingview.com/symbols/PSX-DAAG/financials-overview/</t>
        </is>
      </c>
      <c r="R989" t="inlineStr">
        <is>
          <t>https://www.tradingview.com/symbols/PSX-DAAG/technicals/</t>
        </is>
      </c>
    </row>
    <row r="990">
      <c r="A990" s="15" t="n">
        <v>45435.73941017361</v>
      </c>
      <c r="B990" t="inlineStr">
        <is>
          <t>DCL</t>
        </is>
      </c>
      <c r="C990" t="inlineStr">
        <is>
          <t>STRONG_BUY</t>
        </is>
      </c>
      <c r="D990" t="n">
        <v>10.25</v>
      </c>
      <c r="E990" t="n">
        <v>1</v>
      </c>
      <c r="F990" t="n">
        <v>9</v>
      </c>
      <c r="G990" t="n">
        <v>16</v>
      </c>
      <c r="H990" t="n">
        <v>86778254</v>
      </c>
      <c r="I990" t="n">
        <v>33.44852739429163</v>
      </c>
      <c r="J990" s="14" t="n">
        <v>75.41045265253194</v>
      </c>
      <c r="K990" t="n">
        <v>74.277756176046</v>
      </c>
      <c r="L990" s="14" t="n">
        <v>1.586205882352938</v>
      </c>
      <c r="M990" t="n">
        <v>2.808425275827476</v>
      </c>
      <c r="N990" t="n">
        <v>2.584000000000001</v>
      </c>
      <c r="O990" t="n">
        <v>10.52</v>
      </c>
      <c r="P990" t="inlineStr">
        <is>
          <t>https://www.tradingview.com/chart/ZMYE714n/?symbol=PSX%3ADCL</t>
        </is>
      </c>
      <c r="Q990" t="inlineStr">
        <is>
          <t>https://www.tradingview.com/symbols/PSX-DCL/financials-overview/</t>
        </is>
      </c>
      <c r="R990" t="inlineStr">
        <is>
          <t>https://www.tradingview.com/symbols/PSX-DCL/technicals/</t>
        </is>
      </c>
    </row>
    <row r="991">
      <c r="A991" s="15" t="n">
        <v>45435.73941017361</v>
      </c>
      <c r="B991" t="inlineStr">
        <is>
          <t>DFSM</t>
        </is>
      </c>
      <c r="C991" t="inlineStr">
        <is>
          <t>STRONG_BUY</t>
        </is>
      </c>
      <c r="D991" t="n">
        <v>4</v>
      </c>
      <c r="E991" t="n">
        <v>0</v>
      </c>
      <c r="F991" t="n">
        <v>9</v>
      </c>
      <c r="G991" t="n">
        <v>17</v>
      </c>
      <c r="H991" t="n">
        <v>9515500</v>
      </c>
      <c r="I991" t="n">
        <v>29.43477965415457</v>
      </c>
      <c r="J991" s="14" t="n">
        <v>64.94454806333218</v>
      </c>
      <c r="K991" t="n">
        <v>60.09277236639506</v>
      </c>
      <c r="L991" s="14" t="n">
        <v>0.4852352941176461</v>
      </c>
      <c r="M991" t="n">
        <v>8.695652173913039</v>
      </c>
      <c r="N991" t="n">
        <v>1.158888888888889</v>
      </c>
      <c r="O991" t="n">
        <v>6.907777777777778</v>
      </c>
      <c r="P991" t="inlineStr">
        <is>
          <t>https://www.tradingview.com/chart/ZMYE714n/?symbol=PSX%3ADFSM</t>
        </is>
      </c>
      <c r="Q991" t="inlineStr">
        <is>
          <t>https://www.tradingview.com/symbols/PSX-DFSM/financials-overview/</t>
        </is>
      </c>
      <c r="R991" t="inlineStr">
        <is>
          <t>https://www.tradingview.com/symbols/PSX-DFSM/technicals/</t>
        </is>
      </c>
    </row>
    <row r="992">
      <c r="A992" s="15" t="n">
        <v>45435.73941017361</v>
      </c>
      <c r="B992" t="inlineStr">
        <is>
          <t>DGKC</t>
        </is>
      </c>
      <c r="C992" t="inlineStr">
        <is>
          <t>BUY</t>
        </is>
      </c>
      <c r="D992" t="n">
        <v>86.31999999999999</v>
      </c>
      <c r="E992" t="n">
        <v>6</v>
      </c>
      <c r="F992" t="n">
        <v>6</v>
      </c>
      <c r="G992" t="n">
        <v>14</v>
      </c>
      <c r="H992" t="n">
        <v>18127180</v>
      </c>
      <c r="I992" t="n">
        <v>23.35196103670348</v>
      </c>
      <c r="J992" s="14" t="n">
        <v>64.88366934796753</v>
      </c>
      <c r="K992" t="n">
        <v>70.56232736539994</v>
      </c>
      <c r="L992" s="14" t="n">
        <v>13.33629411764704</v>
      </c>
      <c r="M992" t="n">
        <v>-4.407530454042086</v>
      </c>
      <c r="N992" t="n">
        <v>36.14</v>
      </c>
      <c r="O992" t="n">
        <v>109.6055555555555</v>
      </c>
      <c r="P992" t="inlineStr">
        <is>
          <t>https://www.tradingview.com/chart/ZMYE714n/?symbol=PSX%3ADGKC</t>
        </is>
      </c>
      <c r="Q992" t="inlineStr">
        <is>
          <t>https://www.tradingview.com/symbols/PSX-DGKC/financials-overview/</t>
        </is>
      </c>
      <c r="R992" t="inlineStr">
        <is>
          <t>https://www.tradingview.com/symbols/PSX-DGKC/technicals/</t>
        </is>
      </c>
    </row>
    <row r="993">
      <c r="A993" s="15" t="n">
        <v>45435.73941017361</v>
      </c>
      <c r="B993" t="inlineStr">
        <is>
          <t>DYNO</t>
        </is>
      </c>
      <c r="C993" t="inlineStr">
        <is>
          <t>BUY</t>
        </is>
      </c>
      <c r="D993" t="n">
        <v>200.35</v>
      </c>
      <c r="E993" t="n">
        <v>4</v>
      </c>
      <c r="F993" t="n">
        <v>8</v>
      </c>
      <c r="G993" t="n">
        <v>14</v>
      </c>
      <c r="H993" t="n">
        <v>78530</v>
      </c>
      <c r="I993" t="n">
        <v>23.58695826745535</v>
      </c>
      <c r="J993" s="14" t="n">
        <v>57.77752855614802</v>
      </c>
      <c r="K993" t="n">
        <v>64.57401218440035</v>
      </c>
      <c r="L993" s="14" t="n">
        <v>13.23676470588242</v>
      </c>
      <c r="M993" t="n">
        <v>-4.794715833491733</v>
      </c>
      <c r="N993" t="n">
        <v>80.10399999999997</v>
      </c>
      <c r="O993" t="n">
        <v>298.1088888888889</v>
      </c>
      <c r="P993" t="inlineStr">
        <is>
          <t>https://www.tradingview.com/chart/ZMYE714n/?symbol=PSX%3ADYNO</t>
        </is>
      </c>
      <c r="Q993" t="inlineStr">
        <is>
          <t>https://www.tradingview.com/symbols/PSX-DYNO/financials-overview/</t>
        </is>
      </c>
      <c r="R993" t="inlineStr">
        <is>
          <t>https://www.tradingview.com/symbols/PSX-DYNO/technicals/</t>
        </is>
      </c>
    </row>
    <row r="994">
      <c r="A994" s="15" t="n">
        <v>45435.73941017361</v>
      </c>
      <c r="B994" t="inlineStr">
        <is>
          <t>EFERT</t>
        </is>
      </c>
      <c r="C994" t="inlineStr">
        <is>
          <t>BUY</t>
        </is>
      </c>
      <c r="D994" t="n">
        <v>154.98</v>
      </c>
      <c r="E994" t="n">
        <v>1</v>
      </c>
      <c r="F994" t="n">
        <v>10</v>
      </c>
      <c r="G994" t="n">
        <v>15</v>
      </c>
      <c r="H994" t="n">
        <v>4045175</v>
      </c>
      <c r="I994" t="n">
        <v>54.65321791629514</v>
      </c>
      <c r="J994" s="14" t="n">
        <v>62.53015067421341</v>
      </c>
      <c r="K994" t="n">
        <v>62.18353234957596</v>
      </c>
      <c r="L994" s="14" t="n">
        <v>33.31532352941177</v>
      </c>
      <c r="M994" t="n">
        <v>0.492802489949417</v>
      </c>
      <c r="N994" t="n">
        <v>64.78944444444444</v>
      </c>
      <c r="O994" t="n">
        <v>138.8561111111111</v>
      </c>
      <c r="P994" t="inlineStr">
        <is>
          <t>https://www.tradingview.com/chart/ZMYE714n/?symbol=PSX%3AEFERT</t>
        </is>
      </c>
      <c r="Q994" t="inlineStr">
        <is>
          <t>https://www.tradingview.com/symbols/PSX-EFERT/financials-overview/</t>
        </is>
      </c>
      <c r="R994" t="inlineStr">
        <is>
          <t>https://www.tradingview.com/symbols/PSX-EFERT/technicals/</t>
        </is>
      </c>
    </row>
    <row r="995">
      <c r="A995" s="15" t="n">
        <v>45435.73941017361</v>
      </c>
      <c r="B995" t="inlineStr">
        <is>
          <t>ENGRO</t>
        </is>
      </c>
      <c r="C995" t="inlineStr">
        <is>
          <t>NEUTRAL</t>
        </is>
      </c>
      <c r="D995" t="n">
        <v>337.77</v>
      </c>
      <c r="E995" t="n">
        <v>8</v>
      </c>
      <c r="F995" t="n">
        <v>10</v>
      </c>
      <c r="G995" t="n">
        <v>8</v>
      </c>
      <c r="H995" t="n">
        <v>816515</v>
      </c>
      <c r="I995" t="n">
        <v>29.95597327066613</v>
      </c>
      <c r="J995" s="14" t="n">
        <v>52.05990012596814</v>
      </c>
      <c r="K995" t="n">
        <v>57.55498181193482</v>
      </c>
      <c r="L995" s="14" t="n">
        <v>38.76467647058797</v>
      </c>
      <c r="M995" t="n">
        <v>-3.81581570179686</v>
      </c>
      <c r="N995" t="n">
        <v>202.4061111111111</v>
      </c>
      <c r="O995" t="n">
        <v>372.8694444444445</v>
      </c>
      <c r="P995" t="inlineStr">
        <is>
          <t>https://www.tradingview.com/chart/ZMYE714n/?symbol=PSX%3AENGRO</t>
        </is>
      </c>
      <c r="Q995" t="inlineStr">
        <is>
          <t>https://www.tradingview.com/symbols/PSX-ENGRO/financials-overview/</t>
        </is>
      </c>
      <c r="R995" t="inlineStr">
        <is>
          <t>https://www.tradingview.com/symbols/PSX-ENGRO/technicals/</t>
        </is>
      </c>
    </row>
    <row r="996">
      <c r="A996" s="15" t="n">
        <v>45435.73941017361</v>
      </c>
      <c r="B996" t="inlineStr">
        <is>
          <t>EXIDE</t>
        </is>
      </c>
      <c r="C996" t="inlineStr">
        <is>
          <t>BUY</t>
        </is>
      </c>
      <c r="D996" t="n">
        <v>461.57</v>
      </c>
      <c r="E996" t="n">
        <v>3</v>
      </c>
      <c r="F996" t="n">
        <v>9</v>
      </c>
      <c r="G996" t="n">
        <v>14</v>
      </c>
      <c r="H996" t="n">
        <v>88482</v>
      </c>
      <c r="I996" t="n">
        <v>29.6751308963428</v>
      </c>
      <c r="J996" s="14" t="n">
        <v>63.53529770451411</v>
      </c>
      <c r="K996" t="n">
        <v>74.47390102589863</v>
      </c>
      <c r="L996" s="14" t="n">
        <v>42.30626470588237</v>
      </c>
      <c r="M996" t="n">
        <v>-7.737666906532338</v>
      </c>
      <c r="N996" t="n">
        <v>163.804</v>
      </c>
      <c r="O996" t="n">
        <v>579.4933333333332</v>
      </c>
      <c r="P996" t="inlineStr">
        <is>
          <t>https://www.tradingview.com/chart/ZMYE714n/?symbol=PSX%3AEXIDE</t>
        </is>
      </c>
      <c r="Q996" t="inlineStr">
        <is>
          <t>https://www.tradingview.com/symbols/PSX-EXIDE/financials-overview/</t>
        </is>
      </c>
      <c r="R996" t="inlineStr">
        <is>
          <t>https://www.tradingview.com/symbols/PSX-EXIDE/technicals/</t>
        </is>
      </c>
    </row>
    <row r="997">
      <c r="A997" s="15" t="n">
        <v>45435.73941017361</v>
      </c>
      <c r="B997" t="inlineStr">
        <is>
          <t>FABL</t>
        </is>
      </c>
      <c r="C997" t="inlineStr">
        <is>
          <t>STRONG_BUY</t>
        </is>
      </c>
      <c r="D997" t="n">
        <v>38.94</v>
      </c>
      <c r="E997" t="n">
        <v>0</v>
      </c>
      <c r="F997" t="n">
        <v>10</v>
      </c>
      <c r="G997" t="n">
        <v>16</v>
      </c>
      <c r="H997" t="n">
        <v>5594441</v>
      </c>
      <c r="I997" t="n">
        <v>33.89408972456366</v>
      </c>
      <c r="J997" s="14" t="n">
        <v>62.55608045902851</v>
      </c>
      <c r="K997" t="n">
        <v>63.09732274388911</v>
      </c>
      <c r="L997" s="14" t="n">
        <v>7.410852941176472</v>
      </c>
      <c r="M997" t="n">
        <v>-0.485560950677242</v>
      </c>
      <c r="N997" t="n">
        <v>19.006</v>
      </c>
      <c r="O997" t="n">
        <v>42.84055555555557</v>
      </c>
      <c r="P997" t="inlineStr">
        <is>
          <t>https://www.tradingview.com/chart/ZMYE714n/?symbol=PSX%3AFABL</t>
        </is>
      </c>
      <c r="Q997" t="inlineStr">
        <is>
          <t>https://www.tradingview.com/symbols/PSX-FABL/financials-overview/</t>
        </is>
      </c>
      <c r="R997" t="inlineStr">
        <is>
          <t>https://www.tradingview.com/symbols/PSX-FABL/technicals/</t>
        </is>
      </c>
    </row>
    <row r="998">
      <c r="A998" s="15" t="n">
        <v>45435.73941017361</v>
      </c>
      <c r="B998" t="inlineStr">
        <is>
          <t>FATIMA</t>
        </is>
      </c>
      <c r="C998" t="inlineStr">
        <is>
          <t>BUY</t>
        </is>
      </c>
      <c r="D998" t="n">
        <v>49.76</v>
      </c>
      <c r="E998" t="n">
        <v>4</v>
      </c>
      <c r="F998" t="n">
        <v>8</v>
      </c>
      <c r="G998" t="n">
        <v>14</v>
      </c>
      <c r="H998" t="n">
        <v>826030</v>
      </c>
      <c r="I998" t="n">
        <v>50.67870005340407</v>
      </c>
      <c r="J998" s="14" t="n">
        <v>72.80950135734291</v>
      </c>
      <c r="K998" t="n">
        <v>75.73114716899084</v>
      </c>
      <c r="L998" s="14" t="n">
        <v>12.92638235294118</v>
      </c>
      <c r="M998" t="n">
        <v>-1.640640442775263</v>
      </c>
      <c r="N998" t="n">
        <v>23.02944444444445</v>
      </c>
      <c r="O998" t="n">
        <v>43.19611111111112</v>
      </c>
      <c r="P998" t="inlineStr">
        <is>
          <t>https://www.tradingview.com/chart/ZMYE714n/?symbol=PSX%3AFATIMA</t>
        </is>
      </c>
      <c r="Q998" t="inlineStr">
        <is>
          <t>https://www.tradingview.com/symbols/PSX-FATIMA/financials-overview/</t>
        </is>
      </c>
      <c r="R998" t="inlineStr">
        <is>
          <t>https://www.tradingview.com/symbols/PSX-FATIMA/technicals/</t>
        </is>
      </c>
    </row>
    <row r="999">
      <c r="A999" s="15" t="n">
        <v>45435.73941017361</v>
      </c>
      <c r="B999" t="inlineStr">
        <is>
          <t>FCCL</t>
        </is>
      </c>
      <c r="C999" t="inlineStr">
        <is>
          <t>BUY</t>
        </is>
      </c>
      <c r="D999" t="n">
        <v>21.24</v>
      </c>
      <c r="E999" t="n">
        <v>4</v>
      </c>
      <c r="F999" t="n">
        <v>8</v>
      </c>
      <c r="G999" t="n">
        <v>14</v>
      </c>
      <c r="H999" t="n">
        <v>25340941</v>
      </c>
      <c r="I999" t="n">
        <v>25.0211615620288</v>
      </c>
      <c r="J999" s="14" t="n">
        <v>62.69795950144113</v>
      </c>
      <c r="K999" t="n">
        <v>70.80545589697005</v>
      </c>
      <c r="L999" s="14" t="n">
        <v>3.777794117647083</v>
      </c>
      <c r="M999" t="n">
        <v>-5.600000000000007</v>
      </c>
      <c r="N999" t="n">
        <v>9.327999999999999</v>
      </c>
      <c r="O999" t="n">
        <v>27.01111111111111</v>
      </c>
      <c r="P999" t="inlineStr">
        <is>
          <t>https://www.tradingview.com/chart/ZMYE714n/?symbol=PSX%3AFCCL</t>
        </is>
      </c>
      <c r="Q999" t="inlineStr">
        <is>
          <t>https://www.tradingview.com/symbols/PSX-FCCL/financials-overview/</t>
        </is>
      </c>
      <c r="R999" t="inlineStr">
        <is>
          <t>https://www.tradingview.com/symbols/PSX-FCCL/technicals/</t>
        </is>
      </c>
    </row>
    <row r="1000">
      <c r="A1000" s="15" t="n">
        <v>45435.73941017361</v>
      </c>
      <c r="B1000" t="inlineStr">
        <is>
          <t>FCEPL</t>
        </is>
      </c>
      <c r="C1000" t="inlineStr">
        <is>
          <t>BUY</t>
        </is>
      </c>
      <c r="D1000" t="n">
        <v>75.20999999999999</v>
      </c>
      <c r="E1000" t="n">
        <v>2</v>
      </c>
      <c r="F1000" t="n">
        <v>10</v>
      </c>
      <c r="G1000" t="n">
        <v>14</v>
      </c>
      <c r="H1000" t="n">
        <v>4155243</v>
      </c>
      <c r="I1000" t="n">
        <v>21.112206753397</v>
      </c>
      <c r="J1000" s="14" t="n">
        <v>54.22335517264963</v>
      </c>
      <c r="K1000" t="n">
        <v>49.91433723833461</v>
      </c>
      <c r="L1000" s="14" t="n">
        <v>0.8835294117643855</v>
      </c>
      <c r="M1000" t="n">
        <v>4.589069670421356</v>
      </c>
      <c r="N1000" t="n">
        <v>43.878</v>
      </c>
      <c r="O1000" t="n">
        <v>127.7033333333333</v>
      </c>
      <c r="P1000" t="inlineStr">
        <is>
          <t>https://www.tradingview.com/chart/ZMYE714n/?symbol=PSX%3AFCEPL</t>
        </is>
      </c>
      <c r="Q1000" t="inlineStr">
        <is>
          <t>https://www.tradingview.com/symbols/PSX-FCEPL/financials-overview/</t>
        </is>
      </c>
      <c r="R1000" t="inlineStr">
        <is>
          <t>https://www.tradingview.com/symbols/PSX-FCEPL/technicals/</t>
        </is>
      </c>
    </row>
    <row r="1001">
      <c r="A1001" s="15" t="n">
        <v>45435.73941017361</v>
      </c>
      <c r="B1001" t="inlineStr">
        <is>
          <t>FECM</t>
        </is>
      </c>
      <c r="C1001" t="inlineStr">
        <is>
          <t>SELL</t>
        </is>
      </c>
      <c r="D1001" t="n">
        <v>3.8</v>
      </c>
      <c r="E1001" t="n">
        <v>12</v>
      </c>
      <c r="F1001" t="n">
        <v>8</v>
      </c>
      <c r="G1001" t="n">
        <v>6</v>
      </c>
      <c r="H1001" t="n">
        <v>35500</v>
      </c>
      <c r="I1001" t="n">
        <v>34.13786738117457</v>
      </c>
      <c r="J1001" s="14" t="n">
        <v>46.67607995422963</v>
      </c>
      <c r="K1001" t="n">
        <v>52.16005076539996</v>
      </c>
      <c r="L1001" s="14" t="n">
        <v>0.1857058823529396</v>
      </c>
      <c r="M1001" t="n">
        <v>-12.64367816091954</v>
      </c>
      <c r="N1001" t="n">
        <v>2.422222222222223</v>
      </c>
      <c r="O1001" t="n">
        <v>9.156111111111112</v>
      </c>
      <c r="P1001" t="inlineStr">
        <is>
          <t>https://www.tradingview.com/chart/ZMYE714n/?symbol=PSX%3AFECM</t>
        </is>
      </c>
      <c r="Q1001" t="inlineStr">
        <is>
          <t>https://www.tradingview.com/symbols/PSX-FECM/financials-overview/</t>
        </is>
      </c>
      <c r="R1001" t="inlineStr">
        <is>
          <t>https://www.tradingview.com/symbols/PSX-FECM/technicals/</t>
        </is>
      </c>
    </row>
    <row r="1002">
      <c r="A1002" s="15" t="n">
        <v>45435.73941017361</v>
      </c>
      <c r="B1002" t="inlineStr">
        <is>
          <t>FEROZ</t>
        </is>
      </c>
      <c r="C1002" t="inlineStr">
        <is>
          <t>BUY</t>
        </is>
      </c>
      <c r="D1002" t="n">
        <v>240.17</v>
      </c>
      <c r="E1002" t="n">
        <v>4</v>
      </c>
      <c r="F1002" t="n">
        <v>9</v>
      </c>
      <c r="G1002" t="n">
        <v>13</v>
      </c>
      <c r="H1002" t="n">
        <v>210745</v>
      </c>
      <c r="I1002" t="n">
        <v>27.86864414711111</v>
      </c>
      <c r="J1002" s="14" t="n">
        <v>58.6741136397096</v>
      </c>
      <c r="K1002" t="n">
        <v>65.36486508458597</v>
      </c>
      <c r="L1002" s="14" t="n">
        <v>21.1544705882356</v>
      </c>
      <c r="M1002" t="n">
        <v>-4.94716428543159</v>
      </c>
      <c r="N1002" t="n">
        <v>109.872</v>
      </c>
      <c r="O1002" t="n">
        <v>308.2</v>
      </c>
      <c r="P1002" t="inlineStr">
        <is>
          <t>https://www.tradingview.com/chart/ZMYE714n/?symbol=PSX%3AFEROZ</t>
        </is>
      </c>
      <c r="Q1002" t="inlineStr">
        <is>
          <t>https://www.tradingview.com/symbols/PSX-FEROZ/financials-overview/</t>
        </is>
      </c>
      <c r="R1002" t="inlineStr">
        <is>
          <t>https://www.tradingview.com/symbols/PSX-FEROZ/technicals/</t>
        </is>
      </c>
    </row>
    <row r="1003">
      <c r="A1003" s="15" t="n">
        <v>45435.73941017361</v>
      </c>
      <c r="B1003" t="inlineStr">
        <is>
          <t>FFBL</t>
        </is>
      </c>
      <c r="C1003" t="inlineStr">
        <is>
          <t>BUY</t>
        </is>
      </c>
      <c r="D1003" t="n">
        <v>33.86</v>
      </c>
      <c r="E1003" t="n">
        <v>1</v>
      </c>
      <c r="F1003" t="n">
        <v>10</v>
      </c>
      <c r="G1003" t="n">
        <v>15</v>
      </c>
      <c r="H1003" t="n">
        <v>22920206</v>
      </c>
      <c r="I1003" t="n">
        <v>34.62354594628027</v>
      </c>
      <c r="J1003" s="14" t="n">
        <v>68.12990699140164</v>
      </c>
      <c r="K1003" t="n">
        <v>66.61539949631124</v>
      </c>
      <c r="L1003" s="14" t="n">
        <v>7.643823529411755</v>
      </c>
      <c r="M1003" t="n">
        <v>2.419842710223827</v>
      </c>
      <c r="N1003" t="n">
        <v>10.46</v>
      </c>
      <c r="O1003" t="n">
        <v>45.83333333333332</v>
      </c>
      <c r="P1003" t="inlineStr">
        <is>
          <t>https://www.tradingview.com/chart/ZMYE714n/?symbol=PSX%3AFFBL</t>
        </is>
      </c>
      <c r="Q1003" t="inlineStr">
        <is>
          <t>https://www.tradingview.com/symbols/PSX-FFBL/financials-overview/</t>
        </is>
      </c>
      <c r="R1003" t="inlineStr">
        <is>
          <t>https://www.tradingview.com/symbols/PSX-FFBL/technicals/</t>
        </is>
      </c>
    </row>
    <row r="1004">
      <c r="A1004" s="15" t="n">
        <v>45435.73941017361</v>
      </c>
      <c r="B1004" t="inlineStr">
        <is>
          <t>FFL</t>
        </is>
      </c>
      <c r="C1004" t="inlineStr">
        <is>
          <t>BUY</t>
        </is>
      </c>
      <c r="D1004" t="n">
        <v>9.710000000000001</v>
      </c>
      <c r="E1004" t="n">
        <v>2</v>
      </c>
      <c r="F1004" t="n">
        <v>10</v>
      </c>
      <c r="G1004" t="n">
        <v>14</v>
      </c>
      <c r="H1004" t="n">
        <v>25707882</v>
      </c>
      <c r="I1004" t="n">
        <v>30.40226281244608</v>
      </c>
      <c r="J1004" s="14" t="n">
        <v>56.42100666501293</v>
      </c>
      <c r="K1004" t="n">
        <v>57.27122750450931</v>
      </c>
      <c r="L1004" s="14" t="n">
        <v>0.6407941176470704</v>
      </c>
      <c r="M1004" t="n">
        <v>-0.6141248720573053</v>
      </c>
      <c r="N1004" t="n">
        <v>4.042</v>
      </c>
      <c r="O1004" t="n">
        <v>16.18166666666667</v>
      </c>
      <c r="P1004" t="inlineStr">
        <is>
          <t>https://www.tradingview.com/chart/ZMYE714n/?symbol=PSX%3AFFL</t>
        </is>
      </c>
      <c r="Q1004" t="inlineStr">
        <is>
          <t>https://www.tradingview.com/symbols/PSX-FFL/financials-overview/</t>
        </is>
      </c>
      <c r="R1004" t="inlineStr">
        <is>
          <t>https://www.tradingview.com/symbols/PSX-FFL/technicals/</t>
        </is>
      </c>
    </row>
    <row r="1005">
      <c r="A1005" s="15" t="n">
        <v>45435.73941017361</v>
      </c>
      <c r="B1005" t="inlineStr">
        <is>
          <t>FHAM</t>
        </is>
      </c>
      <c r="C1005" t="inlineStr">
        <is>
          <t>BUY</t>
        </is>
      </c>
      <c r="D1005" t="n">
        <v>16.2</v>
      </c>
      <c r="E1005" t="n">
        <v>2</v>
      </c>
      <c r="F1005" t="n">
        <v>8</v>
      </c>
      <c r="G1005" t="n">
        <v>16</v>
      </c>
      <c r="H1005" t="n">
        <v>352000</v>
      </c>
      <c r="I1005" t="n">
        <v>40.1300829797108</v>
      </c>
      <c r="J1005" s="14" t="n">
        <v>90.6341710742379</v>
      </c>
      <c r="K1005" t="n">
        <v>90.32091301838497</v>
      </c>
      <c r="L1005" s="14" t="n">
        <v>4.454029411764688</v>
      </c>
      <c r="M1005" t="n">
        <v>1.886792452830182</v>
      </c>
      <c r="N1005" t="n">
        <v>5.713888888888889</v>
      </c>
      <c r="O1005" t="n">
        <v>8.830555555555556</v>
      </c>
      <c r="P1005" t="inlineStr">
        <is>
          <t>https://www.tradingview.com/chart/ZMYE714n/?symbol=PSX%3AFHAM</t>
        </is>
      </c>
      <c r="Q1005" t="inlineStr">
        <is>
          <t>https://www.tradingview.com/symbols/PSX-FHAM/financials-overview/</t>
        </is>
      </c>
      <c r="R1005" t="inlineStr">
        <is>
          <t>https://www.tradingview.com/symbols/PSX-FHAM/technicals/</t>
        </is>
      </c>
    </row>
    <row r="1006">
      <c r="A1006" s="15" t="n">
        <v>45435.73941017361</v>
      </c>
      <c r="B1006" t="inlineStr">
        <is>
          <t>FIBLM</t>
        </is>
      </c>
      <c r="C1006" t="inlineStr">
        <is>
          <t>SELL</t>
        </is>
      </c>
      <c r="D1006" t="n">
        <v>3</v>
      </c>
      <c r="E1006" t="n">
        <v>14</v>
      </c>
      <c r="F1006" t="n">
        <v>10</v>
      </c>
      <c r="G1006" t="n">
        <v>2</v>
      </c>
      <c r="H1006" t="n">
        <v>4000</v>
      </c>
      <c r="I1006" t="n">
        <v>10.07843982380036</v>
      </c>
      <c r="J1006" s="14" t="n">
        <v>47.54923388835499</v>
      </c>
      <c r="K1006" t="n">
        <v>48.83086681945382</v>
      </c>
      <c r="L1006" s="14" t="n">
        <v>0.1555000000000009</v>
      </c>
      <c r="M1006" t="n">
        <v>-3.225806451612906</v>
      </c>
      <c r="N1006" t="n">
        <v>1.278888888888889</v>
      </c>
      <c r="O1006" t="n">
        <v>8.154444444444444</v>
      </c>
      <c r="P1006" t="inlineStr">
        <is>
          <t>https://www.tradingview.com/chart/ZMYE714n/?symbol=PSX%3AFIBLM</t>
        </is>
      </c>
      <c r="Q1006" t="inlineStr">
        <is>
          <t>https://www.tradingview.com/symbols/PSX-FIBLM/financials-overview/</t>
        </is>
      </c>
      <c r="R1006" t="inlineStr">
        <is>
          <t>https://www.tradingview.com/symbols/PSX-FIBLM/technicals/</t>
        </is>
      </c>
    </row>
    <row r="1007">
      <c r="A1007" s="15" t="n">
        <v>45435.73941017361</v>
      </c>
      <c r="B1007" t="inlineStr">
        <is>
          <t>FIMM</t>
        </is>
      </c>
      <c r="C1007" t="inlineStr">
        <is>
          <t>BUY</t>
        </is>
      </c>
      <c r="D1007" t="n">
        <v>160.39</v>
      </c>
      <c r="E1007" t="n">
        <v>2</v>
      </c>
      <c r="F1007" t="n">
        <v>9</v>
      </c>
      <c r="G1007" t="n">
        <v>13</v>
      </c>
      <c r="H1007" t="n">
        <v>26</v>
      </c>
      <c r="I1007" t="n">
        <v>12.58710588875988</v>
      </c>
      <c r="J1007" s="14" t="n">
        <v>53.0888825214447</v>
      </c>
      <c r="K1007" t="n">
        <v>57.78470596225568</v>
      </c>
      <c r="L1007" s="14" t="n">
        <v>0.4436470588235579</v>
      </c>
      <c r="M1007" t="n">
        <v>-6.977148822642386</v>
      </c>
      <c r="N1007" t="n">
        <v>115.2827777777778</v>
      </c>
      <c r="O1007" t="n">
        <v>146.8344444444444</v>
      </c>
      <c r="P1007" t="inlineStr">
        <is>
          <t>https://www.tradingview.com/chart/ZMYE714n/?symbol=PSX%3AFIMM</t>
        </is>
      </c>
      <c r="Q1007" t="inlineStr">
        <is>
          <t>https://www.tradingview.com/symbols/PSX-FIMM/financials-overview/</t>
        </is>
      </c>
      <c r="R1007" t="inlineStr">
        <is>
          <t>https://www.tradingview.com/symbols/PSX-FIMM/technicals/</t>
        </is>
      </c>
    </row>
    <row r="1008">
      <c r="A1008" s="15" t="n">
        <v>45435.73941017361</v>
      </c>
      <c r="B1008" t="inlineStr">
        <is>
          <t>FLYNG</t>
        </is>
      </c>
      <c r="C1008" t="inlineStr">
        <is>
          <t>BUY</t>
        </is>
      </c>
      <c r="D1008" t="n">
        <v>9.279999999999999</v>
      </c>
      <c r="E1008" t="n">
        <v>4</v>
      </c>
      <c r="F1008" t="n">
        <v>8</v>
      </c>
      <c r="G1008" t="n">
        <v>14</v>
      </c>
      <c r="H1008" t="n">
        <v>10439232</v>
      </c>
      <c r="I1008" t="n">
        <v>26.03835244808248</v>
      </c>
      <c r="J1008" s="14" t="n">
        <v>66.49064273881817</v>
      </c>
      <c r="K1008" t="n">
        <v>75.18475671725975</v>
      </c>
      <c r="L1008" s="14" t="n">
        <v>1.6314705882353</v>
      </c>
      <c r="M1008" t="n">
        <v>-5.977710233029381</v>
      </c>
      <c r="N1008" t="n">
        <v>4.034000000000001</v>
      </c>
      <c r="O1008" t="n">
        <v>10.865</v>
      </c>
      <c r="P1008" t="inlineStr">
        <is>
          <t>https://www.tradingview.com/chart/ZMYE714n/?symbol=PSX%3AFLYNG</t>
        </is>
      </c>
      <c r="Q1008" t="inlineStr">
        <is>
          <t>https://www.tradingview.com/symbols/PSX-FLYNG/financials-overview/</t>
        </is>
      </c>
      <c r="R1008" t="inlineStr">
        <is>
          <t>https://www.tradingview.com/symbols/PSX-FLYNG/technicals/</t>
        </is>
      </c>
    </row>
    <row r="1009">
      <c r="A1009" s="15" t="n">
        <v>45435.73941017361</v>
      </c>
      <c r="B1009" t="inlineStr">
        <is>
          <t>FPRM</t>
        </is>
      </c>
      <c r="C1009" t="inlineStr">
        <is>
          <t>BUY</t>
        </is>
      </c>
      <c r="D1009" t="n">
        <v>8.5</v>
      </c>
      <c r="E1009" t="n">
        <v>2</v>
      </c>
      <c r="F1009" t="n">
        <v>9</v>
      </c>
      <c r="G1009" t="n">
        <v>15</v>
      </c>
      <c r="H1009" t="n">
        <v>93500</v>
      </c>
      <c r="I1009" t="n">
        <v>24.34169337076981</v>
      </c>
      <c r="J1009" s="14" t="n">
        <v>56.32198623129577</v>
      </c>
      <c r="K1009" t="n">
        <v>56.32198623129577</v>
      </c>
      <c r="L1009" s="14" t="n">
        <v>0.5633823529411854</v>
      </c>
      <c r="M1009" t="n">
        <v>0</v>
      </c>
      <c r="N1009" t="n">
        <v>3.320000000000001</v>
      </c>
      <c r="O1009" t="n">
        <v>14.12777777777778</v>
      </c>
      <c r="P1009" t="inlineStr">
        <is>
          <t>https://www.tradingview.com/chart/ZMYE714n/?symbol=PSX%3AFPRM</t>
        </is>
      </c>
      <c r="Q1009" t="inlineStr">
        <is>
          <t>https://www.tradingview.com/symbols/PSX-FPRM/financials-overview/</t>
        </is>
      </c>
      <c r="R1009" t="inlineStr">
        <is>
          <t>https://www.tradingview.com/symbols/PSX-FPRM/technicals/</t>
        </is>
      </c>
    </row>
    <row r="1010">
      <c r="A1010" s="15" t="n">
        <v>45435.73941017361</v>
      </c>
      <c r="B1010" t="inlineStr">
        <is>
          <t>FRCL</t>
        </is>
      </c>
      <c r="C1010" t="inlineStr">
        <is>
          <t>SELL</t>
        </is>
      </c>
      <c r="D1010" t="n">
        <v>18</v>
      </c>
      <c r="E1010" t="n">
        <v>11</v>
      </c>
      <c r="F1010" t="n">
        <v>10</v>
      </c>
      <c r="G1010" t="n">
        <v>5</v>
      </c>
      <c r="H1010" t="n">
        <v>500</v>
      </c>
      <c r="I1010" t="n">
        <v>18.95956668498276</v>
      </c>
      <c r="J1010" s="14" t="n">
        <v>49.11890802166739</v>
      </c>
      <c r="K1010" t="n">
        <v>49.14654716828007</v>
      </c>
      <c r="L1010" s="14" t="n">
        <v>0.956382352941187</v>
      </c>
      <c r="M1010" t="n">
        <v>-0.05552470849528908</v>
      </c>
      <c r="N1010" t="n">
        <v>11.536</v>
      </c>
      <c r="O1010" t="n">
        <v>27.34166666666667</v>
      </c>
      <c r="P1010" t="inlineStr">
        <is>
          <t>https://www.tradingview.com/chart/ZMYE714n/?symbol=PSX%3AFRCL</t>
        </is>
      </c>
      <c r="Q1010" t="inlineStr">
        <is>
          <t>https://www.tradingview.com/symbols/PSX-FRCL/financials-overview/</t>
        </is>
      </c>
      <c r="R1010" t="inlineStr">
        <is>
          <t>https://www.tradingview.com/symbols/PSX-FRCL/technicals/</t>
        </is>
      </c>
    </row>
    <row r="1011">
      <c r="A1011" s="15" t="n">
        <v>45435.73941017361</v>
      </c>
      <c r="B1011" t="inlineStr">
        <is>
          <t>FUDLM</t>
        </is>
      </c>
      <c r="C1011" t="inlineStr">
        <is>
          <t>BUY</t>
        </is>
      </c>
      <c r="D1011" t="n">
        <v>7</v>
      </c>
      <c r="E1011" t="n">
        <v>2</v>
      </c>
      <c r="F1011" t="n">
        <v>10</v>
      </c>
      <c r="G1011" t="n">
        <v>14</v>
      </c>
      <c r="H1011" t="n">
        <v>493500</v>
      </c>
      <c r="I1011" t="n">
        <v>33.67104559557252</v>
      </c>
      <c r="J1011" s="14" t="n">
        <v>67.33314400073492</v>
      </c>
      <c r="K1011" t="n">
        <v>63.67631284977246</v>
      </c>
      <c r="L1011" s="14" t="n">
        <v>0.3083529411764729</v>
      </c>
      <c r="M1011" t="n">
        <v>4.633781763826601</v>
      </c>
      <c r="N1011" t="n">
        <v>3.562</v>
      </c>
      <c r="O1011" t="n">
        <v>9.993888888888888</v>
      </c>
      <c r="P1011" t="inlineStr">
        <is>
          <t>https://www.tradingview.com/chart/ZMYE714n/?symbol=PSX%3AFUDLM</t>
        </is>
      </c>
      <c r="Q1011" t="inlineStr">
        <is>
          <t>https://www.tradingview.com/symbols/PSX-FUDLM/financials-overview/</t>
        </is>
      </c>
      <c r="R1011" t="inlineStr">
        <is>
          <t>https://www.tradingview.com/symbols/PSX-FUDLM/technicals/</t>
        </is>
      </c>
    </row>
    <row r="1012">
      <c r="A1012" s="15" t="n">
        <v>45435.73941017361</v>
      </c>
      <c r="B1012" t="inlineStr">
        <is>
          <t>GAL</t>
        </is>
      </c>
      <c r="C1012" t="inlineStr">
        <is>
          <t>BUY</t>
        </is>
      </c>
      <c r="D1012" t="n">
        <v>171.93</v>
      </c>
      <c r="E1012" t="n">
        <v>6</v>
      </c>
      <c r="F1012" t="n">
        <v>6</v>
      </c>
      <c r="G1012" t="n">
        <v>14</v>
      </c>
      <c r="H1012" t="n">
        <v>11540061</v>
      </c>
      <c r="I1012" t="n">
        <v>42.57138127445705</v>
      </c>
      <c r="J1012" s="14" t="n">
        <v>77.06936535568819</v>
      </c>
      <c r="K1012" t="n">
        <v>88.95145592230494</v>
      </c>
      <c r="L1012" s="14" t="n">
        <v>67.26279411764708</v>
      </c>
      <c r="M1012" t="n">
        <v>-9.889937106918241</v>
      </c>
      <c r="N1012" t="n">
        <v>21.662</v>
      </c>
      <c r="O1012" t="n">
        <v>110.9361111111111</v>
      </c>
      <c r="P1012" t="inlineStr">
        <is>
          <t>https://www.tradingview.com/chart/ZMYE714n/?symbol=PSX%3AGAL</t>
        </is>
      </c>
      <c r="Q1012" t="inlineStr">
        <is>
          <t>https://www.tradingview.com/symbols/PSX-GAL/financials-overview/</t>
        </is>
      </c>
      <c r="R1012" t="inlineStr">
        <is>
          <t>https://www.tradingview.com/symbols/PSX-GAL/technicals/</t>
        </is>
      </c>
    </row>
    <row r="1013">
      <c r="A1013" s="15" t="n">
        <v>45435.73941017361</v>
      </c>
      <c r="B1013" t="inlineStr">
        <is>
          <t>GFIL</t>
        </is>
      </c>
      <c r="C1013" t="inlineStr">
        <is>
          <t>BUY</t>
        </is>
      </c>
      <c r="D1013" t="n">
        <v>10.06</v>
      </c>
      <c r="E1013" t="n">
        <v>3</v>
      </c>
      <c r="F1013" t="n">
        <v>9</v>
      </c>
      <c r="G1013" t="n">
        <v>14</v>
      </c>
      <c r="H1013" t="n">
        <v>156000</v>
      </c>
      <c r="I1013" t="n">
        <v>49.89677800513274</v>
      </c>
      <c r="J1013" s="14" t="n">
        <v>62.3246176157127</v>
      </c>
      <c r="K1013" t="n">
        <v>74.28262654989858</v>
      </c>
      <c r="L1013" s="14" t="n">
        <v>3.355000000000005</v>
      </c>
      <c r="M1013" t="n">
        <v>-16.16666666666666</v>
      </c>
      <c r="N1013" t="n">
        <v>2.861999999999999</v>
      </c>
      <c r="O1013" t="n">
        <v>8.463333333333333</v>
      </c>
      <c r="P1013" t="inlineStr">
        <is>
          <t>https://www.tradingview.com/chart/ZMYE714n/?symbol=PSX%3AGFIL</t>
        </is>
      </c>
      <c r="Q1013" t="inlineStr">
        <is>
          <t>https://www.tradingview.com/symbols/PSX-GFIL/financials-overview/</t>
        </is>
      </c>
      <c r="R1013" t="inlineStr">
        <is>
          <t>https://www.tradingview.com/symbols/PSX-GFIL/technicals/</t>
        </is>
      </c>
    </row>
    <row r="1014">
      <c r="A1014" s="15" t="n">
        <v>45435.73941017361</v>
      </c>
      <c r="B1014" t="inlineStr">
        <is>
          <t>GGGL</t>
        </is>
      </c>
      <c r="C1014" t="inlineStr">
        <is>
          <t>BUY</t>
        </is>
      </c>
      <c r="D1014" t="n">
        <v>7.14</v>
      </c>
      <c r="E1014" t="n">
        <v>6</v>
      </c>
      <c r="F1014" t="n">
        <v>8</v>
      </c>
      <c r="G1014" t="n">
        <v>12</v>
      </c>
      <c r="H1014" t="n">
        <v>14296198</v>
      </c>
      <c r="I1014" t="n">
        <v>16.90489652369514</v>
      </c>
      <c r="J1014" s="14" t="n">
        <v>61.30121907455039</v>
      </c>
      <c r="K1014" t="n">
        <v>61.64303307523103</v>
      </c>
      <c r="L1014" s="14" t="n">
        <v>0.06038235294116756</v>
      </c>
      <c r="M1014" t="n">
        <v>-0.2793296089385539</v>
      </c>
      <c r="N1014" t="n">
        <v>3.774444444444445</v>
      </c>
      <c r="O1014" t="n">
        <v>9.91611111111111</v>
      </c>
      <c r="P1014" t="inlineStr">
        <is>
          <t>https://www.tradingview.com/chart/ZMYE714n/?symbol=PSX%3AGGGL</t>
        </is>
      </c>
      <c r="Q1014" t="inlineStr">
        <is>
          <t>https://www.tradingview.com/symbols/PSX-GGGL/financials-overview/</t>
        </is>
      </c>
      <c r="R1014" t="inlineStr">
        <is>
          <t>https://www.tradingview.com/symbols/PSX-GGGL/technicals/</t>
        </is>
      </c>
    </row>
    <row r="1015">
      <c r="A1015" s="15" t="n">
        <v>45435.73941017361</v>
      </c>
      <c r="B1015" t="inlineStr">
        <is>
          <t>GHGL</t>
        </is>
      </c>
      <c r="C1015" t="inlineStr">
        <is>
          <t>NEUTRAL</t>
        </is>
      </c>
      <c r="D1015" t="n">
        <v>27.07</v>
      </c>
      <c r="E1015" t="n">
        <v>9</v>
      </c>
      <c r="F1015" t="n">
        <v>8</v>
      </c>
      <c r="G1015" t="n">
        <v>9</v>
      </c>
      <c r="H1015" t="n">
        <v>2938422</v>
      </c>
      <c r="I1015" t="n">
        <v>13.78927406394541</v>
      </c>
      <c r="J1015" s="14" t="n">
        <v>51.07514344336447</v>
      </c>
      <c r="K1015" t="n">
        <v>55.92153867933413</v>
      </c>
      <c r="L1015" s="14" t="n">
        <v>0.1432352941176553</v>
      </c>
      <c r="M1015" t="n">
        <v>-3.973040085136577</v>
      </c>
      <c r="N1015" t="n">
        <v>17.32611111111111</v>
      </c>
      <c r="O1015" t="n">
        <v>41.98444444444444</v>
      </c>
      <c r="P1015" t="inlineStr">
        <is>
          <t>https://www.tradingview.com/chart/ZMYE714n/?symbol=PSX%3AGHGL</t>
        </is>
      </c>
      <c r="Q1015" t="inlineStr">
        <is>
          <t>https://www.tradingview.com/symbols/PSX-GHGL/financials-overview/</t>
        </is>
      </c>
      <c r="R1015" t="inlineStr">
        <is>
          <t>https://www.tradingview.com/symbols/PSX-GHGL/technicals/</t>
        </is>
      </c>
    </row>
    <row r="1016">
      <c r="A1016" s="15" t="n">
        <v>45435.73941017361</v>
      </c>
      <c r="B1016" t="inlineStr">
        <is>
          <t>GHNI</t>
        </is>
      </c>
      <c r="C1016" t="inlineStr">
        <is>
          <t>BUY</t>
        </is>
      </c>
      <c r="D1016" t="n">
        <v>265.4</v>
      </c>
      <c r="E1016" t="n">
        <v>4</v>
      </c>
      <c r="F1016" t="n">
        <v>8</v>
      </c>
      <c r="G1016" t="n">
        <v>14</v>
      </c>
      <c r="H1016" t="n">
        <v>5130895</v>
      </c>
      <c r="I1016" t="n">
        <v>33.20606667641863</v>
      </c>
      <c r="J1016" s="14" t="n">
        <v>70.2270728240251</v>
      </c>
      <c r="K1016" t="n">
        <v>77.19033622093758</v>
      </c>
      <c r="L1016" s="14" t="n">
        <v>88.05770588235291</v>
      </c>
      <c r="M1016" t="n">
        <v>-6.542714275653229</v>
      </c>
      <c r="N1016" t="n">
        <v>56.354</v>
      </c>
      <c r="O1016" t="n">
        <v>267.8027777777777</v>
      </c>
      <c r="P1016" t="inlineStr">
        <is>
          <t>https://www.tradingview.com/chart/ZMYE714n/?symbol=PSX%3AGHNI</t>
        </is>
      </c>
      <c r="Q1016" t="inlineStr">
        <is>
          <t>https://www.tradingview.com/symbols/PSX-GHNI/financials-overview/</t>
        </is>
      </c>
      <c r="R1016" t="inlineStr">
        <is>
          <t>https://www.tradingview.com/symbols/PSX-GHNI/technicals/</t>
        </is>
      </c>
    </row>
    <row r="1017">
      <c r="A1017" s="15" t="n">
        <v>45435.73941017361</v>
      </c>
      <c r="B1017" t="inlineStr">
        <is>
          <t>GLAXO</t>
        </is>
      </c>
      <c r="C1017" t="inlineStr">
        <is>
          <t>BUY</t>
        </is>
      </c>
      <c r="D1017" t="n">
        <v>133.46</v>
      </c>
      <c r="E1017" t="n">
        <v>6</v>
      </c>
      <c r="F1017" t="n">
        <v>6</v>
      </c>
      <c r="G1017" t="n">
        <v>14</v>
      </c>
      <c r="H1017" t="n">
        <v>272500</v>
      </c>
      <c r="I1017" t="n">
        <v>28.83791523184103</v>
      </c>
      <c r="J1017" s="14" t="n">
        <v>78.39186347390076</v>
      </c>
      <c r="K1017" t="n">
        <v>82.88566276242213</v>
      </c>
      <c r="L1017" s="14" t="n">
        <v>28.94591176470604</v>
      </c>
      <c r="M1017" t="n">
        <v>-2.768468599737712</v>
      </c>
      <c r="N1017" t="n">
        <v>55.80166666666666</v>
      </c>
      <c r="O1017" t="n">
        <v>109.885</v>
      </c>
      <c r="P1017" t="inlineStr">
        <is>
          <t>https://www.tradingview.com/chart/ZMYE714n/?symbol=PSX%3AGLAXO</t>
        </is>
      </c>
      <c r="Q1017" t="inlineStr">
        <is>
          <t>https://www.tradingview.com/symbols/PSX-GLAXO/financials-overview/</t>
        </is>
      </c>
      <c r="R1017" t="inlineStr">
        <is>
          <t>https://www.tradingview.com/symbols/PSX-GLAXO/technicals/</t>
        </is>
      </c>
    </row>
    <row r="1018">
      <c r="A1018" s="15" t="n">
        <v>45435.73941017361</v>
      </c>
      <c r="B1018" t="inlineStr">
        <is>
          <t>GTYR</t>
        </is>
      </c>
      <c r="C1018" t="inlineStr">
        <is>
          <t>BUY</t>
        </is>
      </c>
      <c r="D1018" t="n">
        <v>44.55</v>
      </c>
      <c r="E1018" t="n">
        <v>4</v>
      </c>
      <c r="F1018" t="n">
        <v>9</v>
      </c>
      <c r="G1018" t="n">
        <v>13</v>
      </c>
      <c r="H1018" t="n">
        <v>3352598</v>
      </c>
      <c r="I1018" t="n">
        <v>28.85433927145111</v>
      </c>
      <c r="J1018" s="14" t="n">
        <v>65.35391472884187</v>
      </c>
      <c r="K1018" t="n">
        <v>70.01855136641812</v>
      </c>
      <c r="L1018" s="14" t="n">
        <v>7.429558823529341</v>
      </c>
      <c r="M1018" t="n">
        <v>-3.800475059382433</v>
      </c>
      <c r="N1018" t="n">
        <v>13.794</v>
      </c>
      <c r="O1018" t="n">
        <v>58.37333333333333</v>
      </c>
      <c r="P1018" t="inlineStr">
        <is>
          <t>https://www.tradingview.com/chart/ZMYE714n/?symbol=PSX%3AGTYR</t>
        </is>
      </c>
      <c r="Q1018" t="inlineStr">
        <is>
          <t>https://www.tradingview.com/symbols/PSX-GTYR/financials-overview/</t>
        </is>
      </c>
      <c r="R1018" t="inlineStr">
        <is>
          <t>https://www.tradingview.com/symbols/PSX-GTYR/technicals/</t>
        </is>
      </c>
    </row>
    <row r="1019">
      <c r="A1019" s="15" t="n">
        <v>45435.73941017361</v>
      </c>
      <c r="B1019" t="inlineStr">
        <is>
          <t>GWLC</t>
        </is>
      </c>
      <c r="C1019" t="inlineStr">
        <is>
          <t>BUY</t>
        </is>
      </c>
      <c r="D1019" t="n">
        <v>29.48</v>
      </c>
      <c r="E1019" t="n">
        <v>4</v>
      </c>
      <c r="F1019" t="n">
        <v>9</v>
      </c>
      <c r="G1019" t="n">
        <v>13</v>
      </c>
      <c r="H1019" t="n">
        <v>8388000</v>
      </c>
      <c r="I1019" t="n">
        <v>31.30918636859607</v>
      </c>
      <c r="J1019" s="14" t="n">
        <v>60.09727894082597</v>
      </c>
      <c r="K1019" t="n">
        <v>75.6318261014839</v>
      </c>
      <c r="L1019" s="14" t="n">
        <v>3.909911764705885</v>
      </c>
      <c r="M1019" t="n">
        <v>-15.43316121629374</v>
      </c>
      <c r="N1019" t="n">
        <v>12.792</v>
      </c>
      <c r="O1019" t="n">
        <v>40.65222222222223</v>
      </c>
      <c r="P1019" t="inlineStr">
        <is>
          <t>https://www.tradingview.com/chart/ZMYE714n/?symbol=PSX%3AGWLC</t>
        </is>
      </c>
      <c r="Q1019" t="inlineStr">
        <is>
          <t>https://www.tradingview.com/symbols/PSX-GWLC/financials-overview/</t>
        </is>
      </c>
      <c r="R1019" t="inlineStr">
        <is>
          <t>https://www.tradingview.com/symbols/PSX-GWLC/technicals/</t>
        </is>
      </c>
    </row>
    <row r="1020">
      <c r="A1020" s="15" t="n">
        <v>45435.73941017361</v>
      </c>
      <c r="B1020" t="inlineStr">
        <is>
          <t>HABSM</t>
        </is>
      </c>
      <c r="C1020" t="inlineStr">
        <is>
          <t>BUY</t>
        </is>
      </c>
      <c r="D1020" t="n">
        <v>67.5</v>
      </c>
      <c r="E1020" t="n">
        <v>6</v>
      </c>
      <c r="F1020" t="n">
        <v>10</v>
      </c>
      <c r="G1020" t="n">
        <v>10</v>
      </c>
      <c r="H1020" t="n">
        <v>162500</v>
      </c>
      <c r="I1020" t="n">
        <v>42.44231771499886</v>
      </c>
      <c r="J1020" s="14" t="n">
        <v>55.34564422934986</v>
      </c>
      <c r="K1020" t="n">
        <v>57.42736519529271</v>
      </c>
      <c r="L1020" s="14" t="n">
        <v>10.81817647058821</v>
      </c>
      <c r="M1020" t="n">
        <v>-1.603498542274044</v>
      </c>
      <c r="N1020" t="n">
        <v>27.5</v>
      </c>
      <c r="O1020" t="n">
        <v>86.56333333333333</v>
      </c>
      <c r="P1020" t="inlineStr">
        <is>
          <t>https://www.tradingview.com/chart/ZMYE714n/?symbol=PSX%3AHABSM</t>
        </is>
      </c>
      <c r="Q1020" t="inlineStr">
        <is>
          <t>https://www.tradingview.com/symbols/PSX-HABSM/financials-overview/</t>
        </is>
      </c>
      <c r="R1020" t="inlineStr">
        <is>
          <t>https://www.tradingview.com/symbols/PSX-HABSM/technicals/</t>
        </is>
      </c>
    </row>
    <row r="1021">
      <c r="A1021" s="15" t="n">
        <v>45435.73941017361</v>
      </c>
      <c r="B1021" t="inlineStr">
        <is>
          <t>HAFL</t>
        </is>
      </c>
      <c r="C1021" t="inlineStr">
        <is>
          <t>BUY</t>
        </is>
      </c>
      <c r="D1021" t="n">
        <v>167.5</v>
      </c>
      <c r="E1021" t="n">
        <v>2</v>
      </c>
      <c r="F1021" t="n">
        <v>10</v>
      </c>
      <c r="G1021" t="n">
        <v>10</v>
      </c>
      <c r="H1021" t="n">
        <v>2</v>
      </c>
      <c r="I1021" t="n">
        <v>33.95627812070296</v>
      </c>
      <c r="J1021" s="14" t="n">
        <v>65.49203836644323</v>
      </c>
      <c r="K1021" t="n">
        <v>74.83675322984752</v>
      </c>
      <c r="L1021" s="14" t="n">
        <v>48.66249999999994</v>
      </c>
      <c r="M1021" t="n">
        <v>-6.424581005586592</v>
      </c>
      <c r="N1021" t="n">
        <v>115.7527777777778</v>
      </c>
      <c r="O1021" t="n">
        <v>209.1611111111111</v>
      </c>
      <c r="P1021" t="inlineStr">
        <is>
          <t>https://www.tradingview.com/chart/ZMYE714n/?symbol=PSX%3AHAFL</t>
        </is>
      </c>
      <c r="Q1021" t="inlineStr">
        <is>
          <t>https://www.tradingview.com/symbols/PSX-HAFL/financials-overview/</t>
        </is>
      </c>
      <c r="R1021" t="inlineStr">
        <is>
          <t>https://www.tradingview.com/symbols/PSX-HAFL/technicals/</t>
        </is>
      </c>
    </row>
    <row r="1022">
      <c r="A1022" s="15" t="n">
        <v>45435.73941017361</v>
      </c>
      <c r="B1022" t="inlineStr">
        <is>
          <t>HALEON</t>
        </is>
      </c>
      <c r="C1022" t="inlineStr">
        <is>
          <t>BUY</t>
        </is>
      </c>
      <c r="D1022" t="n">
        <v>264.98</v>
      </c>
      <c r="E1022" t="n">
        <v>2</v>
      </c>
      <c r="F1022" t="n">
        <v>9</v>
      </c>
      <c r="G1022" t="n">
        <v>15</v>
      </c>
      <c r="H1022" t="n">
        <v>98435</v>
      </c>
      <c r="I1022" t="n">
        <v>33.53618919978187</v>
      </c>
      <c r="J1022" s="14" t="n">
        <v>66.42192247997679</v>
      </c>
      <c r="K1022" t="n">
        <v>66.39833610375887</v>
      </c>
      <c r="L1022" s="14" t="n">
        <v>60.4453235294111</v>
      </c>
      <c r="M1022" t="n">
        <v>0.04530695461753551</v>
      </c>
      <c r="N1022" t="n">
        <v>89.86499999999999</v>
      </c>
      <c r="O1022" t="n">
        <v>237.4483333333334</v>
      </c>
      <c r="P1022" t="inlineStr">
        <is>
          <t>https://www.tradingview.com/chart/ZMYE714n/?symbol=PSX%3AHALEON</t>
        </is>
      </c>
      <c r="Q1022" t="inlineStr">
        <is>
          <t>https://www.tradingview.com/symbols/PSX-HALEON/financials-overview/</t>
        </is>
      </c>
      <c r="R1022" t="inlineStr">
        <is>
          <t>https://www.tradingview.com/symbols/PSX-HALEON/technicals/</t>
        </is>
      </c>
    </row>
    <row r="1023">
      <c r="A1023" s="15" t="n">
        <v>45435.73941017361</v>
      </c>
      <c r="B1023" t="inlineStr">
        <is>
          <t>HCAR</t>
        </is>
      </c>
      <c r="C1023" t="inlineStr">
        <is>
          <t>BUY</t>
        </is>
      </c>
      <c r="D1023" t="n">
        <v>300.5</v>
      </c>
      <c r="E1023" t="n">
        <v>2</v>
      </c>
      <c r="F1023" t="n">
        <v>9</v>
      </c>
      <c r="G1023" t="n">
        <v>15</v>
      </c>
      <c r="H1023" t="n">
        <v>2446025</v>
      </c>
      <c r="I1023" t="n">
        <v>36.76544301913275</v>
      </c>
      <c r="J1023" s="14" t="n">
        <v>64.96967040068904</v>
      </c>
      <c r="K1023" t="n">
        <v>65.76608752706099</v>
      </c>
      <c r="L1023" s="14" t="n">
        <v>82.86747058823534</v>
      </c>
      <c r="M1023" t="n">
        <v>-0.8316282753613563</v>
      </c>
      <c r="N1023" t="n">
        <v>70.41799999999996</v>
      </c>
      <c r="O1023" t="n">
        <v>327.9672222222222</v>
      </c>
      <c r="P1023" t="inlineStr">
        <is>
          <t>https://www.tradingview.com/chart/ZMYE714n/?symbol=PSX%3AHCAR</t>
        </is>
      </c>
      <c r="Q1023" t="inlineStr">
        <is>
          <t>https://www.tradingview.com/symbols/PSX-HCAR/financials-overview/</t>
        </is>
      </c>
      <c r="R1023" t="inlineStr">
        <is>
          <t>https://www.tradingview.com/symbols/PSX-HCAR/technicals/</t>
        </is>
      </c>
    </row>
    <row r="1024">
      <c r="A1024" s="15" t="n">
        <v>45435.73941017361</v>
      </c>
      <c r="B1024" t="inlineStr">
        <is>
          <t>HCL</t>
        </is>
      </c>
      <c r="C1024" t="inlineStr">
        <is>
          <t>BUY</t>
        </is>
      </c>
      <c r="D1024" t="n">
        <v>574.0700000000001</v>
      </c>
      <c r="E1024" t="n">
        <v>5</v>
      </c>
      <c r="F1024" t="n">
        <v>8</v>
      </c>
      <c r="G1024" t="n">
        <v>8</v>
      </c>
      <c r="H1024" t="n">
        <v>11755</v>
      </c>
      <c r="I1024" t="n">
        <v>59.49887609382552</v>
      </c>
      <c r="J1024" s="14" t="n">
        <v>55.01515749663675</v>
      </c>
      <c r="K1024" t="n">
        <v>54.18322565769888</v>
      </c>
      <c r="L1024" s="14" t="n">
        <v>499.399794117647</v>
      </c>
      <c r="M1024" t="n">
        <v>3.977468258136972</v>
      </c>
      <c r="N1024" t="n">
        <v>88.64400000000001</v>
      </c>
      <c r="O1024" t="n">
        <v>357.715</v>
      </c>
      <c r="P1024" t="inlineStr">
        <is>
          <t>https://www.tradingview.com/chart/ZMYE714n/?symbol=PSX%3AHCL</t>
        </is>
      </c>
      <c r="Q1024" t="inlineStr">
        <is>
          <t>https://www.tradingview.com/symbols/PSX-HCL/financials-overview/</t>
        </is>
      </c>
      <c r="R1024" t="inlineStr">
        <is>
          <t>https://www.tradingview.com/symbols/PSX-HCL/technicals/</t>
        </is>
      </c>
    </row>
    <row r="1025">
      <c r="A1025" s="15" t="n">
        <v>45435.73941017361</v>
      </c>
      <c r="B1025" t="inlineStr">
        <is>
          <t>HINO</t>
        </is>
      </c>
      <c r="C1025" t="inlineStr">
        <is>
          <t>BUY</t>
        </is>
      </c>
      <c r="D1025" t="n">
        <v>302.04</v>
      </c>
      <c r="E1025" t="n">
        <v>4</v>
      </c>
      <c r="F1025" t="n">
        <v>9</v>
      </c>
      <c r="G1025" t="n">
        <v>13</v>
      </c>
      <c r="H1025" t="n">
        <v>4840</v>
      </c>
      <c r="I1025" t="n">
        <v>22.92221058790077</v>
      </c>
      <c r="J1025" s="14" t="n">
        <v>59.2065881375193</v>
      </c>
      <c r="K1025" t="n">
        <v>61.3103136937149</v>
      </c>
      <c r="L1025" s="14" t="n">
        <v>25.69011764705886</v>
      </c>
      <c r="M1025" t="n">
        <v>-2.170110772818549</v>
      </c>
      <c r="N1025" t="n">
        <v>152.64</v>
      </c>
      <c r="O1025" t="n">
        <v>440.5444444444444</v>
      </c>
      <c r="P1025" t="inlineStr">
        <is>
          <t>https://www.tradingview.com/chart/ZMYE714n/?symbol=PSX%3AHINO</t>
        </is>
      </c>
      <c r="Q1025" t="inlineStr">
        <is>
          <t>https://www.tradingview.com/symbols/PSX-HINO/financials-overview/</t>
        </is>
      </c>
      <c r="R1025" t="inlineStr">
        <is>
          <t>https://www.tradingview.com/symbols/PSX-HINO/technicals/</t>
        </is>
      </c>
    </row>
    <row r="1026">
      <c r="A1026" s="15" t="n">
        <v>45435.73941017361</v>
      </c>
      <c r="B1026" t="inlineStr">
        <is>
          <t>HINOON</t>
        </is>
      </c>
      <c r="C1026" t="inlineStr">
        <is>
          <t>BUY</t>
        </is>
      </c>
      <c r="D1026" t="n">
        <v>660.33</v>
      </c>
      <c r="E1026" t="n">
        <v>4</v>
      </c>
      <c r="F1026" t="n">
        <v>8</v>
      </c>
      <c r="G1026" t="n">
        <v>14</v>
      </c>
      <c r="H1026" t="n">
        <v>67726</v>
      </c>
      <c r="I1026" t="n">
        <v>42.18577611739306</v>
      </c>
      <c r="J1026" s="14" t="n">
        <v>69.89674539210782</v>
      </c>
      <c r="K1026" t="n">
        <v>74.00527665442632</v>
      </c>
      <c r="L1026" s="14" t="n">
        <v>119.1531470588238</v>
      </c>
      <c r="M1026" t="n">
        <v>-2.74819953165731</v>
      </c>
      <c r="N1026" t="n">
        <v>278.2288888888889</v>
      </c>
      <c r="O1026" t="n">
        <v>622.7122222222223</v>
      </c>
      <c r="P1026" t="inlineStr">
        <is>
          <t>https://www.tradingview.com/chart/ZMYE714n/?symbol=PSX%3AHINOON</t>
        </is>
      </c>
      <c r="Q1026" t="inlineStr">
        <is>
          <t>https://www.tradingview.com/symbols/PSX-HINOON/financials-overview/</t>
        </is>
      </c>
      <c r="R1026" t="inlineStr">
        <is>
          <t>https://www.tradingview.com/symbols/PSX-HINOON/technicals/</t>
        </is>
      </c>
    </row>
    <row r="1027">
      <c r="A1027" s="15" t="n">
        <v>45435.73941017361</v>
      </c>
      <c r="B1027" t="inlineStr">
        <is>
          <t>HTL</t>
        </is>
      </c>
      <c r="C1027" t="inlineStr">
        <is>
          <t>BUY</t>
        </is>
      </c>
      <c r="D1027" t="n">
        <v>34.79</v>
      </c>
      <c r="E1027" t="n">
        <v>5</v>
      </c>
      <c r="F1027" t="n">
        <v>8</v>
      </c>
      <c r="G1027" t="n">
        <v>13</v>
      </c>
      <c r="H1027" t="n">
        <v>14045555</v>
      </c>
      <c r="I1027" t="n">
        <v>22.56868084971569</v>
      </c>
      <c r="J1027" s="14" t="n">
        <v>69.43281889628759</v>
      </c>
      <c r="K1027" t="n">
        <v>77.25196214198834</v>
      </c>
      <c r="L1027" s="14" t="n">
        <v>3.191823529411767</v>
      </c>
      <c r="M1027" t="n">
        <v>-6.327409800753908</v>
      </c>
      <c r="N1027" t="n">
        <v>15.28777777777778</v>
      </c>
      <c r="O1027" t="n">
        <v>36.73777777777777</v>
      </c>
      <c r="P1027" t="inlineStr">
        <is>
          <t>https://www.tradingview.com/chart/ZMYE714n/?symbol=PSX%3AHTL</t>
        </is>
      </c>
      <c r="Q1027" t="inlineStr">
        <is>
          <t>https://www.tradingview.com/symbols/PSX-HTL/financials-overview/</t>
        </is>
      </c>
      <c r="R1027" t="inlineStr">
        <is>
          <t>https://www.tradingview.com/symbols/PSX-HTL/technicals/</t>
        </is>
      </c>
    </row>
    <row r="1028">
      <c r="A1028" s="15" t="n">
        <v>45435.73941017361</v>
      </c>
      <c r="B1028" t="inlineStr">
        <is>
          <t>HUBC</t>
        </is>
      </c>
      <c r="C1028" t="inlineStr">
        <is>
          <t>BUY</t>
        </is>
      </c>
      <c r="D1028" t="n">
        <v>137.2</v>
      </c>
      <c r="E1028" t="n">
        <v>2</v>
      </c>
      <c r="F1028" t="n">
        <v>9</v>
      </c>
      <c r="G1028" t="n">
        <v>15</v>
      </c>
      <c r="H1028" t="n">
        <v>9343266</v>
      </c>
      <c r="I1028" t="n">
        <v>36.12622684649179</v>
      </c>
      <c r="J1028" s="14" t="n">
        <v>75.61004238333933</v>
      </c>
      <c r="K1028" t="n">
        <v>75.47883617209311</v>
      </c>
      <c r="L1028" s="14" t="n">
        <v>19.58976470588233</v>
      </c>
      <c r="M1028" t="n">
        <v>0.1386760090504326</v>
      </c>
      <c r="N1028" t="n">
        <v>53.28599999999999</v>
      </c>
      <c r="O1028" t="n">
        <v>165.2822222222222</v>
      </c>
      <c r="P1028" t="inlineStr">
        <is>
          <t>https://www.tradingview.com/chart/ZMYE714n/?symbol=PSX%3AHUBC</t>
        </is>
      </c>
      <c r="Q1028" t="inlineStr">
        <is>
          <t>https://www.tradingview.com/symbols/PSX-HUBC/financials-overview/</t>
        </is>
      </c>
      <c r="R1028" t="inlineStr">
        <is>
          <t>https://www.tradingview.com/symbols/PSX-HUBC/technicals/</t>
        </is>
      </c>
    </row>
    <row r="1029">
      <c r="A1029" s="15" t="n">
        <v>45435.73941017361</v>
      </c>
      <c r="B1029" t="inlineStr">
        <is>
          <t>IBFL</t>
        </is>
      </c>
      <c r="C1029" t="inlineStr">
        <is>
          <t>NEUTRAL</t>
        </is>
      </c>
      <c r="D1029" t="n">
        <v>355.35</v>
      </c>
      <c r="E1029" t="n">
        <v>8</v>
      </c>
      <c r="F1029" t="n">
        <v>9</v>
      </c>
      <c r="G1029" t="n">
        <v>9</v>
      </c>
      <c r="H1029" t="n">
        <v>4301</v>
      </c>
      <c r="I1029" t="n">
        <v>28.50934217038259</v>
      </c>
      <c r="J1029" s="14" t="n">
        <v>49.00127450375001</v>
      </c>
      <c r="K1029" t="n">
        <v>50.8523676850307</v>
      </c>
      <c r="L1029" s="14" t="n">
        <v>28.71235294117656</v>
      </c>
      <c r="M1029" t="n">
        <v>-2.196350425233249</v>
      </c>
      <c r="N1029" t="n">
        <v>179.568</v>
      </c>
      <c r="O1029" t="n">
        <v>502.0477777777778</v>
      </c>
      <c r="P1029" t="inlineStr">
        <is>
          <t>https://www.tradingview.com/chart/ZMYE714n/?symbol=PSX%3AIBFL</t>
        </is>
      </c>
      <c r="Q1029" t="inlineStr">
        <is>
          <t>https://www.tradingview.com/symbols/PSX-IBFL/financials-overview/</t>
        </is>
      </c>
      <c r="R1029" t="inlineStr">
        <is>
          <t>https://www.tradingview.com/symbols/PSX-IBFL/technicals/</t>
        </is>
      </c>
    </row>
    <row r="1030">
      <c r="A1030" s="15" t="n">
        <v>45435.73941017361</v>
      </c>
      <c r="B1030" t="inlineStr">
        <is>
          <t>ILP</t>
        </is>
      </c>
      <c r="C1030" t="inlineStr">
        <is>
          <t>BUY</t>
        </is>
      </c>
      <c r="D1030" t="n">
        <v>83.03</v>
      </c>
      <c r="E1030" t="n">
        <v>6</v>
      </c>
      <c r="F1030" t="n">
        <v>6</v>
      </c>
      <c r="G1030" t="n">
        <v>14</v>
      </c>
      <c r="H1030" t="n">
        <v>509017</v>
      </c>
      <c r="I1030" t="n">
        <v>46.17473850763442</v>
      </c>
      <c r="J1030" s="14" t="n">
        <v>74.03851631088116</v>
      </c>
      <c r="K1030" t="n">
        <v>76.3203076001073</v>
      </c>
      <c r="L1030" s="14" t="n">
        <v>10.94373529411766</v>
      </c>
      <c r="M1030" t="n">
        <v>-1.001550017884826</v>
      </c>
      <c r="N1030" t="n">
        <v>30.82469151444444</v>
      </c>
      <c r="O1030" t="n">
        <v>109.5901233338889</v>
      </c>
      <c r="P1030" t="inlineStr">
        <is>
          <t>https://www.tradingview.com/chart/ZMYE714n/?symbol=PSX%3AILP</t>
        </is>
      </c>
      <c r="Q1030" t="inlineStr">
        <is>
          <t>https://www.tradingview.com/symbols/PSX-ILP/financials-overview/</t>
        </is>
      </c>
      <c r="R1030" t="inlineStr">
        <is>
          <t>https://www.tradingview.com/symbols/PSX-ILP/technicals/</t>
        </is>
      </c>
    </row>
    <row r="1031">
      <c r="A1031" s="15" t="n">
        <v>45435.73941017361</v>
      </c>
      <c r="B1031" t="inlineStr">
        <is>
          <t>IMAGE</t>
        </is>
      </c>
      <c r="C1031" t="inlineStr">
        <is>
          <t>BUY</t>
        </is>
      </c>
      <c r="D1031" t="n">
        <v>13.79</v>
      </c>
      <c r="E1031" t="n">
        <v>3</v>
      </c>
      <c r="F1031" t="n">
        <v>9</v>
      </c>
      <c r="G1031" t="n">
        <v>14</v>
      </c>
      <c r="H1031" t="n">
        <v>7439281</v>
      </c>
      <c r="I1031" t="n">
        <v>18.03887099463688</v>
      </c>
      <c r="J1031" s="14" t="n">
        <v>53.98753491375932</v>
      </c>
      <c r="K1031" t="n">
        <v>57.9421281023993</v>
      </c>
      <c r="L1031" s="14" t="n">
        <v>0.7098494463235259</v>
      </c>
      <c r="M1031" t="n">
        <v>-4.23611111111112</v>
      </c>
      <c r="N1031" t="n">
        <v>5.349571320000001</v>
      </c>
      <c r="O1031" t="n">
        <v>23.89736755055555</v>
      </c>
      <c r="P1031" t="inlineStr">
        <is>
          <t>https://www.tradingview.com/chart/ZMYE714n/?symbol=PSX%3AIMAGE</t>
        </is>
      </c>
      <c r="Q1031" t="inlineStr">
        <is>
          <t>https://www.tradingview.com/symbols/PSX-IMAGE/financials-overview/</t>
        </is>
      </c>
      <c r="R1031" t="inlineStr">
        <is>
          <t>https://www.tradingview.com/symbols/PSX-IMAGE/technicals/</t>
        </is>
      </c>
    </row>
    <row r="1032">
      <c r="A1032" s="15" t="n">
        <v>45435.73941017361</v>
      </c>
      <c r="B1032" t="inlineStr">
        <is>
          <t>INIL</t>
        </is>
      </c>
      <c r="C1032" t="inlineStr">
        <is>
          <t>STRONG_BUY</t>
        </is>
      </c>
      <c r="D1032" t="n">
        <v>188.76</v>
      </c>
      <c r="E1032" t="n">
        <v>1</v>
      </c>
      <c r="F1032" t="n">
        <v>9</v>
      </c>
      <c r="G1032" t="n">
        <v>16</v>
      </c>
      <c r="H1032" t="n">
        <v>5323946</v>
      </c>
      <c r="I1032" t="n">
        <v>48.79005998011161</v>
      </c>
      <c r="J1032" s="14" t="n">
        <v>84.22528513578888</v>
      </c>
      <c r="K1032" t="n">
        <v>82.76022418561517</v>
      </c>
      <c r="L1032" s="14" t="n">
        <v>30.79482352941181</v>
      </c>
      <c r="M1032" t="n">
        <v>3.464152598114445</v>
      </c>
      <c r="N1032" t="n">
        <v>59.758</v>
      </c>
      <c r="O1032" t="n">
        <v>193.6988888888889</v>
      </c>
      <c r="P1032" t="inlineStr">
        <is>
          <t>https://www.tradingview.com/chart/ZMYE714n/?symbol=PSX%3AINIL</t>
        </is>
      </c>
      <c r="Q1032" t="inlineStr">
        <is>
          <t>https://www.tradingview.com/symbols/PSX-INIL/financials-overview/</t>
        </is>
      </c>
      <c r="R1032" t="inlineStr">
        <is>
          <t>https://www.tradingview.com/symbols/PSX-INIL/technicals/</t>
        </is>
      </c>
    </row>
    <row r="1033">
      <c r="A1033" s="15" t="n">
        <v>45435.73941017361</v>
      </c>
      <c r="B1033" t="inlineStr">
        <is>
          <t>ISL</t>
        </is>
      </c>
      <c r="C1033" t="inlineStr">
        <is>
          <t>BUY</t>
        </is>
      </c>
      <c r="D1033" t="n">
        <v>81.95</v>
      </c>
      <c r="E1033" t="n">
        <v>2</v>
      </c>
      <c r="F1033" t="n">
        <v>9</v>
      </c>
      <c r="G1033" t="n">
        <v>15</v>
      </c>
      <c r="H1033" t="n">
        <v>4522148</v>
      </c>
      <c r="I1033" t="n">
        <v>32.6468270459272</v>
      </c>
      <c r="J1033" s="14" t="n">
        <v>66.37826480862668</v>
      </c>
      <c r="K1033" t="n">
        <v>70.05666715612773</v>
      </c>
      <c r="L1033" s="14" t="n">
        <v>7.515382352941202</v>
      </c>
      <c r="M1033" t="n">
        <v>-2.602804849061086</v>
      </c>
      <c r="N1033" t="n">
        <v>34.038</v>
      </c>
      <c r="O1033" t="n">
        <v>103.3738888888889</v>
      </c>
      <c r="P1033" t="inlineStr">
        <is>
          <t>https://www.tradingview.com/chart/ZMYE714n/?symbol=PSX%3AISL</t>
        </is>
      </c>
      <c r="Q1033" t="inlineStr">
        <is>
          <t>https://www.tradingview.com/symbols/PSX-ISL/financials-overview/</t>
        </is>
      </c>
      <c r="R1033" t="inlineStr">
        <is>
          <t>https://www.tradingview.com/symbols/PSX-ISL/technicals/</t>
        </is>
      </c>
    </row>
    <row r="1034">
      <c r="A1034" s="15" t="n">
        <v>45435.73941017361</v>
      </c>
      <c r="B1034" t="inlineStr">
        <is>
          <t>JDMT</t>
        </is>
      </c>
      <c r="C1034" t="inlineStr">
        <is>
          <t>BUY</t>
        </is>
      </c>
      <c r="D1034" t="n">
        <v>62.09</v>
      </c>
      <c r="E1034" t="n">
        <v>3</v>
      </c>
      <c r="F1034" t="n">
        <v>9</v>
      </c>
      <c r="G1034" t="n">
        <v>14</v>
      </c>
      <c r="H1034" t="n">
        <v>51500</v>
      </c>
      <c r="I1034" t="n">
        <v>11.45603619215218</v>
      </c>
      <c r="J1034" s="14" t="n">
        <v>53.8247458375568</v>
      </c>
      <c r="K1034" t="n">
        <v>51.27476889446119</v>
      </c>
      <c r="L1034" s="14" t="n">
        <v>3.043176470588214</v>
      </c>
      <c r="M1034" t="n">
        <v>3.156670543279624</v>
      </c>
      <c r="N1034" t="n">
        <v>31.26599999999999</v>
      </c>
      <c r="O1034" t="n">
        <v>88.21833333333335</v>
      </c>
      <c r="P1034" t="inlineStr">
        <is>
          <t>https://www.tradingview.com/chart/ZMYE714n/?symbol=PSX%3AJDMT</t>
        </is>
      </c>
      <c r="Q1034" t="inlineStr">
        <is>
          <t>https://www.tradingview.com/symbols/PSX-JDMT/financials-overview/</t>
        </is>
      </c>
      <c r="R1034" t="inlineStr">
        <is>
          <t>https://www.tradingview.com/symbols/PSX-JDMT/technicals/</t>
        </is>
      </c>
    </row>
    <row r="1035">
      <c r="A1035" s="15" t="n">
        <v>45435.73941017361</v>
      </c>
      <c r="B1035" t="inlineStr">
        <is>
          <t>JDWS</t>
        </is>
      </c>
      <c r="C1035" t="inlineStr">
        <is>
          <t>BUY</t>
        </is>
      </c>
      <c r="D1035" t="n">
        <v>460.19</v>
      </c>
      <c r="E1035" t="n">
        <v>3</v>
      </c>
      <c r="F1035" t="n">
        <v>10</v>
      </c>
      <c r="G1035" t="n">
        <v>13</v>
      </c>
      <c r="H1035" t="n">
        <v>2627</v>
      </c>
      <c r="I1035" t="n">
        <v>30.44303126916728</v>
      </c>
      <c r="J1035" s="14" t="n">
        <v>57.24952623092037</v>
      </c>
      <c r="K1035" t="n">
        <v>59.34828023715321</v>
      </c>
      <c r="L1035" s="14" t="n">
        <v>56.91458823529416</v>
      </c>
      <c r="M1035" t="n">
        <v>-1.532042366534722</v>
      </c>
      <c r="N1035" t="n">
        <v>235.4505555555556</v>
      </c>
      <c r="O1035" t="n">
        <v>509.5155555555557</v>
      </c>
      <c r="P1035" t="inlineStr">
        <is>
          <t>https://www.tradingview.com/chart/ZMYE714n/?symbol=PSX%3AJDWS</t>
        </is>
      </c>
      <c r="Q1035" t="inlineStr">
        <is>
          <t>https://www.tradingview.com/symbols/PSX-JDWS/financials-overview/</t>
        </is>
      </c>
      <c r="R1035" t="inlineStr">
        <is>
          <t>https://www.tradingview.com/symbols/PSX-JDWS/technicals/</t>
        </is>
      </c>
    </row>
    <row r="1036">
      <c r="A1036" s="15" t="n">
        <v>45435.73941017361</v>
      </c>
      <c r="B1036" t="inlineStr">
        <is>
          <t>JSML</t>
        </is>
      </c>
      <c r="C1036" t="inlineStr">
        <is>
          <t>BUY</t>
        </is>
      </c>
      <c r="D1036" t="n">
        <v>19</v>
      </c>
      <c r="E1036" t="n">
        <v>4</v>
      </c>
      <c r="F1036" t="n">
        <v>10</v>
      </c>
      <c r="G1036" t="n">
        <v>12</v>
      </c>
      <c r="H1036" t="n">
        <v>12000</v>
      </c>
      <c r="I1036" t="n">
        <v>28.61281334973872</v>
      </c>
      <c r="J1036" s="14" t="n">
        <v>52.89577578110922</v>
      </c>
      <c r="K1036" t="n">
        <v>52.89577578110921</v>
      </c>
      <c r="L1036" s="14" t="n">
        <v>1.593294117647059</v>
      </c>
      <c r="M1036" t="n">
        <v>0</v>
      </c>
      <c r="N1036" t="n">
        <v>9.575000000000001</v>
      </c>
      <c r="O1036" t="n">
        <v>23.06833333333333</v>
      </c>
      <c r="P1036" t="inlineStr">
        <is>
          <t>https://www.tradingview.com/chart/ZMYE714n/?symbol=PSX%3AJSML</t>
        </is>
      </c>
      <c r="Q1036" t="inlineStr">
        <is>
          <t>https://www.tradingview.com/symbols/PSX-JSML/financials-overview/</t>
        </is>
      </c>
      <c r="R1036" t="inlineStr">
        <is>
          <t>https://www.tradingview.com/symbols/PSX-JSML/technicals/</t>
        </is>
      </c>
    </row>
    <row r="1037">
      <c r="A1037" s="15" t="n">
        <v>45435.73941017361</v>
      </c>
      <c r="B1037" t="inlineStr">
        <is>
          <t>KEL</t>
        </is>
      </c>
      <c r="C1037" t="inlineStr">
        <is>
          <t>STRONG_BUY</t>
        </is>
      </c>
      <c r="D1037" t="n">
        <v>5.24</v>
      </c>
      <c r="E1037" t="n">
        <v>1</v>
      </c>
      <c r="F1037" t="n">
        <v>9</v>
      </c>
      <c r="G1037" t="n">
        <v>16</v>
      </c>
      <c r="H1037" t="n">
        <v>285358266</v>
      </c>
      <c r="I1037" t="n">
        <v>19.06883780609561</v>
      </c>
      <c r="J1037" s="14" t="n">
        <v>62.9862155899048</v>
      </c>
      <c r="K1037" t="n">
        <v>54.40139406991393</v>
      </c>
      <c r="L1037" s="14" t="n">
        <v>0.2593823529411772</v>
      </c>
      <c r="M1037" t="n">
        <v>14.66083150984682</v>
      </c>
      <c r="N1037" t="n">
        <v>2.19</v>
      </c>
      <c r="O1037" t="n">
        <v>8.541666666666666</v>
      </c>
      <c r="P1037" t="inlineStr">
        <is>
          <t>https://www.tradingview.com/chart/ZMYE714n/?symbol=PSX%3AKEL</t>
        </is>
      </c>
      <c r="Q1037" t="inlineStr">
        <is>
          <t>https://www.tradingview.com/symbols/PSX-KEL/financials-overview/</t>
        </is>
      </c>
      <c r="R1037" t="inlineStr">
        <is>
          <t>https://www.tradingview.com/symbols/PSX-KEL/technicals/</t>
        </is>
      </c>
    </row>
    <row r="1038">
      <c r="A1038" s="15" t="n">
        <v>45435.73941017361</v>
      </c>
      <c r="B1038" t="inlineStr">
        <is>
          <t>KHYT</t>
        </is>
      </c>
      <c r="C1038" t="inlineStr">
        <is>
          <t>SELL</t>
        </is>
      </c>
      <c r="D1038" t="n">
        <v>432.5</v>
      </c>
      <c r="E1038" t="n">
        <v>12</v>
      </c>
      <c r="F1038" t="n">
        <v>8</v>
      </c>
      <c r="G1038" t="n">
        <v>2</v>
      </c>
      <c r="H1038" t="n">
        <v>3890</v>
      </c>
      <c r="I1038" t="n">
        <v>28.69312624886953</v>
      </c>
      <c r="J1038" s="14" t="n">
        <v>39.62749614876225</v>
      </c>
      <c r="K1038" t="n">
        <v>41.01913816491037</v>
      </c>
      <c r="L1038" s="14" t="n">
        <v>38.43552941176472</v>
      </c>
      <c r="M1038" t="n">
        <v>-6.127232869576545</v>
      </c>
      <c r="N1038" t="n">
        <v>348.0279999999999</v>
      </c>
      <c r="O1038" t="n">
        <v>1190.873333333333</v>
      </c>
      <c r="P1038" t="inlineStr">
        <is>
          <t>https://www.tradingview.com/chart/ZMYE714n/?symbol=PSX%3AKHYT</t>
        </is>
      </c>
      <c r="Q1038" t="inlineStr">
        <is>
          <t>https://www.tradingview.com/symbols/PSX-KHYT/financials-overview/</t>
        </is>
      </c>
      <c r="R1038" t="inlineStr">
        <is>
          <t>https://www.tradingview.com/symbols/PSX-KHYT/technicals/</t>
        </is>
      </c>
    </row>
    <row r="1039">
      <c r="A1039" s="15" t="n">
        <v>45435.73941017361</v>
      </c>
      <c r="B1039" t="inlineStr">
        <is>
          <t>KOHC</t>
        </is>
      </c>
      <c r="C1039" t="inlineStr">
        <is>
          <t>BUY</t>
        </is>
      </c>
      <c r="D1039" t="n">
        <v>221.25</v>
      </c>
      <c r="E1039" t="n">
        <v>3</v>
      </c>
      <c r="F1039" t="n">
        <v>10</v>
      </c>
      <c r="G1039" t="n">
        <v>13</v>
      </c>
      <c r="H1039" t="n">
        <v>66108</v>
      </c>
      <c r="I1039" t="n">
        <v>13.73098090671409</v>
      </c>
      <c r="J1039" s="14" t="n">
        <v>53.78115006432219</v>
      </c>
      <c r="K1039" t="n">
        <v>55.71511925653228</v>
      </c>
      <c r="L1039" s="14" t="n">
        <v>9.314117647058907</v>
      </c>
      <c r="M1039" t="n">
        <v>-1.500311637432109</v>
      </c>
      <c r="N1039" t="n">
        <v>111.886</v>
      </c>
      <c r="O1039" t="n">
        <v>311.7922222222222</v>
      </c>
      <c r="P1039" t="inlineStr">
        <is>
          <t>https://www.tradingview.com/chart/ZMYE714n/?symbol=PSX%3AKOHC</t>
        </is>
      </c>
      <c r="Q1039" t="inlineStr">
        <is>
          <t>https://www.tradingview.com/symbols/PSX-KOHC/financials-overview/</t>
        </is>
      </c>
      <c r="R1039" t="inlineStr">
        <is>
          <t>https://www.tradingview.com/symbols/PSX-KOHC/technicals/</t>
        </is>
      </c>
    </row>
    <row r="1040">
      <c r="A1040" s="15" t="n">
        <v>45435.73941017361</v>
      </c>
      <c r="B1040" t="inlineStr">
        <is>
          <t>KOHE</t>
        </is>
      </c>
      <c r="C1040" t="inlineStr">
        <is>
          <t>BUY</t>
        </is>
      </c>
      <c r="D1040" t="n">
        <v>41.65</v>
      </c>
      <c r="E1040" t="n">
        <v>1</v>
      </c>
      <c r="F1040" t="n">
        <v>10</v>
      </c>
      <c r="G1040" t="n">
        <v>15</v>
      </c>
      <c r="H1040" t="n">
        <v>217500</v>
      </c>
      <c r="I1040" t="n">
        <v>55.86819428408296</v>
      </c>
      <c r="J1040" s="14" t="n">
        <v>57.17196283124271</v>
      </c>
      <c r="K1040" t="n">
        <v>56.33475020322015</v>
      </c>
      <c r="L1040" s="14" t="n">
        <v>3.180588235294103</v>
      </c>
      <c r="M1040" t="n">
        <v>0.9207656893627221</v>
      </c>
      <c r="N1040" t="n">
        <v>22.53611111111111</v>
      </c>
      <c r="O1040" t="n">
        <v>55.71944444444444</v>
      </c>
      <c r="P1040" t="inlineStr">
        <is>
          <t>https://www.tradingview.com/chart/ZMYE714n/?symbol=PSX%3AKOHE</t>
        </is>
      </c>
      <c r="Q1040" t="inlineStr">
        <is>
          <t>https://www.tradingview.com/symbols/PSX-KOHE/financials-overview/</t>
        </is>
      </c>
      <c r="R1040" t="inlineStr">
        <is>
          <t>https://www.tradingview.com/symbols/PSX-KOHE/technicals/</t>
        </is>
      </c>
    </row>
    <row r="1041">
      <c r="A1041" s="15" t="n">
        <v>45435.73941017361</v>
      </c>
      <c r="B1041" t="inlineStr">
        <is>
          <t>KPUS</t>
        </is>
      </c>
      <c r="C1041" t="inlineStr">
        <is>
          <t>BUY</t>
        </is>
      </c>
      <c r="D1041" t="n">
        <v>267</v>
      </c>
      <c r="E1041" t="n">
        <v>5</v>
      </c>
      <c r="F1041" t="n">
        <v>8</v>
      </c>
      <c r="G1041" t="n">
        <v>13</v>
      </c>
      <c r="H1041" t="n">
        <v>6</v>
      </c>
      <c r="I1041" t="n">
        <v>46.87532828857744</v>
      </c>
      <c r="J1041" s="14" t="n">
        <v>52.92879531043722</v>
      </c>
      <c r="K1041" t="n">
        <v>48.81329669373083</v>
      </c>
      <c r="L1041" s="14" t="n">
        <v>67.13279411764708</v>
      </c>
      <c r="M1041" t="n">
        <v>15.68958793708567</v>
      </c>
      <c r="N1041" t="n">
        <v>120.9688888888889</v>
      </c>
      <c r="O1041" t="n">
        <v>642.6494444444446</v>
      </c>
      <c r="P1041" t="inlineStr">
        <is>
          <t>https://www.tradingview.com/chart/ZMYE714n/?symbol=PSX%3AKPUS</t>
        </is>
      </c>
      <c r="Q1041" t="inlineStr">
        <is>
          <t>https://www.tradingview.com/symbols/PSX-KPUS/financials-overview/</t>
        </is>
      </c>
      <c r="R1041" t="inlineStr">
        <is>
          <t>https://www.tradingview.com/symbols/PSX-KPUS/technicals/</t>
        </is>
      </c>
    </row>
    <row r="1042">
      <c r="A1042" s="15" t="n">
        <v>45435.73941017361</v>
      </c>
      <c r="B1042" t="inlineStr">
        <is>
          <t>KSBP</t>
        </is>
      </c>
      <c r="C1042" t="inlineStr">
        <is>
          <t>BUY</t>
        </is>
      </c>
      <c r="D1042" t="n">
        <v>125.34</v>
      </c>
      <c r="E1042" t="n">
        <v>2</v>
      </c>
      <c r="F1042" t="n">
        <v>10</v>
      </c>
      <c r="G1042" t="n">
        <v>14</v>
      </c>
      <c r="H1042" t="n">
        <v>102715</v>
      </c>
      <c r="I1042" t="n">
        <v>30.75084824249498</v>
      </c>
      <c r="J1042" s="14" t="n">
        <v>55.08922737882808</v>
      </c>
      <c r="K1042" t="n">
        <v>53.8871853592572</v>
      </c>
      <c r="L1042" s="14" t="n">
        <v>4.427264705882138</v>
      </c>
      <c r="M1042" t="n">
        <v>1.440595662026547</v>
      </c>
      <c r="N1042" t="n">
        <v>65.58399999999999</v>
      </c>
      <c r="O1042" t="n">
        <v>181.0911111111111</v>
      </c>
      <c r="P1042" t="inlineStr">
        <is>
          <t>https://www.tradingview.com/chart/ZMYE714n/?symbol=PSX%3AKSBP</t>
        </is>
      </c>
      <c r="Q1042" t="inlineStr">
        <is>
          <t>https://www.tradingview.com/symbols/PSX-KSBP/financials-overview/</t>
        </is>
      </c>
      <c r="R1042" t="inlineStr">
        <is>
          <t>https://www.tradingview.com/symbols/PSX-KSBP/technicals/</t>
        </is>
      </c>
    </row>
    <row r="1043">
      <c r="A1043" s="15" t="n">
        <v>45435.73941017361</v>
      </c>
      <c r="B1043" t="inlineStr">
        <is>
          <t>KTML</t>
        </is>
      </c>
      <c r="C1043" t="inlineStr">
        <is>
          <t>NEUTRAL</t>
        </is>
      </c>
      <c r="D1043" t="n">
        <v>87.01000000000001</v>
      </c>
      <c r="E1043" t="n">
        <v>8</v>
      </c>
      <c r="F1043" t="n">
        <v>9</v>
      </c>
      <c r="G1043" t="n">
        <v>9</v>
      </c>
      <c r="H1043" t="n">
        <v>1737</v>
      </c>
      <c r="I1043" t="n">
        <v>21.95798071238683</v>
      </c>
      <c r="J1043" s="14" t="n">
        <v>50.78025397202131</v>
      </c>
      <c r="K1043" t="n">
        <v>51.64302440513887</v>
      </c>
      <c r="L1043" s="14" t="n">
        <v>6.452588235294087</v>
      </c>
      <c r="M1043" t="n">
        <v>-1.147466484889788</v>
      </c>
      <c r="N1043" t="n">
        <v>32.49999999999999</v>
      </c>
      <c r="O1043" t="n">
        <v>134.0138888888889</v>
      </c>
      <c r="P1043" t="inlineStr">
        <is>
          <t>https://www.tradingview.com/chart/ZMYE714n/?symbol=PSX%3AKTML</t>
        </is>
      </c>
      <c r="Q1043" t="inlineStr">
        <is>
          <t>https://www.tradingview.com/symbols/PSX-KTML/financials-overview/</t>
        </is>
      </c>
      <c r="R1043" t="inlineStr">
        <is>
          <t>https://www.tradingview.com/symbols/PSX-KTML/technicals/</t>
        </is>
      </c>
    </row>
    <row r="1044">
      <c r="A1044" s="15" t="n">
        <v>45435.73941017361</v>
      </c>
      <c r="B1044" t="inlineStr">
        <is>
          <t>LCI</t>
        </is>
      </c>
      <c r="C1044" t="inlineStr">
        <is>
          <t>BUY</t>
        </is>
      </c>
      <c r="D1044" t="n">
        <v>890.02</v>
      </c>
      <c r="E1044" t="n">
        <v>2</v>
      </c>
      <c r="F1044" t="n">
        <v>9</v>
      </c>
      <c r="G1044" t="n">
        <v>15</v>
      </c>
      <c r="H1044" t="n">
        <v>39591</v>
      </c>
      <c r="I1044" t="n">
        <v>37.39935715251158</v>
      </c>
      <c r="J1044" s="14" t="n">
        <v>65.90473354225391</v>
      </c>
      <c r="K1044" t="n">
        <v>67.7048240214441</v>
      </c>
      <c r="L1044" s="14" t="n">
        <v>97.54264705882474</v>
      </c>
      <c r="M1044" t="n">
        <v>-1.001090075860381</v>
      </c>
      <c r="N1044" t="n">
        <v>415.8444444444444</v>
      </c>
      <c r="O1044" t="n">
        <v>993.3444444444444</v>
      </c>
      <c r="P1044" t="inlineStr">
        <is>
          <t>https://www.tradingview.com/chart/ZMYE714n/?symbol=PSX%3ALCI</t>
        </is>
      </c>
      <c r="Q1044" t="inlineStr">
        <is>
          <t>https://www.tradingview.com/symbols/PSX-LCI/financials-overview/</t>
        </is>
      </c>
      <c r="R1044" t="inlineStr">
        <is>
          <t>https://www.tradingview.com/symbols/PSX-LCI/technicals/</t>
        </is>
      </c>
    </row>
    <row r="1045">
      <c r="A1045" s="15" t="n">
        <v>45435.73941017361</v>
      </c>
      <c r="B1045" t="inlineStr">
        <is>
          <t>LEUL</t>
        </is>
      </c>
      <c r="C1045" t="inlineStr">
        <is>
          <t>BUY</t>
        </is>
      </c>
      <c r="D1045" t="n">
        <v>13.04</v>
      </c>
      <c r="E1045" t="n">
        <v>3</v>
      </c>
      <c r="F1045" t="n">
        <v>9</v>
      </c>
      <c r="G1045" t="n">
        <v>14</v>
      </c>
      <c r="H1045" t="n">
        <v>18500</v>
      </c>
      <c r="I1045" t="n">
        <v>25.18069996743931</v>
      </c>
      <c r="J1045" s="14" t="n">
        <v>58.92213212790628</v>
      </c>
      <c r="K1045" t="n">
        <v>66.13906371674709</v>
      </c>
      <c r="L1045" s="14" t="n">
        <v>1.328764705882369</v>
      </c>
      <c r="M1045" t="n">
        <v>-10.7460643394935</v>
      </c>
      <c r="N1045" t="n">
        <v>6.127777777777777</v>
      </c>
      <c r="O1045" t="n">
        <v>15.66111111111111</v>
      </c>
      <c r="P1045" t="inlineStr">
        <is>
          <t>https://www.tradingview.com/chart/ZMYE714n/?symbol=PSX%3ALEUL</t>
        </is>
      </c>
      <c r="Q1045" t="inlineStr">
        <is>
          <t>https://www.tradingview.com/symbols/PSX-LEUL/financials-overview/</t>
        </is>
      </c>
      <c r="R1045" t="inlineStr">
        <is>
          <t>https://www.tradingview.com/symbols/PSX-LEUL/technicals/</t>
        </is>
      </c>
    </row>
    <row r="1046">
      <c r="A1046" s="15" t="n">
        <v>45435.73941017361</v>
      </c>
      <c r="B1046" t="inlineStr">
        <is>
          <t>LPGL</t>
        </is>
      </c>
      <c r="C1046" t="inlineStr">
        <is>
          <t>NEUTRAL</t>
        </is>
      </c>
      <c r="D1046" t="n">
        <v>27</v>
      </c>
      <c r="E1046" t="n">
        <v>8</v>
      </c>
      <c r="F1046" t="n">
        <v>10</v>
      </c>
      <c r="G1046" t="n">
        <v>8</v>
      </c>
      <c r="H1046" t="n">
        <v>5500</v>
      </c>
      <c r="I1046" t="n">
        <v>16.12065695485501</v>
      </c>
      <c r="J1046" s="14" t="n">
        <v>50.35698318143562</v>
      </c>
      <c r="K1046" t="n">
        <v>49.63186972968989</v>
      </c>
      <c r="L1046" s="14" t="n">
        <v>1.196764705882334</v>
      </c>
      <c r="M1046" t="n">
        <v>1.161483701760954</v>
      </c>
      <c r="N1046" t="n">
        <v>13</v>
      </c>
      <c r="O1046" t="n">
        <v>46.43055555555555</v>
      </c>
      <c r="P1046" t="inlineStr">
        <is>
          <t>https://www.tradingview.com/chart/ZMYE714n/?symbol=PSX%3ALPGL</t>
        </is>
      </c>
      <c r="Q1046" t="inlineStr">
        <is>
          <t>https://www.tradingview.com/symbols/PSX-LPGL/financials-overview/</t>
        </is>
      </c>
      <c r="R1046" t="inlineStr">
        <is>
          <t>https://www.tradingview.com/symbols/PSX-LPGL/technicals/</t>
        </is>
      </c>
    </row>
    <row r="1047">
      <c r="A1047" s="15" t="n">
        <v>45435.73941017361</v>
      </c>
      <c r="B1047" t="inlineStr">
        <is>
          <t>LPL</t>
        </is>
      </c>
      <c r="C1047" t="inlineStr">
        <is>
          <t>STRONG_BUY</t>
        </is>
      </c>
      <c r="D1047" t="n">
        <v>28.67</v>
      </c>
      <c r="E1047" t="n">
        <v>0</v>
      </c>
      <c r="F1047" t="n">
        <v>10</v>
      </c>
      <c r="G1047" t="n">
        <v>16</v>
      </c>
      <c r="H1047" t="n">
        <v>24389805</v>
      </c>
      <c r="I1047" t="n">
        <v>16.27620060035748</v>
      </c>
      <c r="J1047" s="14" t="n">
        <v>73.47386948265148</v>
      </c>
      <c r="K1047" t="n">
        <v>60.90502757759305</v>
      </c>
      <c r="L1047" s="14" t="n">
        <v>2.948647058823532</v>
      </c>
      <c r="M1047" t="n">
        <v>22.99442299442301</v>
      </c>
      <c r="N1047" t="n">
        <v>8.553999999999998</v>
      </c>
      <c r="O1047" t="n">
        <v>41.31055555555555</v>
      </c>
      <c r="P1047" t="inlineStr">
        <is>
          <t>https://www.tradingview.com/chart/ZMYE714n/?symbol=PSX%3ALPL</t>
        </is>
      </c>
      <c r="Q1047" t="inlineStr">
        <is>
          <t>https://www.tradingview.com/symbols/PSX-LPL/financials-overview/</t>
        </is>
      </c>
      <c r="R1047" t="inlineStr">
        <is>
          <t>https://www.tradingview.com/symbols/PSX-LPL/technicals/</t>
        </is>
      </c>
    </row>
    <row r="1048">
      <c r="A1048" s="15" t="n">
        <v>45435.73941017361</v>
      </c>
      <c r="B1048" t="inlineStr">
        <is>
          <t>LUCK</t>
        </is>
      </c>
      <c r="C1048" t="inlineStr">
        <is>
          <t>BUY</t>
        </is>
      </c>
      <c r="D1048" t="n">
        <v>872.4299999999999</v>
      </c>
      <c r="E1048" t="n">
        <v>6</v>
      </c>
      <c r="F1048" t="n">
        <v>6</v>
      </c>
      <c r="G1048" t="n">
        <v>14</v>
      </c>
      <c r="H1048" t="n">
        <v>774686</v>
      </c>
      <c r="I1048" t="n">
        <v>23.93824375918591</v>
      </c>
      <c r="J1048" s="14" t="n">
        <v>67.94597102718531</v>
      </c>
      <c r="K1048" t="n">
        <v>71.32323248705146</v>
      </c>
      <c r="L1048" s="14" t="n">
        <v>109.3226470588247</v>
      </c>
      <c r="M1048" t="n">
        <v>-1.607118689944512</v>
      </c>
      <c r="N1048" t="n">
        <v>358.342</v>
      </c>
      <c r="O1048" t="n">
        <v>1090.989444444444</v>
      </c>
      <c r="P1048" t="inlineStr">
        <is>
          <t>https://www.tradingview.com/chart/ZMYE714n/?symbol=PSX%3ALUCK</t>
        </is>
      </c>
      <c r="Q1048" t="inlineStr">
        <is>
          <t>https://www.tradingview.com/symbols/PSX-LUCK/financials-overview/</t>
        </is>
      </c>
      <c r="R1048" t="inlineStr">
        <is>
          <t>https://www.tradingview.com/symbols/PSX-LUCK/technicals/</t>
        </is>
      </c>
    </row>
    <row r="1049">
      <c r="A1049" s="15" t="n">
        <v>45435.73941017361</v>
      </c>
      <c r="B1049" t="inlineStr">
        <is>
          <t>MARI</t>
        </is>
      </c>
      <c r="C1049" t="inlineStr">
        <is>
          <t>BUY</t>
        </is>
      </c>
      <c r="D1049" t="n">
        <v>2786.41</v>
      </c>
      <c r="E1049" t="n">
        <v>5</v>
      </c>
      <c r="F1049" t="n">
        <v>7</v>
      </c>
      <c r="G1049" t="n">
        <v>14</v>
      </c>
      <c r="H1049" t="n">
        <v>182826</v>
      </c>
      <c r="I1049" t="n">
        <v>50.75777449121064</v>
      </c>
      <c r="J1049" s="14" t="n">
        <v>70.35541466072958</v>
      </c>
      <c r="K1049" t="n">
        <v>71.85458871863676</v>
      </c>
      <c r="L1049" s="14" t="n">
        <v>551.5699999999983</v>
      </c>
      <c r="M1049" t="n">
        <v>-0.7702881725331587</v>
      </c>
      <c r="N1049" t="n">
        <v>1135.983333333333</v>
      </c>
      <c r="O1049" t="n">
        <v>2712.65</v>
      </c>
      <c r="P1049" t="inlineStr">
        <is>
          <t>https://www.tradingview.com/chart/ZMYE714n/?symbol=PSX%3AMARI</t>
        </is>
      </c>
      <c r="Q1049" t="inlineStr">
        <is>
          <t>https://www.tradingview.com/symbols/PSX-MARI/financials-overview/</t>
        </is>
      </c>
      <c r="R1049" t="inlineStr">
        <is>
          <t>https://www.tradingview.com/symbols/PSX-MARI/technicals/</t>
        </is>
      </c>
    </row>
    <row r="1050">
      <c r="A1050" s="15" t="n">
        <v>45435.73941017361</v>
      </c>
      <c r="B1050" t="inlineStr">
        <is>
          <t>MEBL</t>
        </is>
      </c>
      <c r="C1050" t="inlineStr">
        <is>
          <t>STRONG_BUY</t>
        </is>
      </c>
      <c r="D1050" t="n">
        <v>235.55</v>
      </c>
      <c r="E1050" t="n">
        <v>0</v>
      </c>
      <c r="F1050" t="n">
        <v>10</v>
      </c>
      <c r="G1050" t="n">
        <v>16</v>
      </c>
      <c r="H1050" t="n">
        <v>5929826</v>
      </c>
      <c r="I1050" t="n">
        <v>60.22992764612817</v>
      </c>
      <c r="J1050" s="14" t="n">
        <v>73.84214035473848</v>
      </c>
      <c r="K1050" t="n">
        <v>70.30793835971275</v>
      </c>
      <c r="L1050" s="14" t="n">
        <v>43.93558823529403</v>
      </c>
      <c r="M1050" t="n">
        <v>5.396214595731354</v>
      </c>
      <c r="N1050" t="n">
        <v>75.372</v>
      </c>
      <c r="O1050" t="n">
        <v>231.1366666666666</v>
      </c>
      <c r="P1050" t="inlineStr">
        <is>
          <t>https://www.tradingview.com/chart/ZMYE714n/?symbol=PSX%3AMEBL</t>
        </is>
      </c>
      <c r="Q1050" t="inlineStr">
        <is>
          <t>https://www.tradingview.com/symbols/PSX-MEBL/financials-overview/</t>
        </is>
      </c>
      <c r="R1050" t="inlineStr">
        <is>
          <t>https://www.tradingview.com/symbols/PSX-MEBL/technicals/</t>
        </is>
      </c>
    </row>
    <row r="1051">
      <c r="A1051" s="15" t="n">
        <v>45435.73941017361</v>
      </c>
      <c r="B1051" t="inlineStr">
        <is>
          <t>MERIT</t>
        </is>
      </c>
      <c r="C1051" t="inlineStr">
        <is>
          <t>STRONG_BUY</t>
        </is>
      </c>
      <c r="D1051" t="n">
        <v>12.25</v>
      </c>
      <c r="E1051" t="n">
        <v>0</v>
      </c>
      <c r="F1051" t="n">
        <v>9</v>
      </c>
      <c r="G1051" t="n">
        <v>17</v>
      </c>
      <c r="H1051" t="n">
        <v>259000</v>
      </c>
      <c r="I1051" t="n">
        <v>19.68512447722518</v>
      </c>
      <c r="J1051" s="14" t="n">
        <v>63.65479293256045</v>
      </c>
      <c r="K1051" t="n">
        <v>55.71257026744038</v>
      </c>
      <c r="L1051" s="14" t="n">
        <v>0.8101470588235369</v>
      </c>
      <c r="M1051" t="n">
        <v>8.792184724689168</v>
      </c>
      <c r="N1051" t="n">
        <v>5.992222222222222</v>
      </c>
      <c r="O1051" t="n">
        <v>15.54388888888889</v>
      </c>
      <c r="P1051" t="inlineStr">
        <is>
          <t>https://www.tradingview.com/chart/ZMYE714n/?symbol=PSX%3AMERIT</t>
        </is>
      </c>
      <c r="Q1051" t="inlineStr">
        <is>
          <t>https://www.tradingview.com/symbols/PSX-MERIT/financials-overview/</t>
        </is>
      </c>
      <c r="R1051" t="inlineStr">
        <is>
          <t>https://www.tradingview.com/symbols/PSX-MERIT/technicals/</t>
        </is>
      </c>
    </row>
    <row r="1052">
      <c r="A1052" s="15" t="n">
        <v>45435.73941017361</v>
      </c>
      <c r="B1052" t="inlineStr">
        <is>
          <t>MFFL</t>
        </is>
      </c>
      <c r="C1052" t="inlineStr">
        <is>
          <t>BUY</t>
        </is>
      </c>
      <c r="D1052" t="n">
        <v>159.26</v>
      </c>
      <c r="E1052" t="n">
        <v>3</v>
      </c>
      <c r="F1052" t="n">
        <v>10</v>
      </c>
      <c r="G1052" t="n">
        <v>13</v>
      </c>
      <c r="H1052" t="n">
        <v>531416</v>
      </c>
      <c r="I1052" t="n">
        <v>44.00438801796433</v>
      </c>
      <c r="J1052" s="14" t="n">
        <v>56.50524084863564</v>
      </c>
      <c r="K1052" t="n">
        <v>56.05528701936229</v>
      </c>
      <c r="L1052" s="14" t="n">
        <v>15.39079411764698</v>
      </c>
      <c r="M1052" t="n">
        <v>0.7082332110787939</v>
      </c>
      <c r="N1052" t="n">
        <v>49.5288888888889</v>
      </c>
      <c r="O1052" t="n">
        <v>351.9627777777778</v>
      </c>
      <c r="P1052" t="inlineStr">
        <is>
          <t>https://www.tradingview.com/chart/ZMYE714n/?symbol=PSX%3AMFFL</t>
        </is>
      </c>
      <c r="Q1052" t="inlineStr">
        <is>
          <t>https://www.tradingview.com/symbols/PSX-MFFL/financials-overview/</t>
        </is>
      </c>
      <c r="R1052" t="inlineStr">
        <is>
          <t>https://www.tradingview.com/symbols/PSX-MFFL/technicals/</t>
        </is>
      </c>
    </row>
    <row r="1053">
      <c r="A1053" s="15" t="n">
        <v>45435.73941017361</v>
      </c>
      <c r="B1053" t="inlineStr">
        <is>
          <t>MLCF</t>
        </is>
      </c>
      <c r="C1053" t="inlineStr">
        <is>
          <t>NEUTRAL</t>
        </is>
      </c>
      <c r="D1053" t="n">
        <v>37.69</v>
      </c>
      <c r="E1053" t="n">
        <v>7</v>
      </c>
      <c r="F1053" t="n">
        <v>9</v>
      </c>
      <c r="G1053" t="n">
        <v>10</v>
      </c>
      <c r="H1053" t="n">
        <v>17169191</v>
      </c>
      <c r="I1053" t="n">
        <v>15.93461984322774</v>
      </c>
      <c r="J1053" s="14" t="n">
        <v>52.0060676423528</v>
      </c>
      <c r="K1053" t="n">
        <v>60.03164499337122</v>
      </c>
      <c r="L1053" s="14" t="n">
        <v>0.8781470588235436</v>
      </c>
      <c r="M1053" t="n">
        <v>-5.515166708448239</v>
      </c>
      <c r="N1053" t="n">
        <v>17.248</v>
      </c>
      <c r="O1053" t="n">
        <v>56.44666666666668</v>
      </c>
      <c r="P1053" t="inlineStr">
        <is>
          <t>https://www.tradingview.com/chart/ZMYE714n/?symbol=PSX%3AMLCF</t>
        </is>
      </c>
      <c r="Q1053" t="inlineStr">
        <is>
          <t>https://www.tradingview.com/symbols/PSX-MLCF/financials-overview/</t>
        </is>
      </c>
      <c r="R1053" t="inlineStr">
        <is>
          <t>https://www.tradingview.com/symbols/PSX-MLCF/technicals/</t>
        </is>
      </c>
    </row>
    <row r="1054">
      <c r="A1054" s="15" t="n">
        <v>45435.73941017361</v>
      </c>
      <c r="B1054" t="inlineStr">
        <is>
          <t>MTL</t>
        </is>
      </c>
      <c r="C1054" t="inlineStr">
        <is>
          <t>BUY</t>
        </is>
      </c>
      <c r="D1054" t="n">
        <v>604.16</v>
      </c>
      <c r="E1054" t="n">
        <v>2</v>
      </c>
      <c r="F1054" t="n">
        <v>10</v>
      </c>
      <c r="G1054" t="n">
        <v>14</v>
      </c>
      <c r="H1054" t="n">
        <v>208874</v>
      </c>
      <c r="I1054" t="n">
        <v>45.8302019900824</v>
      </c>
      <c r="J1054" s="14" t="n">
        <v>60.18730198859296</v>
      </c>
      <c r="K1054" t="n">
        <v>61.19826179832113</v>
      </c>
      <c r="L1054" s="14" t="n">
        <v>50.62044117647065</v>
      </c>
      <c r="M1054" t="n">
        <v>-0.5154045019677577</v>
      </c>
      <c r="N1054" t="n">
        <v>173.3193450600001</v>
      </c>
      <c r="O1054" t="n">
        <v>924.0389557966668</v>
      </c>
      <c r="P1054" t="inlineStr">
        <is>
          <t>https://www.tradingview.com/chart/ZMYE714n/?symbol=PSX%3AMTL</t>
        </is>
      </c>
      <c r="Q1054" t="inlineStr">
        <is>
          <t>https://www.tradingview.com/symbols/PSX-MTL/financials-overview/</t>
        </is>
      </c>
      <c r="R1054" t="inlineStr">
        <is>
          <t>https://www.tradingview.com/symbols/PSX-MTL/technicals/</t>
        </is>
      </c>
    </row>
    <row r="1055">
      <c r="A1055" s="15" t="n">
        <v>45435.73941017361</v>
      </c>
      <c r="B1055" t="inlineStr">
        <is>
          <t>MUGHAL</t>
        </is>
      </c>
      <c r="C1055" t="inlineStr">
        <is>
          <t>BUY</t>
        </is>
      </c>
      <c r="D1055" t="n">
        <v>76.02</v>
      </c>
      <c r="E1055" t="n">
        <v>4</v>
      </c>
      <c r="F1055" t="n">
        <v>8</v>
      </c>
      <c r="G1055" t="n">
        <v>14</v>
      </c>
      <c r="H1055" t="n">
        <v>4249353</v>
      </c>
      <c r="I1055" t="n">
        <v>17.06149359778246</v>
      </c>
      <c r="J1055" s="14" t="n">
        <v>62.43684598239663</v>
      </c>
      <c r="K1055" t="n">
        <v>67.50728118932449</v>
      </c>
      <c r="L1055" s="14" t="n">
        <v>6.461470588235287</v>
      </c>
      <c r="M1055" t="n">
        <v>-3.772151898734182</v>
      </c>
      <c r="N1055" t="n">
        <v>37.17999999999999</v>
      </c>
      <c r="O1055" t="n">
        <v>92.99555555555555</v>
      </c>
      <c r="P1055" t="inlineStr">
        <is>
          <t>https://www.tradingview.com/chart/ZMYE714n/?symbol=PSX%3AMUGHAL</t>
        </is>
      </c>
      <c r="Q1055" t="inlineStr">
        <is>
          <t>https://www.tradingview.com/symbols/PSX-MUGHAL/financials-overview/</t>
        </is>
      </c>
      <c r="R1055" t="inlineStr">
        <is>
          <t>https://www.tradingview.com/symbols/PSX-MUGHAL/technicals/</t>
        </is>
      </c>
    </row>
    <row r="1056">
      <c r="A1056" s="15" t="n">
        <v>45435.73941017361</v>
      </c>
      <c r="B1056" t="inlineStr">
        <is>
          <t>NATF</t>
        </is>
      </c>
      <c r="C1056" t="inlineStr">
        <is>
          <t>BUY</t>
        </is>
      </c>
      <c r="D1056" t="n">
        <v>173.01</v>
      </c>
      <c r="E1056" t="n">
        <v>4</v>
      </c>
      <c r="F1056" t="n">
        <v>9</v>
      </c>
      <c r="G1056" t="n">
        <v>13</v>
      </c>
      <c r="H1056" t="n">
        <v>189292</v>
      </c>
      <c r="I1056" t="n">
        <v>20.92856229942651</v>
      </c>
      <c r="J1056" s="14" t="n">
        <v>68.97484119843753</v>
      </c>
      <c r="K1056" t="n">
        <v>72.06827905385722</v>
      </c>
      <c r="L1056" s="14" t="n">
        <v>25.66455882352932</v>
      </c>
      <c r="M1056" t="n">
        <v>-1.233087857509846</v>
      </c>
      <c r="N1056" t="n">
        <v>84.71600000000001</v>
      </c>
      <c r="O1056" t="n">
        <v>194.5122222222222</v>
      </c>
      <c r="P1056" t="inlineStr">
        <is>
          <t>https://www.tradingview.com/chart/ZMYE714n/?symbol=PSX%3ANATF</t>
        </is>
      </c>
      <c r="Q1056" t="inlineStr">
        <is>
          <t>https://www.tradingview.com/symbols/PSX-NATF/financials-overview/</t>
        </is>
      </c>
      <c r="R1056" t="inlineStr">
        <is>
          <t>https://www.tradingview.com/symbols/PSX-NATF/technicals/</t>
        </is>
      </c>
    </row>
    <row r="1057">
      <c r="A1057" s="15" t="n">
        <v>45435.73941017361</v>
      </c>
      <c r="B1057" t="inlineStr">
        <is>
          <t>NETSOL</t>
        </is>
      </c>
      <c r="C1057" t="inlineStr">
        <is>
          <t>BUY</t>
        </is>
      </c>
      <c r="D1057" t="n">
        <v>120.82</v>
      </c>
      <c r="E1057" t="n">
        <v>2</v>
      </c>
      <c r="F1057" t="n">
        <v>9</v>
      </c>
      <c r="G1057" t="n">
        <v>15</v>
      </c>
      <c r="H1057" t="n">
        <v>23710137</v>
      </c>
      <c r="I1057" t="n">
        <v>25.93262638965936</v>
      </c>
      <c r="J1057" s="14" t="n">
        <v>56.41312170498713</v>
      </c>
      <c r="K1057" t="n">
        <v>51.57466588041778</v>
      </c>
      <c r="L1057" s="14" t="n">
        <v>12.63458823529415</v>
      </c>
      <c r="M1057" t="n">
        <v>7.052986000354417</v>
      </c>
      <c r="N1057" t="n">
        <v>59.81800000000002</v>
      </c>
      <c r="O1057" t="n">
        <v>148.3711111111112</v>
      </c>
      <c r="P1057" t="inlineStr">
        <is>
          <t>https://www.tradingview.com/chart/ZMYE714n/?symbol=PSX%3ANETSOL</t>
        </is>
      </c>
      <c r="Q1057" t="inlineStr">
        <is>
          <t>https://www.tradingview.com/symbols/PSX-NETSOL/financials-overview/</t>
        </is>
      </c>
      <c r="R1057" t="inlineStr">
        <is>
          <t>https://www.tradingview.com/symbols/PSX-NETSOL/technicals/</t>
        </is>
      </c>
    </row>
    <row r="1058">
      <c r="A1058" s="15" t="n">
        <v>45435.73941017361</v>
      </c>
      <c r="B1058" t="inlineStr">
        <is>
          <t>NML</t>
        </is>
      </c>
      <c r="C1058" t="inlineStr">
        <is>
          <t>BUY</t>
        </is>
      </c>
      <c r="D1058" t="n">
        <v>72.53</v>
      </c>
      <c r="E1058" t="n">
        <v>4</v>
      </c>
      <c r="F1058" t="n">
        <v>8</v>
      </c>
      <c r="G1058" t="n">
        <v>14</v>
      </c>
      <c r="H1058" t="n">
        <v>3057495</v>
      </c>
      <c r="I1058" t="n">
        <v>14.37039720469377</v>
      </c>
      <c r="J1058" s="14" t="n">
        <v>54.00358679360158</v>
      </c>
      <c r="K1058" t="n">
        <v>54.32324981868981</v>
      </c>
      <c r="L1058" s="14" t="n">
        <v>0.05917647058824116</v>
      </c>
      <c r="M1058" t="n">
        <v>-0.220112807814</v>
      </c>
      <c r="N1058" t="n">
        <v>45.19200000000001</v>
      </c>
      <c r="O1058" t="n">
        <v>105.2955555555556</v>
      </c>
      <c r="P1058" t="inlineStr">
        <is>
          <t>https://www.tradingview.com/chart/ZMYE714n/?symbol=PSX%3ANML</t>
        </is>
      </c>
      <c r="Q1058" t="inlineStr">
        <is>
          <t>https://www.tradingview.com/symbols/PSX-NML/financials-overview/</t>
        </is>
      </c>
      <c r="R1058" t="inlineStr">
        <is>
          <t>https://www.tradingview.com/symbols/PSX-NML/technicals/</t>
        </is>
      </c>
    </row>
    <row r="1059">
      <c r="A1059" s="15" t="n">
        <v>45435.73941017361</v>
      </c>
      <c r="B1059" t="inlineStr">
        <is>
          <t>NRL</t>
        </is>
      </c>
      <c r="C1059" t="inlineStr">
        <is>
          <t>SELL</t>
        </is>
      </c>
      <c r="D1059" t="n">
        <v>276.2</v>
      </c>
      <c r="E1059" t="n">
        <v>11</v>
      </c>
      <c r="F1059" t="n">
        <v>10</v>
      </c>
      <c r="G1059" t="n">
        <v>5</v>
      </c>
      <c r="H1059" t="n">
        <v>2699003</v>
      </c>
      <c r="I1059" t="n">
        <v>27.68165595641514</v>
      </c>
      <c r="J1059" s="14" t="n">
        <v>49.2911436523278</v>
      </c>
      <c r="K1059" t="n">
        <v>54.84271718774756</v>
      </c>
      <c r="L1059" s="14" t="n">
        <v>18.76894117647066</v>
      </c>
      <c r="M1059" t="n">
        <v>-7.871914609739834</v>
      </c>
      <c r="N1059" t="n">
        <v>115.982</v>
      </c>
      <c r="O1059" t="n">
        <v>507.7755555555555</v>
      </c>
      <c r="P1059" t="inlineStr">
        <is>
          <t>https://www.tradingview.com/chart/ZMYE714n/?symbol=PSX%3ANRL</t>
        </is>
      </c>
      <c r="Q1059" t="inlineStr">
        <is>
          <t>https://www.tradingview.com/symbols/PSX-NRL/financials-overview/</t>
        </is>
      </c>
      <c r="R1059" t="inlineStr">
        <is>
          <t>https://www.tradingview.com/symbols/PSX-NRL/technicals/</t>
        </is>
      </c>
    </row>
    <row r="1060">
      <c r="A1060" s="15" t="n">
        <v>45435.73941017361</v>
      </c>
      <c r="B1060" t="inlineStr">
        <is>
          <t>NRSL</t>
        </is>
      </c>
      <c r="C1060" t="inlineStr">
        <is>
          <t>BUY</t>
        </is>
      </c>
      <c r="D1060" t="n">
        <v>19.35</v>
      </c>
      <c r="E1060" t="n">
        <v>5</v>
      </c>
      <c r="F1060" t="n">
        <v>10</v>
      </c>
      <c r="G1060" t="n">
        <v>11</v>
      </c>
      <c r="H1060" t="n">
        <v>565000</v>
      </c>
      <c r="I1060" t="n">
        <v>34.37123472010187</v>
      </c>
      <c r="J1060" s="14" t="n">
        <v>54.16542192746142</v>
      </c>
      <c r="K1060" t="n">
        <v>55.68672443873622</v>
      </c>
      <c r="L1060" s="14" t="n">
        <v>1.363529411764716</v>
      </c>
      <c r="M1060" t="n">
        <v>-1.275510204081632</v>
      </c>
      <c r="N1060" t="n">
        <v>9.261666666666668</v>
      </c>
      <c r="O1060" t="n">
        <v>23.21333333333333</v>
      </c>
      <c r="P1060" t="inlineStr">
        <is>
          <t>https://www.tradingview.com/chart/ZMYE714n/?symbol=PSX%3ANRSL</t>
        </is>
      </c>
      <c r="Q1060" t="inlineStr">
        <is>
          <t>https://www.tradingview.com/symbols/PSX-NRSL/financials-overview/</t>
        </is>
      </c>
      <c r="R1060" t="inlineStr">
        <is>
          <t>https://www.tradingview.com/symbols/PSX-NRSL/technicals/</t>
        </is>
      </c>
    </row>
    <row r="1061">
      <c r="A1061" s="15" t="n">
        <v>45435.73941017361</v>
      </c>
      <c r="B1061" t="inlineStr">
        <is>
          <t>OGDC</t>
        </is>
      </c>
      <c r="C1061" t="inlineStr">
        <is>
          <t>BUY</t>
        </is>
      </c>
      <c r="D1061" t="n">
        <v>139.56</v>
      </c>
      <c r="E1061" t="n">
        <v>1</v>
      </c>
      <c r="F1061" t="n">
        <v>10</v>
      </c>
      <c r="G1061" t="n">
        <v>15</v>
      </c>
      <c r="H1061" t="n">
        <v>25478594</v>
      </c>
      <c r="I1061" t="n">
        <v>23.66984504714681</v>
      </c>
      <c r="J1061" s="14" t="n">
        <v>60.20270746192762</v>
      </c>
      <c r="K1061" t="n">
        <v>59.41256295788455</v>
      </c>
      <c r="L1061" s="14" t="n">
        <v>15.25979411764709</v>
      </c>
      <c r="M1061" t="n">
        <v>1.064523137084509</v>
      </c>
      <c r="N1061" t="n">
        <v>66.51999999999998</v>
      </c>
      <c r="O1061" t="n">
        <v>156.6027777777778</v>
      </c>
      <c r="P1061" t="inlineStr">
        <is>
          <t>https://www.tradingview.com/chart/ZMYE714n/?symbol=PSX%3AOGDC</t>
        </is>
      </c>
      <c r="Q1061" t="inlineStr">
        <is>
          <t>https://www.tradingview.com/symbols/PSX-OGDC/financials-overview/</t>
        </is>
      </c>
      <c r="R1061" t="inlineStr">
        <is>
          <t>https://www.tradingview.com/symbols/PSX-OGDC/technicals/</t>
        </is>
      </c>
    </row>
    <row r="1062">
      <c r="A1062" s="15" t="n">
        <v>45435.73941017361</v>
      </c>
      <c r="B1062" t="inlineStr">
        <is>
          <t>OLPM</t>
        </is>
      </c>
      <c r="C1062" t="inlineStr">
        <is>
          <t>BUY</t>
        </is>
      </c>
      <c r="D1062" t="n">
        <v>13.74</v>
      </c>
      <c r="E1062" t="n">
        <v>5</v>
      </c>
      <c r="F1062" t="n">
        <v>8</v>
      </c>
      <c r="G1062" t="n">
        <v>13</v>
      </c>
      <c r="H1062" t="n">
        <v>38500</v>
      </c>
      <c r="I1062" t="n">
        <v>20.32675126509962</v>
      </c>
      <c r="J1062" s="14" t="n">
        <v>66.27615851956186</v>
      </c>
      <c r="K1062" t="n">
        <v>66.50334430915898</v>
      </c>
      <c r="L1062" s="14" t="n">
        <v>0.9219117647058717</v>
      </c>
      <c r="M1062" t="n">
        <v>-0.07272727272727117</v>
      </c>
      <c r="N1062" t="n">
        <v>9.698333333333332</v>
      </c>
      <c r="O1062" t="n">
        <v>15.015</v>
      </c>
      <c r="P1062" t="inlineStr">
        <is>
          <t>https://www.tradingview.com/chart/ZMYE714n/?symbol=PSX%3AOLPM</t>
        </is>
      </c>
      <c r="Q1062" t="inlineStr">
        <is>
          <t>https://www.tradingview.com/symbols/PSX-OLPM/financials-overview/</t>
        </is>
      </c>
      <c r="R1062" t="inlineStr">
        <is>
          <t>https://www.tradingview.com/symbols/PSX-OLPM/technicals/</t>
        </is>
      </c>
    </row>
    <row r="1063">
      <c r="A1063" s="15" t="n">
        <v>45435.73941017361</v>
      </c>
      <c r="B1063" t="inlineStr">
        <is>
          <t>OML</t>
        </is>
      </c>
      <c r="C1063" t="inlineStr">
        <is>
          <t>STRONG_BUY</t>
        </is>
      </c>
      <c r="D1063" t="n">
        <v>27.28</v>
      </c>
      <c r="E1063" t="n">
        <v>1</v>
      </c>
      <c r="F1063" t="n">
        <v>8</v>
      </c>
      <c r="G1063" t="n">
        <v>17</v>
      </c>
      <c r="H1063" t="n">
        <v>20500</v>
      </c>
      <c r="I1063" t="n">
        <v>16.08515024794082</v>
      </c>
      <c r="J1063" s="14" t="n">
        <v>65.34005509838711</v>
      </c>
      <c r="K1063" t="n">
        <v>62.73095932530831</v>
      </c>
      <c r="L1063" s="14" t="n">
        <v>5.983323529411763</v>
      </c>
      <c r="M1063" t="n">
        <v>4.963447479799934</v>
      </c>
      <c r="N1063" t="n">
        <v>11.38666666666666</v>
      </c>
      <c r="O1063" t="n">
        <v>25.11833333333333</v>
      </c>
      <c r="P1063" t="inlineStr">
        <is>
          <t>https://www.tradingview.com/chart/ZMYE714n/?symbol=PSX%3AOML</t>
        </is>
      </c>
      <c r="Q1063" t="inlineStr">
        <is>
          <t>https://www.tradingview.com/symbols/PSX-OML/financials-overview/</t>
        </is>
      </c>
      <c r="R1063" t="inlineStr">
        <is>
          <t>https://www.tradingview.com/symbols/PSX-OML/technicals/</t>
        </is>
      </c>
    </row>
    <row r="1064">
      <c r="A1064" s="15" t="n">
        <v>45435.73941017361</v>
      </c>
      <c r="B1064" t="inlineStr">
        <is>
          <t>ORM</t>
        </is>
      </c>
      <c r="C1064" t="inlineStr">
        <is>
          <t>BUY</t>
        </is>
      </c>
      <c r="D1064" t="n">
        <v>6.98</v>
      </c>
      <c r="E1064" t="n">
        <v>6</v>
      </c>
      <c r="F1064" t="n">
        <v>9</v>
      </c>
      <c r="G1064" t="n">
        <v>11</v>
      </c>
      <c r="H1064" t="n">
        <v>3000</v>
      </c>
      <c r="I1064" t="n">
        <v>14.0492859641567</v>
      </c>
      <c r="J1064" s="14" t="n">
        <v>52.20545188987009</v>
      </c>
      <c r="K1064" t="n">
        <v>52.39330046400054</v>
      </c>
      <c r="L1064" s="14" t="n">
        <v>0.1900588235294141</v>
      </c>
      <c r="M1064" t="n">
        <v>-0.1430615164520713</v>
      </c>
      <c r="N1064" t="n">
        <v>5.006666666666665</v>
      </c>
      <c r="O1064" t="n">
        <v>7.848333333333334</v>
      </c>
      <c r="P1064" t="inlineStr">
        <is>
          <t>https://www.tradingview.com/chart/ZMYE714n/?symbol=PSX%3AORM</t>
        </is>
      </c>
      <c r="Q1064" t="inlineStr">
        <is>
          <t>https://www.tradingview.com/symbols/PSX-ORM/financials-overview/</t>
        </is>
      </c>
      <c r="R1064" t="inlineStr">
        <is>
          <t>https://www.tradingview.com/symbols/PSX-ORM/technicals/</t>
        </is>
      </c>
    </row>
    <row r="1065">
      <c r="A1065" s="15" t="n">
        <v>45435.73941017361</v>
      </c>
      <c r="B1065" t="inlineStr">
        <is>
          <t>PABC</t>
        </is>
      </c>
      <c r="C1065" t="inlineStr">
        <is>
          <t>NEUTRAL</t>
        </is>
      </c>
      <c r="D1065" t="n">
        <v>66.81999999999999</v>
      </c>
      <c r="E1065" t="n">
        <v>7</v>
      </c>
      <c r="F1065" t="n">
        <v>10</v>
      </c>
      <c r="G1065" t="n">
        <v>7</v>
      </c>
      <c r="H1065" t="n">
        <v>1890754</v>
      </c>
      <c r="I1065" t="n">
        <v>19.37895337992563</v>
      </c>
      <c r="J1065" s="14" t="n">
        <v>49.48044897173945</v>
      </c>
      <c r="K1065" t="n">
        <v>51.72951826587166</v>
      </c>
      <c r="L1065" s="14" t="n">
        <v>0.2653529411765305</v>
      </c>
      <c r="M1065" t="n">
        <v>-2.481027437244604</v>
      </c>
      <c r="N1065" t="n">
        <v>33.03799999999999</v>
      </c>
      <c r="O1065" t="n">
        <v>108.1911111111111</v>
      </c>
      <c r="P1065" t="inlineStr">
        <is>
          <t>https://www.tradingview.com/chart/ZMYE714n/?symbol=PSX%3APABC</t>
        </is>
      </c>
      <c r="Q1065" t="inlineStr">
        <is>
          <t>https://www.tradingview.com/symbols/PSX-PABC/financials-overview/</t>
        </is>
      </c>
      <c r="R1065" t="inlineStr">
        <is>
          <t>https://www.tradingview.com/symbols/PSX-PABC/technicals/</t>
        </is>
      </c>
    </row>
    <row r="1066">
      <c r="A1066" s="15" t="n">
        <v>45435.73941017361</v>
      </c>
      <c r="B1066" t="inlineStr">
        <is>
          <t>PAEL</t>
        </is>
      </c>
      <c r="C1066" t="inlineStr">
        <is>
          <t>BUY</t>
        </is>
      </c>
      <c r="D1066" t="n">
        <v>25.5</v>
      </c>
      <c r="E1066" t="n">
        <v>2</v>
      </c>
      <c r="F1066" t="n">
        <v>9</v>
      </c>
      <c r="G1066" t="n">
        <v>15</v>
      </c>
      <c r="H1066" t="n">
        <v>38656887</v>
      </c>
      <c r="I1066" t="n">
        <v>42.78111213792878</v>
      </c>
      <c r="J1066" s="14" t="n">
        <v>59.92779113549829</v>
      </c>
      <c r="K1066" t="n">
        <v>65.44800478912352</v>
      </c>
      <c r="L1066" s="14" t="n">
        <v>4.755558823529398</v>
      </c>
      <c r="M1066" t="n">
        <v>-5.973451327433632</v>
      </c>
      <c r="N1066" t="n">
        <v>7.141999999999996</v>
      </c>
      <c r="O1066" t="n">
        <v>35.945</v>
      </c>
      <c r="P1066" t="inlineStr">
        <is>
          <t>https://www.tradingview.com/chart/ZMYE714n/?symbol=PSX%3APAEL</t>
        </is>
      </c>
      <c r="Q1066" t="inlineStr">
        <is>
          <t>https://www.tradingview.com/symbols/PSX-PAEL/financials-overview/</t>
        </is>
      </c>
      <c r="R1066" t="inlineStr">
        <is>
          <t>https://www.tradingview.com/symbols/PSX-PAEL/technicals/</t>
        </is>
      </c>
    </row>
    <row r="1067">
      <c r="A1067" s="15" t="n">
        <v>45435.73941017361</v>
      </c>
      <c r="B1067" t="inlineStr">
        <is>
          <t>PIBTL</t>
        </is>
      </c>
      <c r="C1067" t="inlineStr">
        <is>
          <t>BUY</t>
        </is>
      </c>
      <c r="D1067" t="n">
        <v>6.82</v>
      </c>
      <c r="E1067" t="n">
        <v>3</v>
      </c>
      <c r="F1067" t="n">
        <v>10</v>
      </c>
      <c r="G1067" t="n">
        <v>13</v>
      </c>
      <c r="H1067" t="n">
        <v>15053818</v>
      </c>
      <c r="I1067" t="n">
        <v>37.69880320337216</v>
      </c>
      <c r="J1067" s="14" t="n">
        <v>59.03206842312106</v>
      </c>
      <c r="K1067" t="n">
        <v>58.02802114172498</v>
      </c>
      <c r="L1067" s="14" t="n">
        <v>0.766294117647055</v>
      </c>
      <c r="M1067" t="n">
        <v>1.488095238095246</v>
      </c>
      <c r="N1067" t="n">
        <v>2.668000000000001</v>
      </c>
      <c r="O1067" t="n">
        <v>10.905</v>
      </c>
      <c r="P1067" t="inlineStr">
        <is>
          <t>https://www.tradingview.com/chart/ZMYE714n/?symbol=PSX%3APIBTL</t>
        </is>
      </c>
      <c r="Q1067" t="inlineStr">
        <is>
          <t>https://www.tradingview.com/symbols/PSX-PIBTL/financials-overview/</t>
        </is>
      </c>
      <c r="R1067" t="inlineStr">
        <is>
          <t>https://www.tradingview.com/symbols/PSX-PIBTL/technicals/</t>
        </is>
      </c>
    </row>
    <row r="1068">
      <c r="A1068" s="15" t="n">
        <v>45435.73941017361</v>
      </c>
      <c r="B1068" t="inlineStr">
        <is>
          <t>PIM</t>
        </is>
      </c>
      <c r="C1068" t="inlineStr">
        <is>
          <t>STRONG_BUY</t>
        </is>
      </c>
      <c r="D1068" t="n">
        <v>11.9</v>
      </c>
      <c r="E1068" t="n">
        <v>0</v>
      </c>
      <c r="F1068" t="n">
        <v>10</v>
      </c>
      <c r="G1068" t="n">
        <v>16</v>
      </c>
      <c r="H1068" t="n">
        <v>23500</v>
      </c>
      <c r="I1068" t="n">
        <v>23.056406715321</v>
      </c>
      <c r="J1068" s="14" t="n">
        <v>57.7779396630262</v>
      </c>
      <c r="K1068" t="n">
        <v>57.39058494469401</v>
      </c>
      <c r="L1068" s="14" t="n">
        <v>0.8982647058823527</v>
      </c>
      <c r="M1068" t="n">
        <v>0.7620660457239614</v>
      </c>
      <c r="N1068" t="n">
        <v>5.963999999999999</v>
      </c>
      <c r="O1068" t="n">
        <v>16.985</v>
      </c>
      <c r="P1068" t="inlineStr">
        <is>
          <t>https://www.tradingview.com/chart/ZMYE714n/?symbol=PSX%3APIM</t>
        </is>
      </c>
      <c r="Q1068" t="inlineStr">
        <is>
          <t>https://www.tradingview.com/symbols/PSX-PIM/financials-overview/</t>
        </is>
      </c>
      <c r="R1068" t="inlineStr">
        <is>
          <t>https://www.tradingview.com/symbols/PSX-PIM/technicals/</t>
        </is>
      </c>
    </row>
    <row r="1069">
      <c r="A1069" s="15" t="n">
        <v>45435.73941017361</v>
      </c>
      <c r="B1069" t="inlineStr">
        <is>
          <t>PIOC</t>
        </is>
      </c>
      <c r="C1069" t="inlineStr">
        <is>
          <t>BUY</t>
        </is>
      </c>
      <c r="D1069" t="n">
        <v>162.61</v>
      </c>
      <c r="E1069" t="n">
        <v>5</v>
      </c>
      <c r="F1069" t="n">
        <v>6</v>
      </c>
      <c r="G1069" t="n">
        <v>15</v>
      </c>
      <c r="H1069" t="n">
        <v>2008498</v>
      </c>
      <c r="I1069" t="n">
        <v>32.82026628628841</v>
      </c>
      <c r="J1069" s="14" t="n">
        <v>72.66765730493272</v>
      </c>
      <c r="K1069" t="n">
        <v>74.41156686885866</v>
      </c>
      <c r="L1069" s="14" t="n">
        <v>33.42349999999988</v>
      </c>
      <c r="M1069" t="n">
        <v>-1.106853980417195</v>
      </c>
      <c r="N1069" t="n">
        <v>41.58799999999999</v>
      </c>
      <c r="O1069" t="n">
        <v>164.6844444444444</v>
      </c>
      <c r="P1069" t="inlineStr">
        <is>
          <t>https://www.tradingview.com/chart/ZMYE714n/?symbol=PSX%3APIOC</t>
        </is>
      </c>
      <c r="Q1069" t="inlineStr">
        <is>
          <t>https://www.tradingview.com/symbols/PSX-PIOC/financials-overview/</t>
        </is>
      </c>
      <c r="R1069" t="inlineStr">
        <is>
          <t>https://www.tradingview.com/symbols/PSX-PIOC/technicals/</t>
        </is>
      </c>
    </row>
    <row r="1070">
      <c r="A1070" s="15" t="n">
        <v>45435.73941017361</v>
      </c>
      <c r="B1070" t="inlineStr">
        <is>
          <t>PMI</t>
        </is>
      </c>
      <c r="C1070" t="inlineStr">
        <is>
          <t>NEUTRAL</t>
        </is>
      </c>
      <c r="D1070" t="n">
        <v>1.89</v>
      </c>
      <c r="E1070" t="n">
        <v>8</v>
      </c>
      <c r="F1070" t="n">
        <v>10</v>
      </c>
      <c r="G1070" t="n">
        <v>8</v>
      </c>
      <c r="H1070" t="n">
        <v>508500</v>
      </c>
      <c r="I1070" t="n">
        <v>34.9648726841415</v>
      </c>
      <c r="J1070" s="14" t="n">
        <v>50.0729668314407</v>
      </c>
      <c r="K1070" t="n">
        <v>50.41938076373162</v>
      </c>
      <c r="L1070" s="14" t="n">
        <v>0.01597058823529363</v>
      </c>
      <c r="M1070" t="n">
        <v>-0.5263157894736847</v>
      </c>
      <c r="N1070" t="n">
        <v>0.9179999999999999</v>
      </c>
      <c r="O1070" t="n">
        <v>3.181111111111111</v>
      </c>
      <c r="P1070" t="inlineStr">
        <is>
          <t>https://www.tradingview.com/chart/ZMYE714n/?symbol=PSX%3APMI</t>
        </is>
      </c>
      <c r="Q1070" t="inlineStr">
        <is>
          <t>https://www.tradingview.com/symbols/PSX-PMI/financials-overview/</t>
        </is>
      </c>
      <c r="R1070" t="inlineStr">
        <is>
          <t>https://www.tradingview.com/symbols/PSX-PMI/technicals/</t>
        </is>
      </c>
    </row>
    <row r="1071">
      <c r="A1071" s="15" t="n">
        <v>45435.73941017361</v>
      </c>
      <c r="B1071" t="inlineStr">
        <is>
          <t>PNSC</t>
        </is>
      </c>
      <c r="C1071" t="inlineStr">
        <is>
          <t>BUY</t>
        </is>
      </c>
      <c r="D1071" t="n">
        <v>318.09</v>
      </c>
      <c r="E1071" t="n">
        <v>4</v>
      </c>
      <c r="F1071" t="n">
        <v>9</v>
      </c>
      <c r="G1071" t="n">
        <v>13</v>
      </c>
      <c r="H1071" t="n">
        <v>85348</v>
      </c>
      <c r="I1071" t="n">
        <v>61.15140847274471</v>
      </c>
      <c r="J1071" s="14" t="n">
        <v>65.92873850831364</v>
      </c>
      <c r="K1071" t="n">
        <v>71.52905992684978</v>
      </c>
      <c r="L1071" s="14" t="n">
        <v>49.57820588235285</v>
      </c>
      <c r="M1071" t="n">
        <v>-3.386587291945096</v>
      </c>
      <c r="N1071" t="n">
        <v>83.99600000000001</v>
      </c>
      <c r="O1071" t="n">
        <v>401.6905555555555</v>
      </c>
      <c r="P1071" t="inlineStr">
        <is>
          <t>https://www.tradingview.com/chart/ZMYE714n/?symbol=PSX%3APNSC</t>
        </is>
      </c>
      <c r="Q1071" t="inlineStr">
        <is>
          <t>https://www.tradingview.com/symbols/PSX-PNSC/financials-overview/</t>
        </is>
      </c>
      <c r="R1071" t="inlineStr">
        <is>
          <t>https://www.tradingview.com/symbols/PSX-PNSC/technicals/</t>
        </is>
      </c>
    </row>
    <row r="1072">
      <c r="A1072" s="15" t="n">
        <v>45435.73941017361</v>
      </c>
      <c r="B1072" t="inlineStr">
        <is>
          <t>POWER</t>
        </is>
      </c>
      <c r="C1072" t="inlineStr">
        <is>
          <t>BUY</t>
        </is>
      </c>
      <c r="D1072" t="n">
        <v>6.03</v>
      </c>
      <c r="E1072" t="n">
        <v>4</v>
      </c>
      <c r="F1072" t="n">
        <v>9</v>
      </c>
      <c r="G1072" t="n">
        <v>13</v>
      </c>
      <c r="H1072" t="n">
        <v>11216357</v>
      </c>
      <c r="I1072" t="n">
        <v>19.60648312678006</v>
      </c>
      <c r="J1072" s="14" t="n">
        <v>60.15622264517391</v>
      </c>
      <c r="K1072" t="n">
        <v>64.15253609659842</v>
      </c>
      <c r="L1072" s="14" t="n">
        <v>0.3108235294117652</v>
      </c>
      <c r="M1072" t="n">
        <v>-3.210272873194224</v>
      </c>
      <c r="N1072" t="n">
        <v>3.214</v>
      </c>
      <c r="O1072" t="n">
        <v>8.166111111111112</v>
      </c>
      <c r="P1072" t="inlineStr">
        <is>
          <t>https://www.tradingview.com/chart/ZMYE714n/?symbol=PSX%3APOWER</t>
        </is>
      </c>
      <c r="Q1072" t="inlineStr">
        <is>
          <t>https://www.tradingview.com/symbols/PSX-POWER/financials-overview/</t>
        </is>
      </c>
      <c r="R1072" t="inlineStr">
        <is>
          <t>https://www.tradingview.com/symbols/PSX-POWER/technicals/</t>
        </is>
      </c>
    </row>
    <row r="1073">
      <c r="A1073" s="15" t="n">
        <v>45435.73941017361</v>
      </c>
      <c r="B1073" t="inlineStr">
        <is>
          <t>PPL</t>
        </is>
      </c>
      <c r="C1073" t="inlineStr">
        <is>
          <t>BUY</t>
        </is>
      </c>
      <c r="D1073" t="n">
        <v>122.28</v>
      </c>
      <c r="E1073" t="n">
        <v>4</v>
      </c>
      <c r="F1073" t="n">
        <v>8</v>
      </c>
      <c r="G1073" t="n">
        <v>14</v>
      </c>
      <c r="H1073" t="n">
        <v>17602721</v>
      </c>
      <c r="I1073" t="n">
        <v>23.21072592704973</v>
      </c>
      <c r="J1073" s="14" t="n">
        <v>60.88391342092103</v>
      </c>
      <c r="K1073" t="n">
        <v>62.14837702197172</v>
      </c>
      <c r="L1073" s="14" t="n">
        <v>13.34850000000003</v>
      </c>
      <c r="M1073" t="n">
        <v>-0.9878542510121449</v>
      </c>
      <c r="N1073" t="n">
        <v>50.79200000000001</v>
      </c>
      <c r="O1073" t="n">
        <v>166.7727777777778</v>
      </c>
      <c r="P1073" t="inlineStr">
        <is>
          <t>https://www.tradingview.com/chart/ZMYE714n/?symbol=PSX%3APPL</t>
        </is>
      </c>
      <c r="Q1073" t="inlineStr">
        <is>
          <t>https://www.tradingview.com/symbols/PSX-PPL/financials-overview/</t>
        </is>
      </c>
      <c r="R1073" t="inlineStr">
        <is>
          <t>https://www.tradingview.com/symbols/PSX-PPL/technicals/</t>
        </is>
      </c>
    </row>
    <row r="1074">
      <c r="A1074" s="15" t="n">
        <v>45435.73941017361</v>
      </c>
      <c r="B1074" t="inlineStr">
        <is>
          <t>PPP</t>
        </is>
      </c>
      <c r="C1074" t="inlineStr">
        <is>
          <t>BUY</t>
        </is>
      </c>
      <c r="D1074" t="n">
        <v>73.22</v>
      </c>
      <c r="E1074" t="n">
        <v>1</v>
      </c>
      <c r="F1074" t="n">
        <v>10</v>
      </c>
      <c r="G1074" t="n">
        <v>15</v>
      </c>
      <c r="H1074" t="n">
        <v>81500</v>
      </c>
      <c r="I1074" t="n">
        <v>27.82539605821135</v>
      </c>
      <c r="J1074" s="14" t="n">
        <v>60.99197061331201</v>
      </c>
      <c r="K1074" t="n">
        <v>58.03423635424399</v>
      </c>
      <c r="L1074" s="14" t="n">
        <v>8.55961764705873</v>
      </c>
      <c r="M1074" t="n">
        <v>4.599999999999999</v>
      </c>
      <c r="N1074" t="n">
        <v>28.19600000000001</v>
      </c>
      <c r="O1074" t="n">
        <v>92.32388888888887</v>
      </c>
      <c r="P1074" t="inlineStr">
        <is>
          <t>https://www.tradingview.com/chart/ZMYE714n/?symbol=PSX%3APPP</t>
        </is>
      </c>
      <c r="Q1074" t="inlineStr">
        <is>
          <t>https://www.tradingview.com/symbols/PSX-PPP/financials-overview/</t>
        </is>
      </c>
      <c r="R1074" t="inlineStr">
        <is>
          <t>https://www.tradingview.com/symbols/PSX-PPP/technicals/</t>
        </is>
      </c>
    </row>
    <row r="1075">
      <c r="A1075" s="15" t="n">
        <v>45435.73941017361</v>
      </c>
      <c r="B1075" t="inlineStr">
        <is>
          <t>PRL</t>
        </is>
      </c>
      <c r="C1075" t="inlineStr">
        <is>
          <t>NEUTRAL</t>
        </is>
      </c>
      <c r="D1075" t="n">
        <v>26.56</v>
      </c>
      <c r="E1075" t="n">
        <v>8</v>
      </c>
      <c r="F1075" t="n">
        <v>10</v>
      </c>
      <c r="G1075" t="n">
        <v>8</v>
      </c>
      <c r="H1075" t="n">
        <v>26876059</v>
      </c>
      <c r="I1075" t="n">
        <v>29.25334272034365</v>
      </c>
      <c r="J1075" s="14" t="n">
        <v>51.04171235889012</v>
      </c>
      <c r="K1075" t="n">
        <v>53.13033552939122</v>
      </c>
      <c r="L1075" s="14" t="n">
        <v>1.350382352941175</v>
      </c>
      <c r="M1075" t="n">
        <v>-2.639296187683293</v>
      </c>
      <c r="N1075" t="n">
        <v>9.046000000000001</v>
      </c>
      <c r="O1075" t="n">
        <v>48.30555555555556</v>
      </c>
      <c r="P1075" t="inlineStr">
        <is>
          <t>https://www.tradingview.com/chart/ZMYE714n/?symbol=PSX%3APRL</t>
        </is>
      </c>
      <c r="Q1075" t="inlineStr">
        <is>
          <t>https://www.tradingview.com/symbols/PSX-PRL/financials-overview/</t>
        </is>
      </c>
      <c r="R1075" t="inlineStr">
        <is>
          <t>https://www.tradingview.com/symbols/PSX-PRL/technicals/</t>
        </is>
      </c>
    </row>
    <row r="1076">
      <c r="A1076" s="15" t="n">
        <v>45435.73941017361</v>
      </c>
      <c r="B1076" t="inlineStr">
        <is>
          <t>PSO</t>
        </is>
      </c>
      <c r="C1076" t="inlineStr">
        <is>
          <t>BUY</t>
        </is>
      </c>
      <c r="D1076" t="n">
        <v>177.02</v>
      </c>
      <c r="E1076" t="n">
        <v>3</v>
      </c>
      <c r="F1076" t="n">
        <v>10</v>
      </c>
      <c r="G1076" t="n">
        <v>13</v>
      </c>
      <c r="H1076" t="n">
        <v>3738653</v>
      </c>
      <c r="I1076" t="n">
        <v>14.79565711489074</v>
      </c>
      <c r="J1076" s="14" t="n">
        <v>54.94994812322355</v>
      </c>
      <c r="K1076" t="n">
        <v>56.3457243367903</v>
      </c>
      <c r="L1076" s="14" t="n">
        <v>12.11135294117659</v>
      </c>
      <c r="M1076" t="n">
        <v>-1.144803708047123</v>
      </c>
      <c r="N1076" t="n">
        <v>82.28400000000001</v>
      </c>
      <c r="O1076" t="n">
        <v>274.7872222222222</v>
      </c>
      <c r="P1076" t="inlineStr">
        <is>
          <t>https://www.tradingview.com/chart/ZMYE714n/?symbol=PSX%3APSO</t>
        </is>
      </c>
      <c r="Q1076" t="inlineStr">
        <is>
          <t>https://www.tradingview.com/symbols/PSX-PSO/financials-overview/</t>
        </is>
      </c>
      <c r="R1076" t="inlineStr">
        <is>
          <t>https://www.tradingview.com/symbols/PSX-PSO/technicals/</t>
        </is>
      </c>
    </row>
    <row r="1077">
      <c r="A1077" s="15" t="n">
        <v>45435.73941017361</v>
      </c>
      <c r="B1077" t="inlineStr">
        <is>
          <t>PTL</t>
        </is>
      </c>
      <c r="C1077" t="inlineStr">
        <is>
          <t>NEUTRAL</t>
        </is>
      </c>
      <c r="D1077" t="n">
        <v>40.53</v>
      </c>
      <c r="E1077" t="n">
        <v>7</v>
      </c>
      <c r="F1077" t="n">
        <v>10</v>
      </c>
      <c r="G1077" t="n">
        <v>7</v>
      </c>
      <c r="H1077" t="n">
        <v>614779</v>
      </c>
      <c r="I1077" t="n">
        <v>25.52283630463368</v>
      </c>
      <c r="J1077" s="14" t="n">
        <v>53.83275146637058</v>
      </c>
      <c r="K1077" t="n">
        <v>58.96117955482035</v>
      </c>
      <c r="L1077" s="14" t="n">
        <v>1.98961764705885</v>
      </c>
      <c r="M1077" t="n">
        <v>-4.161740364152277</v>
      </c>
      <c r="N1077" t="n">
        <v>19.80222222222222</v>
      </c>
      <c r="O1077" t="n">
        <v>73.32611111111112</v>
      </c>
      <c r="P1077" t="inlineStr">
        <is>
          <t>https://www.tradingview.com/chart/ZMYE714n/?symbol=PSX%3APTL</t>
        </is>
      </c>
      <c r="Q1077" t="inlineStr">
        <is>
          <t>https://www.tradingview.com/symbols/PSX-PTL/financials-overview/</t>
        </is>
      </c>
      <c r="R1077" t="inlineStr">
        <is>
          <t>https://www.tradingview.com/symbols/PSX-PTL/technicals/</t>
        </is>
      </c>
    </row>
    <row r="1078">
      <c r="A1078" s="15" t="n">
        <v>45435.73941017361</v>
      </c>
      <c r="B1078" t="inlineStr">
        <is>
          <t>REDCO</t>
        </is>
      </c>
      <c r="C1078" t="inlineStr">
        <is>
          <t>STRONG_BUY</t>
        </is>
      </c>
      <c r="D1078" t="n">
        <v>7</v>
      </c>
      <c r="E1078" t="n">
        <v>0</v>
      </c>
      <c r="F1078" t="n">
        <v>9</v>
      </c>
      <c r="G1078" t="n">
        <v>17</v>
      </c>
      <c r="H1078" t="n">
        <v>48500</v>
      </c>
      <c r="I1078" t="n">
        <v>17.00121312920522</v>
      </c>
      <c r="J1078" s="14" t="n">
        <v>60.36133541119556</v>
      </c>
      <c r="K1078" t="n">
        <v>50.34584741882479</v>
      </c>
      <c r="L1078" s="14" t="n">
        <v>0.02300000000000324</v>
      </c>
      <c r="M1078" t="n">
        <v>19.45392491467576</v>
      </c>
      <c r="N1078" t="n">
        <v>3.52</v>
      </c>
      <c r="O1078" t="n">
        <v>11.61666666666667</v>
      </c>
      <c r="P1078" t="inlineStr">
        <is>
          <t>https://www.tradingview.com/chart/ZMYE714n/?symbol=PSX%3AREDCO</t>
        </is>
      </c>
      <c r="Q1078" t="inlineStr">
        <is>
          <t>https://www.tradingview.com/symbols/PSX-REDCO/financials-overview/</t>
        </is>
      </c>
      <c r="R1078" t="inlineStr">
        <is>
          <t>https://www.tradingview.com/symbols/PSX-REDCO/technicals/</t>
        </is>
      </c>
    </row>
    <row r="1079">
      <c r="A1079" s="15" t="n">
        <v>45435.73941017361</v>
      </c>
      <c r="B1079" t="inlineStr">
        <is>
          <t>RPL</t>
        </is>
      </c>
      <c r="C1079" t="inlineStr">
        <is>
          <t>BUY</t>
        </is>
      </c>
      <c r="D1079" t="n">
        <v>15.72</v>
      </c>
      <c r="E1079" t="n">
        <v>4</v>
      </c>
      <c r="F1079" t="n">
        <v>9</v>
      </c>
      <c r="G1079" t="n">
        <v>13</v>
      </c>
      <c r="H1079" t="n">
        <v>4459732</v>
      </c>
      <c r="I1079" t="n">
        <v>21.01345724269295</v>
      </c>
      <c r="J1079" s="14" t="n">
        <v>68.56460900320192</v>
      </c>
      <c r="K1079" t="n">
        <v>67.2888946780761</v>
      </c>
      <c r="L1079" s="14" t="n">
        <v>1.241735294117639</v>
      </c>
      <c r="M1079" t="n">
        <v>1.681759379042689</v>
      </c>
      <c r="N1079" t="n">
        <v>7.199999999999998</v>
      </c>
      <c r="O1079" t="n">
        <v>21.46555555555556</v>
      </c>
      <c r="P1079" t="inlineStr">
        <is>
          <t>https://www.tradingview.com/chart/ZMYE714n/?symbol=PSX%3ARPL</t>
        </is>
      </c>
      <c r="Q1079" t="inlineStr">
        <is>
          <t>https://www.tradingview.com/symbols/PSX-RPL/financials-overview/</t>
        </is>
      </c>
      <c r="R1079" t="inlineStr">
        <is>
          <t>https://www.tradingview.com/symbols/PSX-RPL/technicals/</t>
        </is>
      </c>
    </row>
    <row r="1080">
      <c r="A1080" s="15" t="n">
        <v>45435.73941017361</v>
      </c>
      <c r="B1080" t="inlineStr">
        <is>
          <t>SANSM</t>
        </is>
      </c>
      <c r="C1080" t="inlineStr">
        <is>
          <t>STRONG_BUY</t>
        </is>
      </c>
      <c r="D1080" t="n">
        <v>28.49</v>
      </c>
      <c r="E1080" t="n">
        <v>0</v>
      </c>
      <c r="F1080" t="n">
        <v>9</v>
      </c>
      <c r="G1080" t="n">
        <v>17</v>
      </c>
      <c r="H1080" t="n">
        <v>22500</v>
      </c>
      <c r="I1080" t="n">
        <v>32.02065235167312</v>
      </c>
      <c r="J1080" s="14" t="n">
        <v>68.40107914697802</v>
      </c>
      <c r="K1080" t="n">
        <v>59.56816217478939</v>
      </c>
      <c r="L1080" s="14" t="n">
        <v>4.735764705882328</v>
      </c>
      <c r="M1080" t="n">
        <v>23.8695652173913</v>
      </c>
      <c r="N1080" t="n">
        <v>11</v>
      </c>
      <c r="O1080" t="n">
        <v>32.37944444444444</v>
      </c>
      <c r="P1080" t="inlineStr">
        <is>
          <t>https://www.tradingview.com/chart/ZMYE714n/?symbol=PSX%3ASANSM</t>
        </is>
      </c>
      <c r="Q1080" t="inlineStr">
        <is>
          <t>https://www.tradingview.com/symbols/PSX-SANSM/financials-overview/</t>
        </is>
      </c>
      <c r="R1080" t="inlineStr">
        <is>
          <t>https://www.tradingview.com/symbols/PSX-SANSM/technicals/</t>
        </is>
      </c>
    </row>
    <row r="1081">
      <c r="A1081" s="15" t="n">
        <v>45435.73941017361</v>
      </c>
      <c r="B1081" t="inlineStr">
        <is>
          <t>SARC</t>
        </is>
      </c>
      <c r="C1081" t="inlineStr">
        <is>
          <t>BUY</t>
        </is>
      </c>
      <c r="D1081" t="n">
        <v>36.45</v>
      </c>
      <c r="E1081" t="n">
        <v>2</v>
      </c>
      <c r="F1081" t="n">
        <v>8</v>
      </c>
      <c r="G1081" t="n">
        <v>16</v>
      </c>
      <c r="H1081" t="n">
        <v>3000</v>
      </c>
      <c r="I1081" t="n">
        <v>26.17674571675</v>
      </c>
      <c r="J1081" s="14" t="n">
        <v>65.47426841807646</v>
      </c>
      <c r="K1081" t="n">
        <v>64.57077251188187</v>
      </c>
      <c r="L1081" s="14" t="n">
        <v>3.982500000000009</v>
      </c>
      <c r="M1081" t="n">
        <v>1.250000000000008</v>
      </c>
      <c r="N1081" t="n">
        <v>12.44</v>
      </c>
      <c r="O1081" t="n">
        <v>53.15555555555556</v>
      </c>
      <c r="P1081" t="inlineStr">
        <is>
          <t>https://www.tradingview.com/chart/ZMYE714n/?symbol=PSX%3ASARC</t>
        </is>
      </c>
      <c r="Q1081" t="inlineStr">
        <is>
          <t>https://www.tradingview.com/symbols/PSX-SARC/financials-overview/</t>
        </is>
      </c>
      <c r="R1081" t="inlineStr">
        <is>
          <t>https://www.tradingview.com/symbols/PSX-SARC/technicals/</t>
        </is>
      </c>
    </row>
    <row r="1082">
      <c r="A1082" s="15" t="n">
        <v>45435.73941017361</v>
      </c>
      <c r="B1082" t="inlineStr">
        <is>
          <t>SASML</t>
        </is>
      </c>
      <c r="C1082" t="inlineStr">
        <is>
          <t>BUY</t>
        </is>
      </c>
      <c r="D1082" t="n">
        <v>38.9</v>
      </c>
      <c r="E1082" t="n">
        <v>2</v>
      </c>
      <c r="F1082" t="n">
        <v>10</v>
      </c>
      <c r="G1082" t="n">
        <v>14</v>
      </c>
      <c r="H1082" t="n">
        <v>12000</v>
      </c>
      <c r="I1082" t="n">
        <v>33.70477841522382</v>
      </c>
      <c r="J1082" s="14" t="n">
        <v>59.50235401069665</v>
      </c>
      <c r="K1082" t="n">
        <v>60.72773617365041</v>
      </c>
      <c r="L1082" s="14" t="n">
        <v>13.64447058823529</v>
      </c>
      <c r="M1082" t="n">
        <v>-1.941013360221838</v>
      </c>
      <c r="N1082" t="n">
        <v>11.43666666666667</v>
      </c>
      <c r="O1082" t="n">
        <v>20.29166666666666</v>
      </c>
      <c r="P1082" t="inlineStr">
        <is>
          <t>https://www.tradingview.com/chart/ZMYE714n/?symbol=PSX%3ASASML</t>
        </is>
      </c>
      <c r="Q1082" t="inlineStr">
        <is>
          <t>https://www.tradingview.com/symbols/PSX-SASML/financials-overview/</t>
        </is>
      </c>
      <c r="R1082" t="inlineStr">
        <is>
          <t>https://www.tradingview.com/symbols/PSX-SASML/technicals/</t>
        </is>
      </c>
    </row>
    <row r="1083">
      <c r="A1083" s="15" t="n">
        <v>45435.73941017361</v>
      </c>
      <c r="B1083" t="inlineStr">
        <is>
          <t>SAZEW</t>
        </is>
      </c>
      <c r="C1083" t="inlineStr">
        <is>
          <t>BUY</t>
        </is>
      </c>
      <c r="D1083" t="n">
        <v>717.3200000000001</v>
      </c>
      <c r="E1083" t="n">
        <v>2</v>
      </c>
      <c r="F1083" t="n">
        <v>9</v>
      </c>
      <c r="G1083" t="n">
        <v>15</v>
      </c>
      <c r="H1083" t="n">
        <v>5307578</v>
      </c>
      <c r="I1083" t="n">
        <v>74.61023097101288</v>
      </c>
      <c r="J1083" s="14" t="n">
        <v>81.78482042665371</v>
      </c>
      <c r="K1083" t="n">
        <v>81.31718913105078</v>
      </c>
      <c r="L1083" s="14" t="n">
        <v>377.6584411764705</v>
      </c>
      <c r="M1083" t="n">
        <v>1.773502454527397</v>
      </c>
      <c r="N1083" t="n">
        <v>62.38888888888889</v>
      </c>
      <c r="O1083" t="n">
        <v>322.1311111111111</v>
      </c>
      <c r="P1083" t="inlineStr">
        <is>
          <t>https://www.tradingview.com/chart/ZMYE714n/?symbol=PSX%3ASAZEW</t>
        </is>
      </c>
      <c r="Q1083" t="inlineStr">
        <is>
          <t>https://www.tradingview.com/symbols/PSX-SAZEW/financials-overview/</t>
        </is>
      </c>
      <c r="R1083" t="inlineStr">
        <is>
          <t>https://www.tradingview.com/symbols/PSX-SAZEW/technicals/</t>
        </is>
      </c>
    </row>
    <row r="1084">
      <c r="A1084" s="15" t="n">
        <v>45435.73941017361</v>
      </c>
      <c r="B1084" t="inlineStr">
        <is>
          <t>SEARL</t>
        </is>
      </c>
      <c r="C1084" t="inlineStr">
        <is>
          <t>BUY</t>
        </is>
      </c>
      <c r="D1084" t="n">
        <v>59.08</v>
      </c>
      <c r="E1084" t="n">
        <v>5</v>
      </c>
      <c r="F1084" t="n">
        <v>10</v>
      </c>
      <c r="G1084" t="n">
        <v>11</v>
      </c>
      <c r="H1084" t="n">
        <v>32638449</v>
      </c>
      <c r="I1084" t="n">
        <v>16.34681016094152</v>
      </c>
      <c r="J1084" s="14" t="n">
        <v>56.76288935841319</v>
      </c>
      <c r="K1084" t="n">
        <v>60.18458020194832</v>
      </c>
      <c r="L1084" s="14" t="n">
        <v>5.569676470588135</v>
      </c>
      <c r="M1084" t="n">
        <v>-3.715775749674056</v>
      </c>
      <c r="N1084" t="n">
        <v>29.17599999999999</v>
      </c>
      <c r="O1084" t="n">
        <v>77.44000000000001</v>
      </c>
      <c r="P1084" t="inlineStr">
        <is>
          <t>https://www.tradingview.com/chart/ZMYE714n/?symbol=PSX%3ASEARL</t>
        </is>
      </c>
      <c r="Q1084" t="inlineStr">
        <is>
          <t>https://www.tradingview.com/symbols/PSX-SEARL/financials-overview/</t>
        </is>
      </c>
      <c r="R1084" t="inlineStr">
        <is>
          <t>https://www.tradingview.com/symbols/PSX-SEARL/technicals/</t>
        </is>
      </c>
    </row>
    <row r="1085">
      <c r="A1085" s="15" t="n">
        <v>45435.73941017361</v>
      </c>
      <c r="B1085" t="inlineStr">
        <is>
          <t>SERT</t>
        </is>
      </c>
      <c r="C1085" t="inlineStr">
        <is>
          <t>BUY</t>
        </is>
      </c>
      <c r="D1085" t="n">
        <v>8.5</v>
      </c>
      <c r="E1085" t="n">
        <v>6</v>
      </c>
      <c r="F1085" t="n">
        <v>10</v>
      </c>
      <c r="G1085" t="n">
        <v>10</v>
      </c>
      <c r="H1085" t="n">
        <v>2500</v>
      </c>
      <c r="I1085" t="n">
        <v>25.38701503513152</v>
      </c>
      <c r="J1085" s="14" t="n">
        <v>53.29842378638926</v>
      </c>
      <c r="K1085" t="n">
        <v>59.37021233012677</v>
      </c>
      <c r="L1085" s="14" t="n">
        <v>0.962970588235299</v>
      </c>
      <c r="M1085" t="n">
        <v>-8.108108108108109</v>
      </c>
      <c r="N1085" t="n">
        <v>5.119999999999999</v>
      </c>
      <c r="O1085" t="n">
        <v>12.64444444444444</v>
      </c>
      <c r="P1085" t="inlineStr">
        <is>
          <t>https://www.tradingview.com/chart/ZMYE714n/?symbol=PSX%3ASERT</t>
        </is>
      </c>
      <c r="Q1085" t="inlineStr">
        <is>
          <t>https://www.tradingview.com/symbols/PSX-SERT/financials-overview/</t>
        </is>
      </c>
      <c r="R1085" t="inlineStr">
        <is>
          <t>https://www.tradingview.com/symbols/PSX-SERT/technicals/</t>
        </is>
      </c>
    </row>
    <row r="1086">
      <c r="A1086" s="15" t="n">
        <v>45435.73941017361</v>
      </c>
      <c r="B1086" t="inlineStr">
        <is>
          <t>SFL</t>
        </is>
      </c>
      <c r="C1086" t="inlineStr">
        <is>
          <t>BUY</t>
        </is>
      </c>
      <c r="D1086" t="n">
        <v>1468.99</v>
      </c>
      <c r="E1086" t="n">
        <v>6</v>
      </c>
      <c r="F1086" t="n">
        <v>8</v>
      </c>
      <c r="G1086" t="n">
        <v>12</v>
      </c>
      <c r="H1086" t="n">
        <v>909</v>
      </c>
      <c r="I1086" t="n">
        <v>19.67681525463407</v>
      </c>
      <c r="J1086" s="14" t="n">
        <v>51.35945104969596</v>
      </c>
      <c r="K1086" t="n">
        <v>55.12060507797653</v>
      </c>
      <c r="L1086" s="14" t="n">
        <v>36.55147058823559</v>
      </c>
      <c r="M1086" t="n">
        <v>-5.223394303042036</v>
      </c>
      <c r="N1086" t="n">
        <v>712.8200000000001</v>
      </c>
      <c r="O1086" t="n">
        <v>2608.519444444444</v>
      </c>
      <c r="P1086" t="inlineStr">
        <is>
          <t>https://www.tradingview.com/chart/ZMYE714n/?symbol=PSX%3ASFL</t>
        </is>
      </c>
      <c r="Q1086" t="inlineStr">
        <is>
          <t>https://www.tradingview.com/symbols/PSX-SFL/financials-overview/</t>
        </is>
      </c>
      <c r="R1086" t="inlineStr">
        <is>
          <t>https://www.tradingview.com/symbols/PSX-SFL/technicals/</t>
        </is>
      </c>
    </row>
    <row r="1087">
      <c r="A1087" s="15" t="n">
        <v>45435.73941017361</v>
      </c>
      <c r="B1087" t="inlineStr">
        <is>
          <t>SGF</t>
        </is>
      </c>
      <c r="C1087" t="inlineStr">
        <is>
          <t>STRONG_BUY</t>
        </is>
      </c>
      <c r="D1087" t="n">
        <v>73.98</v>
      </c>
      <c r="E1087" t="n">
        <v>1</v>
      </c>
      <c r="F1087" t="n">
        <v>9</v>
      </c>
      <c r="G1087" t="n">
        <v>14</v>
      </c>
      <c r="H1087" t="n">
        <v>1126058</v>
      </c>
      <c r="I1087" t="n">
        <v>40.3502336952352</v>
      </c>
      <c r="J1087" s="14" t="n">
        <v>78.75696004049229</v>
      </c>
      <c r="K1087" t="n">
        <v>77.73904875165093</v>
      </c>
      <c r="L1087" s="14" t="n">
        <v>14.27420588235298</v>
      </c>
      <c r="M1087" t="n">
        <v>2.083620808610467</v>
      </c>
      <c r="N1087" t="n">
        <v>22.97199999999999</v>
      </c>
      <c r="O1087" t="n">
        <v>87.61222222222223</v>
      </c>
      <c r="P1087" t="inlineStr">
        <is>
          <t>https://www.tradingview.com/chart/ZMYE714n/?symbol=PSX%3ASGF</t>
        </is>
      </c>
      <c r="Q1087" t="inlineStr">
        <is>
          <t>https://www.tradingview.com/symbols/PSX-SGF/financials-overview/</t>
        </is>
      </c>
      <c r="R1087" t="inlineStr">
        <is>
          <t>https://www.tradingview.com/symbols/PSX-SGF/technicals/</t>
        </is>
      </c>
    </row>
    <row r="1088">
      <c r="A1088" s="15" t="n">
        <v>45435.73941017361</v>
      </c>
      <c r="B1088" t="inlineStr">
        <is>
          <t>SHDT</t>
        </is>
      </c>
      <c r="C1088" t="inlineStr">
        <is>
          <t>BUY</t>
        </is>
      </c>
      <c r="D1088" t="n">
        <v>14.82</v>
      </c>
      <c r="E1088" t="n">
        <v>7</v>
      </c>
      <c r="F1088" t="n">
        <v>9</v>
      </c>
      <c r="G1088" t="n">
        <v>10</v>
      </c>
      <c r="H1088" t="n">
        <v>3500</v>
      </c>
      <c r="I1088" t="n">
        <v>20.03142623286878</v>
      </c>
      <c r="J1088" s="14" t="n">
        <v>52.95645251117869</v>
      </c>
      <c r="K1088" t="n">
        <v>54.20010969673032</v>
      </c>
      <c r="L1088" s="14" t="n">
        <v>1.279794117647045</v>
      </c>
      <c r="M1088" t="n">
        <v>-1.65892501658925</v>
      </c>
      <c r="N1088" t="n">
        <v>8.17</v>
      </c>
      <c r="O1088" t="n">
        <v>20.23888888888889</v>
      </c>
      <c r="P1088" t="inlineStr">
        <is>
          <t>https://www.tradingview.com/chart/ZMYE714n/?symbol=PSX%3ASHDT</t>
        </is>
      </c>
      <c r="Q1088" t="inlineStr">
        <is>
          <t>https://www.tradingview.com/symbols/PSX-SHDT/financials-overview/</t>
        </is>
      </c>
      <c r="R1088" t="inlineStr">
        <is>
          <t>https://www.tradingview.com/symbols/PSX-SHDT/technicals/</t>
        </is>
      </c>
    </row>
    <row r="1089">
      <c r="A1089" s="15" t="n">
        <v>45435.73941017361</v>
      </c>
      <c r="B1089" t="inlineStr">
        <is>
          <t>SHFA</t>
        </is>
      </c>
      <c r="C1089" t="inlineStr">
        <is>
          <t>STRONG_BUY</t>
        </is>
      </c>
      <c r="D1089" t="n">
        <v>147.15</v>
      </c>
      <c r="E1089" t="n">
        <v>2</v>
      </c>
      <c r="F1089" t="n">
        <v>8</v>
      </c>
      <c r="G1089" t="n">
        <v>16</v>
      </c>
      <c r="H1089" t="n">
        <v>378897</v>
      </c>
      <c r="I1089" t="n">
        <v>17.83825189491011</v>
      </c>
      <c r="J1089" s="14" t="n">
        <v>64.91813878211349</v>
      </c>
      <c r="K1089" t="n">
        <v>55.91269143005228</v>
      </c>
      <c r="L1089" s="14" t="n">
        <v>1.89438235294125</v>
      </c>
      <c r="M1089" t="n">
        <v>6.115237614480435</v>
      </c>
      <c r="N1089" t="n">
        <v>86.44944444444445</v>
      </c>
      <c r="O1089" t="n">
        <v>177.9327777777778</v>
      </c>
      <c r="P1089" t="inlineStr">
        <is>
          <t>https://www.tradingview.com/chart/ZMYE714n/?symbol=PSX%3ASHFA</t>
        </is>
      </c>
      <c r="Q1089" t="inlineStr">
        <is>
          <t>https://www.tradingview.com/symbols/PSX-SHFA/financials-overview/</t>
        </is>
      </c>
      <c r="R1089" t="inlineStr">
        <is>
          <t>https://www.tradingview.com/symbols/PSX-SHFA/technicals/</t>
        </is>
      </c>
    </row>
    <row r="1090">
      <c r="A1090" s="15" t="n">
        <v>45435.73941017361</v>
      </c>
      <c r="B1090" t="inlineStr">
        <is>
          <t>SINDM</t>
        </is>
      </c>
      <c r="C1090" t="inlineStr">
        <is>
          <t>BUY</t>
        </is>
      </c>
      <c r="D1090" t="n">
        <v>10.75</v>
      </c>
      <c r="E1090" t="n">
        <v>4</v>
      </c>
      <c r="F1090" t="n">
        <v>8</v>
      </c>
      <c r="G1090" t="n">
        <v>14</v>
      </c>
      <c r="H1090" t="n">
        <v>9000</v>
      </c>
      <c r="I1090" t="n">
        <v>24.84444510419748</v>
      </c>
      <c r="J1090" s="14" t="n">
        <v>66.94345130656906</v>
      </c>
      <c r="K1090" t="n">
        <v>68.35406966944629</v>
      </c>
      <c r="L1090" s="14" t="n">
        <v>1.481382352941162</v>
      </c>
      <c r="M1090" t="n">
        <v>-0.8302583025830245</v>
      </c>
      <c r="N1090" t="n">
        <v>5.12</v>
      </c>
      <c r="O1090" t="n">
        <v>12.39444444444445</v>
      </c>
      <c r="P1090" t="inlineStr">
        <is>
          <t>https://www.tradingview.com/chart/ZMYE714n/?symbol=PSX%3ASINDM</t>
        </is>
      </c>
      <c r="Q1090" t="inlineStr">
        <is>
          <t>https://www.tradingview.com/symbols/PSX-SINDM/financials-overview/</t>
        </is>
      </c>
      <c r="R1090" t="inlineStr">
        <is>
          <t>https://www.tradingview.com/symbols/PSX-SINDM/technicals/</t>
        </is>
      </c>
    </row>
    <row r="1091">
      <c r="A1091" s="15" t="n">
        <v>45435.73941017361</v>
      </c>
      <c r="B1091" t="inlineStr">
        <is>
          <t>SITC</t>
        </is>
      </c>
      <c r="C1091" t="inlineStr">
        <is>
          <t>BUY</t>
        </is>
      </c>
      <c r="D1091" t="n">
        <v>304</v>
      </c>
      <c r="E1091" t="n">
        <v>3</v>
      </c>
      <c r="F1091" t="n">
        <v>8</v>
      </c>
      <c r="G1091" t="n">
        <v>15</v>
      </c>
      <c r="H1091" t="n">
        <v>19002</v>
      </c>
      <c r="I1091" t="n">
        <v>18.2825074848787</v>
      </c>
      <c r="J1091" s="14" t="n">
        <v>67.58726877856942</v>
      </c>
      <c r="K1091" t="n">
        <v>69.12135899866698</v>
      </c>
      <c r="L1091" s="14" t="n">
        <v>20.20476470588247</v>
      </c>
      <c r="M1091" t="n">
        <v>-0.9675212561488181</v>
      </c>
      <c r="N1091" t="n">
        <v>162.3033333333333</v>
      </c>
      <c r="O1091" t="n">
        <v>322.9216666666666</v>
      </c>
      <c r="P1091" t="inlineStr">
        <is>
          <t>https://www.tradingview.com/chart/ZMYE714n/?symbol=PSX%3ASITC</t>
        </is>
      </c>
      <c r="Q1091" t="inlineStr">
        <is>
          <t>https://www.tradingview.com/symbols/PSX-SITC/financials-overview/</t>
        </is>
      </c>
      <c r="R1091" t="inlineStr">
        <is>
          <t>https://www.tradingview.com/symbols/PSX-SITC/technicals/</t>
        </is>
      </c>
    </row>
    <row r="1092">
      <c r="A1092" s="15" t="n">
        <v>45435.73941017361</v>
      </c>
      <c r="B1092" t="inlineStr">
        <is>
          <t>SMCPL</t>
        </is>
      </c>
      <c r="C1092" t="inlineStr">
        <is>
          <t>BUY</t>
        </is>
      </c>
      <c r="D1092" t="n">
        <v>18.25</v>
      </c>
      <c r="E1092" t="n">
        <v>6</v>
      </c>
      <c r="F1092" t="n">
        <v>7</v>
      </c>
      <c r="G1092" t="n">
        <v>13</v>
      </c>
      <c r="H1092" t="n">
        <v>2925500</v>
      </c>
      <c r="I1092" t="n">
        <v>24.99019829913849</v>
      </c>
      <c r="J1092" s="14" t="n">
        <v>64.38833528292778</v>
      </c>
      <c r="K1092" t="n">
        <v>83.97687991925393</v>
      </c>
      <c r="L1092" s="14" t="n">
        <v>3.840558823529413</v>
      </c>
      <c r="M1092" t="n">
        <v>-14.19840150446638</v>
      </c>
      <c r="N1092" t="n">
        <v>9.353333333333332</v>
      </c>
      <c r="O1092" t="n">
        <v>19.38166666666666</v>
      </c>
      <c r="P1092" t="inlineStr">
        <is>
          <t>https://www.tradingview.com/chart/ZMYE714n/?symbol=PSX%3ASMCPL</t>
        </is>
      </c>
      <c r="Q1092" t="inlineStr">
        <is>
          <t>https://www.tradingview.com/symbols/PSX-SMCPL/financials-overview/</t>
        </is>
      </c>
      <c r="R1092" t="inlineStr">
        <is>
          <t>https://www.tradingview.com/symbols/PSX-SMCPL/technicals/</t>
        </is>
      </c>
    </row>
    <row r="1093">
      <c r="A1093" s="15" t="n">
        <v>45435.73941017361</v>
      </c>
      <c r="B1093" t="inlineStr">
        <is>
          <t>SNGP</t>
        </is>
      </c>
      <c r="C1093" t="inlineStr">
        <is>
          <t>BUY</t>
        </is>
      </c>
      <c r="D1093" t="n">
        <v>68.65000000000001</v>
      </c>
      <c r="E1093" t="n">
        <v>3</v>
      </c>
      <c r="F1093" t="n">
        <v>9</v>
      </c>
      <c r="G1093" t="n">
        <v>14</v>
      </c>
      <c r="H1093" t="n">
        <v>6029996</v>
      </c>
      <c r="I1093" t="n">
        <v>20.306146921293</v>
      </c>
      <c r="J1093" s="14" t="n">
        <v>57.15571519681884</v>
      </c>
      <c r="K1093" t="n">
        <v>59.91799141101551</v>
      </c>
      <c r="L1093" s="14" t="n">
        <v>4.822382352941162</v>
      </c>
      <c r="M1093" t="n">
        <v>-1.956583833190503</v>
      </c>
      <c r="N1093" t="n">
        <v>32.648</v>
      </c>
      <c r="O1093" t="n">
        <v>104.2466666666667</v>
      </c>
      <c r="P1093" t="inlineStr">
        <is>
          <t>https://www.tradingview.com/chart/ZMYE714n/?symbol=PSX%3ASNGP</t>
        </is>
      </c>
      <c r="Q1093" t="inlineStr">
        <is>
          <t>https://www.tradingview.com/symbols/PSX-SNGP/financials-overview/</t>
        </is>
      </c>
      <c r="R1093" t="inlineStr">
        <is>
          <t>https://www.tradingview.com/symbols/PSX-SNGP/technicals/</t>
        </is>
      </c>
    </row>
    <row r="1094">
      <c r="A1094" s="15" t="n">
        <v>45435.73941017361</v>
      </c>
      <c r="B1094" t="inlineStr">
        <is>
          <t>SPEL</t>
        </is>
      </c>
      <c r="C1094" t="inlineStr">
        <is>
          <t>BUY</t>
        </is>
      </c>
      <c r="D1094" t="n">
        <v>15.71</v>
      </c>
      <c r="E1094" t="n">
        <v>3</v>
      </c>
      <c r="F1094" t="n">
        <v>8</v>
      </c>
      <c r="G1094" t="n">
        <v>15</v>
      </c>
      <c r="H1094" t="n">
        <v>244500</v>
      </c>
      <c r="I1094" t="n">
        <v>20.37419134058512</v>
      </c>
      <c r="J1094" s="14" t="n">
        <v>61.33880854305697</v>
      </c>
      <c r="K1094" t="n">
        <v>67.23336566313824</v>
      </c>
      <c r="L1094" s="14" t="n">
        <v>0.4300588235294125</v>
      </c>
      <c r="M1094" t="n">
        <v>-4.903147699757861</v>
      </c>
      <c r="N1094" t="n">
        <v>7.020000000000001</v>
      </c>
      <c r="O1094" t="n">
        <v>20.34722222222222</v>
      </c>
      <c r="P1094" t="inlineStr">
        <is>
          <t>https://www.tradingview.com/chart/ZMYE714n/?symbol=PSX%3ASPEL</t>
        </is>
      </c>
      <c r="Q1094" t="inlineStr">
        <is>
          <t>https://www.tradingview.com/symbols/PSX-SPEL/financials-overview/</t>
        </is>
      </c>
      <c r="R1094" t="inlineStr">
        <is>
          <t>https://www.tradingview.com/symbols/PSX-SPEL/technicals/</t>
        </is>
      </c>
    </row>
    <row r="1095">
      <c r="A1095" s="15" t="n">
        <v>45435.73941017361</v>
      </c>
      <c r="B1095" t="inlineStr">
        <is>
          <t>STCL</t>
        </is>
      </c>
      <c r="C1095" t="inlineStr">
        <is>
          <t>BUY</t>
        </is>
      </c>
      <c r="D1095" t="n">
        <v>15.07</v>
      </c>
      <c r="E1095" t="n">
        <v>5</v>
      </c>
      <c r="F1095" t="n">
        <v>8</v>
      </c>
      <c r="G1095" t="n">
        <v>13</v>
      </c>
      <c r="H1095" t="n">
        <v>162123</v>
      </c>
      <c r="I1095" t="n">
        <v>30.54251257009973</v>
      </c>
      <c r="J1095" s="14" t="n">
        <v>59.68231379116666</v>
      </c>
      <c r="K1095" t="n">
        <v>65.8915070986522</v>
      </c>
      <c r="L1095" s="14" t="n">
        <v>2.22591176470589</v>
      </c>
      <c r="M1095" t="n">
        <v>-4.861111111111108</v>
      </c>
      <c r="N1095" t="n">
        <v>6.710000000000001</v>
      </c>
      <c r="O1095" t="n">
        <v>20.42222222222222</v>
      </c>
      <c r="P1095" t="inlineStr">
        <is>
          <t>https://www.tradingview.com/chart/ZMYE714n/?symbol=PSX%3ASTCL</t>
        </is>
      </c>
      <c r="Q1095" t="inlineStr">
        <is>
          <t>https://www.tradingview.com/symbols/PSX-STCL/financials-overview/</t>
        </is>
      </c>
      <c r="R1095" t="inlineStr">
        <is>
          <t>https://www.tradingview.com/symbols/PSX-STCL/technicals/</t>
        </is>
      </c>
    </row>
    <row r="1096">
      <c r="A1096" s="15" t="n">
        <v>45435.73941017361</v>
      </c>
      <c r="B1096" t="inlineStr">
        <is>
          <t>SURC</t>
        </is>
      </c>
      <c r="C1096" t="inlineStr">
        <is>
          <t>BUY</t>
        </is>
      </c>
      <c r="D1096" t="n">
        <v>135.88</v>
      </c>
      <c r="E1096" t="n">
        <v>3</v>
      </c>
      <c r="F1096" t="n">
        <v>10</v>
      </c>
      <c r="G1096" t="n">
        <v>13</v>
      </c>
      <c r="H1096" t="n">
        <v>6350</v>
      </c>
      <c r="I1096" t="n">
        <v>21.53291970860425</v>
      </c>
      <c r="J1096" s="14" t="n">
        <v>58.9106992243246</v>
      </c>
      <c r="K1096" t="n">
        <v>54.21309466732911</v>
      </c>
      <c r="L1096" s="14" t="n">
        <v>21.04099728029414</v>
      </c>
      <c r="M1096" t="n">
        <v>7.721579197716818</v>
      </c>
      <c r="N1096" t="n">
        <v>64.09745461999999</v>
      </c>
      <c r="O1096" t="n">
        <v>193.67555551</v>
      </c>
      <c r="P1096" t="inlineStr">
        <is>
          <t>https://www.tradingview.com/chart/ZMYE714n/?symbol=PSX%3ASURC</t>
        </is>
      </c>
      <c r="Q1096" t="inlineStr">
        <is>
          <t>https://www.tradingview.com/symbols/PSX-SURC/financials-overview/</t>
        </is>
      </c>
      <c r="R1096" t="inlineStr">
        <is>
          <t>https://www.tradingview.com/symbols/PSX-SURC/technicals/</t>
        </is>
      </c>
    </row>
    <row r="1097">
      <c r="A1097" s="15" t="n">
        <v>45435.73941017361</v>
      </c>
      <c r="B1097" t="inlineStr">
        <is>
          <t>TCORP</t>
        </is>
      </c>
      <c r="C1097" t="inlineStr">
        <is>
          <t>BUY</t>
        </is>
      </c>
      <c r="D1097" t="n">
        <v>15.45</v>
      </c>
      <c r="E1097" t="n">
        <v>4</v>
      </c>
      <c r="F1097" t="n">
        <v>10</v>
      </c>
      <c r="G1097" t="n">
        <v>12</v>
      </c>
      <c r="H1097" t="n">
        <v>394500</v>
      </c>
      <c r="I1097" t="n">
        <v>23.80707933275317</v>
      </c>
      <c r="J1097" s="14" t="n">
        <v>52.41148885930296</v>
      </c>
      <c r="K1097" t="n">
        <v>54.62719372907654</v>
      </c>
      <c r="L1097" s="14" t="n">
        <v>0.3411470588235321</v>
      </c>
      <c r="M1097" t="n">
        <v>-2.215189873417731</v>
      </c>
      <c r="N1097" t="n">
        <v>9.055999999999997</v>
      </c>
      <c r="O1097" t="n">
        <v>25.65888888888889</v>
      </c>
      <c r="P1097" t="inlineStr">
        <is>
          <t>https://www.tradingview.com/chart/ZMYE714n/?symbol=PSX%3ATCORP</t>
        </is>
      </c>
      <c r="Q1097" t="inlineStr">
        <is>
          <t>https://www.tradingview.com/symbols/PSX-TCORP/financials-overview/</t>
        </is>
      </c>
      <c r="R1097" t="inlineStr">
        <is>
          <t>https://www.tradingview.com/symbols/PSX-TCORP/technicals/</t>
        </is>
      </c>
    </row>
    <row r="1098">
      <c r="A1098" s="15" t="n">
        <v>45435.73941017361</v>
      </c>
      <c r="B1098" t="inlineStr">
        <is>
          <t>TELE</t>
        </is>
      </c>
      <c r="C1098" t="inlineStr">
        <is>
          <t>NEUTRAL</t>
        </is>
      </c>
      <c r="D1098" t="n">
        <v>8.4</v>
      </c>
      <c r="E1098" t="n">
        <v>7</v>
      </c>
      <c r="F1098" t="n">
        <v>10</v>
      </c>
      <c r="G1098" t="n">
        <v>9</v>
      </c>
      <c r="H1098" t="n">
        <v>16256747</v>
      </c>
      <c r="I1098" t="n">
        <v>12.75760363278885</v>
      </c>
      <c r="J1098" s="14" t="n">
        <v>50.56624480915107</v>
      </c>
      <c r="K1098" t="n">
        <v>51.8339836840419</v>
      </c>
      <c r="L1098" s="14" t="n">
        <v>0.575088235294114</v>
      </c>
      <c r="M1098" t="n">
        <v>-1.754385964912285</v>
      </c>
      <c r="N1098" t="n">
        <v>4.127999999999999</v>
      </c>
      <c r="O1098" t="n">
        <v>13.18277777777778</v>
      </c>
      <c r="P1098" t="inlineStr">
        <is>
          <t>https://www.tradingview.com/chart/ZMYE714n/?symbol=PSX%3ATELE</t>
        </is>
      </c>
      <c r="Q1098" t="inlineStr">
        <is>
          <t>https://www.tradingview.com/symbols/PSX-TELE/financials-overview/</t>
        </is>
      </c>
      <c r="R1098" t="inlineStr">
        <is>
          <t>https://www.tradingview.com/symbols/PSX-TELE/technicals/</t>
        </is>
      </c>
    </row>
    <row r="1099">
      <c r="A1099" s="15" t="n">
        <v>45435.73941017361</v>
      </c>
      <c r="B1099" t="inlineStr">
        <is>
          <t>TGL</t>
        </is>
      </c>
      <c r="C1099" t="inlineStr">
        <is>
          <t>BUY</t>
        </is>
      </c>
      <c r="D1099" t="n">
        <v>113.88</v>
      </c>
      <c r="E1099" t="n">
        <v>3</v>
      </c>
      <c r="F1099" t="n">
        <v>8</v>
      </c>
      <c r="G1099" t="n">
        <v>15</v>
      </c>
      <c r="H1099" t="n">
        <v>1007195</v>
      </c>
      <c r="I1099" t="n">
        <v>35.32539846299735</v>
      </c>
      <c r="J1099" s="14" t="n">
        <v>62.95071827505188</v>
      </c>
      <c r="K1099" t="n">
        <v>63.3729490720411</v>
      </c>
      <c r="L1099" s="14" t="n">
        <v>13.71955882352938</v>
      </c>
      <c r="M1099" t="n">
        <v>-0.2627430373095213</v>
      </c>
      <c r="N1099" t="n">
        <v>49.68800000000001</v>
      </c>
      <c r="O1099" t="n">
        <v>145.7244444444445</v>
      </c>
      <c r="P1099" t="inlineStr">
        <is>
          <t>https://www.tradingview.com/chart/ZMYE714n/?symbol=PSX%3ATGL</t>
        </is>
      </c>
      <c r="Q1099" t="inlineStr">
        <is>
          <t>https://www.tradingview.com/symbols/PSX-TGL/financials-overview/</t>
        </is>
      </c>
      <c r="R1099" t="inlineStr">
        <is>
          <t>https://www.tradingview.com/symbols/PSX-TGL/technicals/</t>
        </is>
      </c>
    </row>
    <row r="1100">
      <c r="A1100" s="15" t="n">
        <v>45435.73941017361</v>
      </c>
      <c r="B1100" t="inlineStr">
        <is>
          <t>THALL</t>
        </is>
      </c>
      <c r="C1100" t="inlineStr">
        <is>
          <t>BUY</t>
        </is>
      </c>
      <c r="D1100" t="n">
        <v>435.46</v>
      </c>
      <c r="E1100" t="n">
        <v>2</v>
      </c>
      <c r="F1100" t="n">
        <v>9</v>
      </c>
      <c r="G1100" t="n">
        <v>15</v>
      </c>
      <c r="H1100" t="n">
        <v>223436</v>
      </c>
      <c r="I1100" t="n">
        <v>36.21736882021971</v>
      </c>
      <c r="J1100" s="14" t="n">
        <v>67.75010910124402</v>
      </c>
      <c r="K1100" t="n">
        <v>78.41139001414271</v>
      </c>
      <c r="L1100" s="14" t="n">
        <v>82.56732352941168</v>
      </c>
      <c r="M1100" t="n">
        <v>-9.258371710183585</v>
      </c>
      <c r="N1100" t="n">
        <v>134</v>
      </c>
      <c r="O1100" t="n">
        <v>422.7222222222222</v>
      </c>
      <c r="P1100" t="inlineStr">
        <is>
          <t>https://www.tradingview.com/chart/ZMYE714n/?symbol=PSX%3ATHALL</t>
        </is>
      </c>
      <c r="Q1100" t="inlineStr">
        <is>
          <t>https://www.tradingview.com/symbols/PSX-THALL/financials-overview/</t>
        </is>
      </c>
      <c r="R1100" t="inlineStr">
        <is>
          <t>https://www.tradingview.com/symbols/PSX-THALL/technicals/</t>
        </is>
      </c>
    </row>
    <row r="1101">
      <c r="A1101" s="15" t="n">
        <v>45435.73941017361</v>
      </c>
      <c r="B1101" t="inlineStr">
        <is>
          <t>THCCL</t>
        </is>
      </c>
      <c r="C1101" t="inlineStr">
        <is>
          <t>BUY</t>
        </is>
      </c>
      <c r="D1101" t="n">
        <v>38.43</v>
      </c>
      <c r="E1101" t="n">
        <v>4</v>
      </c>
      <c r="F1101" t="n">
        <v>7</v>
      </c>
      <c r="G1101" t="n">
        <v>15</v>
      </c>
      <c r="H1101" t="n">
        <v>1242950</v>
      </c>
      <c r="I1101" t="n">
        <v>55.00347816932226</v>
      </c>
      <c r="J1101" s="14" t="n">
        <v>93.82594262961432</v>
      </c>
      <c r="K1101" t="n">
        <v>95.50943657690829</v>
      </c>
      <c r="L1101" s="14" t="n">
        <v>12.3486470588235</v>
      </c>
      <c r="M1101" t="n">
        <v>-0.825806451612904</v>
      </c>
      <c r="N1101" t="n">
        <v>9.946000000000002</v>
      </c>
      <c r="O1101" t="n">
        <v>23.79277777777778</v>
      </c>
      <c r="P1101" t="inlineStr">
        <is>
          <t>https://www.tradingview.com/chart/ZMYE714n/?symbol=PSX%3ATHCCL</t>
        </is>
      </c>
      <c r="Q1101" t="inlineStr">
        <is>
          <t>https://www.tradingview.com/symbols/PSX-THCCL/financials-overview/</t>
        </is>
      </c>
      <c r="R1101" t="inlineStr">
        <is>
          <t>https://www.tradingview.com/symbols/PSX-THCCL/technicals/</t>
        </is>
      </c>
    </row>
    <row r="1102">
      <c r="A1102" s="15" t="n">
        <v>45435.73941017361</v>
      </c>
      <c r="B1102" t="inlineStr">
        <is>
          <t>TOMCL</t>
        </is>
      </c>
      <c r="C1102" t="inlineStr">
        <is>
          <t>BUY</t>
        </is>
      </c>
      <c r="D1102" t="n">
        <v>34.92</v>
      </c>
      <c r="E1102" t="n">
        <v>2</v>
      </c>
      <c r="F1102" t="n">
        <v>10</v>
      </c>
      <c r="G1102" t="n">
        <v>12</v>
      </c>
      <c r="H1102" t="n">
        <v>15268171</v>
      </c>
      <c r="I1102" t="n">
        <v>36.65650388885959</v>
      </c>
      <c r="J1102" s="14" t="n">
        <v>71.94341135131187</v>
      </c>
      <c r="K1102" t="n">
        <v>68.63583425667554</v>
      </c>
      <c r="L1102" s="14" t="n">
        <v>9.329000000000004</v>
      </c>
      <c r="M1102" t="n">
        <v>6.010928961748646</v>
      </c>
      <c r="N1102" t="n">
        <v>14.16055555555555</v>
      </c>
      <c r="O1102" t="n">
        <v>30.38555555555556</v>
      </c>
      <c r="P1102" t="inlineStr">
        <is>
          <t>https://www.tradingview.com/chart/ZMYE714n/?symbol=PSX%3ATOMCL</t>
        </is>
      </c>
      <c r="Q1102" t="inlineStr">
        <is>
          <t>https://www.tradingview.com/symbols/PSX-TOMCL/financials-overview/</t>
        </is>
      </c>
      <c r="R1102" t="inlineStr">
        <is>
          <t>https://www.tradingview.com/symbols/PSX-TOMCL/technicals/</t>
        </is>
      </c>
    </row>
    <row r="1103">
      <c r="A1103" s="15" t="n">
        <v>45435.73941017361</v>
      </c>
      <c r="B1103" t="inlineStr">
        <is>
          <t>TRSM</t>
        </is>
      </c>
      <c r="C1103" t="inlineStr">
        <is>
          <t>NEUTRAL</t>
        </is>
      </c>
      <c r="D1103" t="n">
        <v>1.95</v>
      </c>
      <c r="E1103" t="n">
        <v>7</v>
      </c>
      <c r="F1103" t="n">
        <v>10</v>
      </c>
      <c r="G1103" t="n">
        <v>9</v>
      </c>
      <c r="H1103" t="n">
        <v>20000</v>
      </c>
      <c r="I1103" t="n">
        <v>31.65982816385662</v>
      </c>
      <c r="J1103" s="14" t="n">
        <v>52.75350679644434</v>
      </c>
      <c r="K1103" t="n">
        <v>53.83391184471163</v>
      </c>
      <c r="L1103" s="14" t="n">
        <v>0.1785294117647052</v>
      </c>
      <c r="M1103" t="n">
        <v>-2.010050251256283</v>
      </c>
      <c r="N1103" t="n">
        <v>0.6944444444444443</v>
      </c>
      <c r="O1103" t="n">
        <v>3.283888888888889</v>
      </c>
      <c r="P1103" t="inlineStr">
        <is>
          <t>https://www.tradingview.com/chart/ZMYE714n/?symbol=PSX%3ATRSM</t>
        </is>
      </c>
      <c r="Q1103" t="inlineStr">
        <is>
          <t>https://www.tradingview.com/symbols/PSX-TRSM/financials-overview/</t>
        </is>
      </c>
      <c r="R1103" t="inlineStr">
        <is>
          <t>https://www.tradingview.com/symbols/PSX-TRSM/technicals/</t>
        </is>
      </c>
    </row>
    <row r="1104">
      <c r="A1104" s="15" t="n">
        <v>45435.73941017361</v>
      </c>
      <c r="B1104" t="inlineStr">
        <is>
          <t>UCAPM</t>
        </is>
      </c>
      <c r="C1104" t="inlineStr">
        <is>
          <t>NEUTRAL</t>
        </is>
      </c>
      <c r="D1104" t="n">
        <v>1.99</v>
      </c>
      <c r="E1104" t="n">
        <v>10</v>
      </c>
      <c r="F1104" t="n">
        <v>8</v>
      </c>
      <c r="G1104" t="n">
        <v>8</v>
      </c>
      <c r="H1104" t="n">
        <v>23500</v>
      </c>
      <c r="I1104" t="n">
        <v>25.12176057115388</v>
      </c>
      <c r="J1104" s="14" t="n">
        <v>49.52281229195835</v>
      </c>
      <c r="K1104" t="n">
        <v>49.04061175061442</v>
      </c>
      <c r="L1104" s="14" t="n">
        <v>0.01173529411764651</v>
      </c>
      <c r="M1104" t="n">
        <v>1.01522842639594</v>
      </c>
      <c r="N1104" t="n">
        <v>0.9122222222222219</v>
      </c>
      <c r="O1104" t="n">
        <v>4.616111111111111</v>
      </c>
      <c r="P1104" t="inlineStr">
        <is>
          <t>https://www.tradingview.com/chart/ZMYE714n/?symbol=PSX%3AUCAPM</t>
        </is>
      </c>
      <c r="Q1104" t="inlineStr">
        <is>
          <t>https://www.tradingview.com/symbols/PSX-UCAPM/financials-overview/</t>
        </is>
      </c>
      <c r="R1104" t="inlineStr">
        <is>
          <t>https://www.tradingview.com/symbols/PSX-UCAPM/technicals/</t>
        </is>
      </c>
    </row>
    <row r="1105">
      <c r="A1105" s="15" t="n">
        <v>45435.73941017361</v>
      </c>
      <c r="B1105" t="inlineStr">
        <is>
          <t>UDPL</t>
        </is>
      </c>
      <c r="C1105" t="inlineStr">
        <is>
          <t>BUY</t>
        </is>
      </c>
      <c r="D1105" t="n">
        <v>38.05</v>
      </c>
      <c r="E1105" t="n">
        <v>6</v>
      </c>
      <c r="F1105" t="n">
        <v>9</v>
      </c>
      <c r="G1105" t="n">
        <v>11</v>
      </c>
      <c r="H1105" t="n">
        <v>20500</v>
      </c>
      <c r="I1105" t="n">
        <v>13.23254687294133</v>
      </c>
      <c r="J1105" s="14" t="n">
        <v>52.13396121376275</v>
      </c>
      <c r="K1105" t="n">
        <v>57.24687024928804</v>
      </c>
      <c r="L1105" s="14" t="n">
        <v>0.6679999999999779</v>
      </c>
      <c r="M1105" t="n">
        <v>-7.195121951219519</v>
      </c>
      <c r="N1105" t="n">
        <v>21.988</v>
      </c>
      <c r="O1105" t="n">
        <v>61.78166666666667</v>
      </c>
      <c r="P1105" t="inlineStr">
        <is>
          <t>https://www.tradingview.com/chart/ZMYE714n/?symbol=PSX%3AUDPL</t>
        </is>
      </c>
      <c r="Q1105" t="inlineStr">
        <is>
          <t>https://www.tradingview.com/symbols/PSX-UDPL/financials-overview/</t>
        </is>
      </c>
      <c r="R1105" t="inlineStr">
        <is>
          <t>https://www.tradingview.com/symbols/PSX-UDPL/technicals/</t>
        </is>
      </c>
    </row>
    <row r="1106">
      <c r="A1106" s="15" t="n">
        <v>45435.73941017361</v>
      </c>
      <c r="B1106" t="inlineStr">
        <is>
          <t>UNITY</t>
        </is>
      </c>
      <c r="C1106" t="inlineStr">
        <is>
          <t>BUY</t>
        </is>
      </c>
      <c r="D1106" t="n">
        <v>26.57</v>
      </c>
      <c r="E1106" t="n">
        <v>3</v>
      </c>
      <c r="F1106" t="n">
        <v>8</v>
      </c>
      <c r="G1106" t="n">
        <v>15</v>
      </c>
      <c r="H1106" t="n">
        <v>13278036</v>
      </c>
      <c r="I1106" t="n">
        <v>18.93355555592323</v>
      </c>
      <c r="J1106" s="14" t="n">
        <v>61.32453969464991</v>
      </c>
      <c r="K1106" t="n">
        <v>62.10018292048175</v>
      </c>
      <c r="L1106" s="14" t="n">
        <v>1.359970588235285</v>
      </c>
      <c r="M1106" t="n">
        <v>-0.5985783763561546</v>
      </c>
      <c r="N1106" t="n">
        <v>9.261999999999997</v>
      </c>
      <c r="O1106" t="n">
        <v>38.24777777777778</v>
      </c>
      <c r="P1106" t="inlineStr">
        <is>
          <t>https://www.tradingview.com/chart/ZMYE714n/?symbol=PSX%3AUNITY</t>
        </is>
      </c>
      <c r="Q1106" t="inlineStr">
        <is>
          <t>https://www.tradingview.com/symbols/PSX-UNITY/financials-overview/</t>
        </is>
      </c>
      <c r="R1106" t="inlineStr">
        <is>
          <t>https://www.tradingview.com/symbols/PSX-UNITY/technicals/</t>
        </is>
      </c>
    </row>
    <row r="1107">
      <c r="A1107" s="15" t="n">
        <v>45435.73941017361</v>
      </c>
      <c r="B1107" t="inlineStr">
        <is>
          <t>WAVES</t>
        </is>
      </c>
      <c r="C1107" t="inlineStr">
        <is>
          <t>BUY</t>
        </is>
      </c>
      <c r="D1107" t="n">
        <v>8.26</v>
      </c>
      <c r="E1107" t="n">
        <v>4</v>
      </c>
      <c r="F1107" t="n">
        <v>10</v>
      </c>
      <c r="G1107" t="n">
        <v>12</v>
      </c>
      <c r="H1107" t="n">
        <v>23168279</v>
      </c>
      <c r="I1107" t="n">
        <v>20.22427853992799</v>
      </c>
      <c r="J1107" s="14" t="n">
        <v>57.93776181817118</v>
      </c>
      <c r="K1107" t="n">
        <v>52.97518580910017</v>
      </c>
      <c r="L1107" s="14" t="n">
        <v>0.1717647058823566</v>
      </c>
      <c r="M1107" t="n">
        <v>6.169665809768631</v>
      </c>
      <c r="N1107" t="n">
        <v>5.104</v>
      </c>
      <c r="O1107" t="n">
        <v>11.57055555555556</v>
      </c>
      <c r="P1107" t="inlineStr">
        <is>
          <t>https://www.tradingview.com/chart/ZMYE714n/?symbol=PSX%3AWAVES</t>
        </is>
      </c>
      <c r="Q1107" t="inlineStr">
        <is>
          <t>https://www.tradingview.com/symbols/PSX-WAVES/financials-overview/</t>
        </is>
      </c>
      <c r="R1107" t="inlineStr">
        <is>
          <t>https://www.tradingview.com/symbols/PSX-WAVES/technicals/</t>
        </is>
      </c>
    </row>
    <row r="1108">
      <c r="A1108" s="15" t="n">
        <v>45435.73941017361</v>
      </c>
      <c r="B1108" t="inlineStr">
        <is>
          <t>ZAHID</t>
        </is>
      </c>
      <c r="C1108" t="inlineStr">
        <is>
          <t>STRONG_BUY</t>
        </is>
      </c>
      <c r="D1108" t="n">
        <v>32.25</v>
      </c>
      <c r="E1108" t="n">
        <v>0</v>
      </c>
      <c r="F1108" t="n">
        <v>10</v>
      </c>
      <c r="G1108" t="n">
        <v>16</v>
      </c>
      <c r="H1108" t="n">
        <v>8000</v>
      </c>
      <c r="I1108" t="n">
        <v>30.98973945109374</v>
      </c>
      <c r="J1108" s="14" t="n">
        <v>66.32605148209089</v>
      </c>
      <c r="K1108" t="n">
        <v>61.96518484948052</v>
      </c>
      <c r="L1108" s="14" t="n">
        <v>3.161911764705888</v>
      </c>
      <c r="M1108" t="n">
        <v>6.611570247933884</v>
      </c>
      <c r="N1108" t="n">
        <v>17.56111111111111</v>
      </c>
      <c r="O1108" t="n">
        <v>36.90277777777778</v>
      </c>
      <c r="P1108" t="inlineStr">
        <is>
          <t>https://www.tradingview.com/chart/ZMYE714n/?symbol=PSX%3AZAHID</t>
        </is>
      </c>
      <c r="Q1108" t="inlineStr">
        <is>
          <t>https://www.tradingview.com/symbols/PSX-ZAHID/financials-overview/</t>
        </is>
      </c>
      <c r="R1108" t="inlineStr">
        <is>
          <t>https://www.tradingview.com/symbols/PSX-ZAHID/technicals/</t>
        </is>
      </c>
    </row>
    <row r="1109">
      <c r="A1109" s="15" t="n">
        <v>45435.73941017361</v>
      </c>
      <c r="B1109" t="inlineStr">
        <is>
          <t>ZTL</t>
        </is>
      </c>
      <c r="C1109" t="inlineStr">
        <is>
          <t>NEUTRAL</t>
        </is>
      </c>
      <c r="D1109" t="n">
        <v>11.5</v>
      </c>
      <c r="E1109" t="n">
        <v>10</v>
      </c>
      <c r="F1109" t="n">
        <v>8</v>
      </c>
      <c r="G1109" t="n">
        <v>8</v>
      </c>
      <c r="H1109" t="n">
        <v>28500</v>
      </c>
      <c r="I1109" t="n">
        <v>21.79575599748885</v>
      </c>
      <c r="J1109" s="14" t="n">
        <v>46.86956697555182</v>
      </c>
      <c r="K1109" t="n">
        <v>45.80468859050851</v>
      </c>
      <c r="L1109" s="14" t="n">
        <v>0.2820294117647126</v>
      </c>
      <c r="M1109" t="n">
        <v>0.8771929824561372</v>
      </c>
      <c r="N1109" t="n">
        <v>6.412000000000001</v>
      </c>
      <c r="O1109" t="n">
        <v>17.62555555555555</v>
      </c>
      <c r="P1109" t="inlineStr">
        <is>
          <t>https://www.tradingview.com/chart/ZMYE714n/?symbol=PSX%3AZTL</t>
        </is>
      </c>
      <c r="Q1109" t="inlineStr">
        <is>
          <t>https://www.tradingview.com/symbols/PSX-ZTL/financials-overview/</t>
        </is>
      </c>
      <c r="R1109" t="inlineStr">
        <is>
          <t>https://www.tradingview.com/symbols/PSX-ZTL/technicals/</t>
        </is>
      </c>
    </row>
    <row r="1110">
      <c r="A1110" s="15" t="n">
        <v>45435.73941017361</v>
      </c>
      <c r="B1110" t="inlineStr">
        <is>
          <t>ASL</t>
        </is>
      </c>
      <c r="C1110" t="inlineStr">
        <is>
          <t>BUY</t>
        </is>
      </c>
      <c r="D1110" t="n">
        <v>8.16</v>
      </c>
      <c r="E1110" t="n">
        <v>5</v>
      </c>
      <c r="F1110" t="n">
        <v>10</v>
      </c>
      <c r="G1110" t="n">
        <v>11</v>
      </c>
      <c r="H1110" t="n">
        <v>9597798</v>
      </c>
      <c r="I1110" t="n">
        <v>32.59010194983158</v>
      </c>
      <c r="J1110" s="14" t="n">
        <v>58.44593238232621</v>
      </c>
      <c r="K1110" t="n">
        <v>61.36978010072859</v>
      </c>
      <c r="L1110" s="14" t="n">
        <v>0.3882352941176297</v>
      </c>
      <c r="M1110" t="n">
        <v>-2.972651605231867</v>
      </c>
      <c r="N1110" t="n">
        <v>4.692000000000002</v>
      </c>
      <c r="O1110" t="n">
        <v>11.62555555555556</v>
      </c>
      <c r="P1110" t="inlineStr">
        <is>
          <t>https://www.tradingview.com/chart/ZMYE714n/?symbol=PSX%3AASL</t>
        </is>
      </c>
      <c r="Q1110" t="inlineStr">
        <is>
          <t>https://www.tradingview.com/symbols/PSX-ASL/financials-overview/</t>
        </is>
      </c>
      <c r="R1110" t="inlineStr">
        <is>
          <t>https://www.tradingview.com/symbols/PSX-ASL/technicals/</t>
        </is>
      </c>
    </row>
    <row r="1111">
      <c r="A1111" s="15" t="n">
        <v>45435.73941017361</v>
      </c>
      <c r="B1111" t="inlineStr">
        <is>
          <t>WHALE</t>
        </is>
      </c>
      <c r="C1111" t="inlineStr">
        <is>
          <t>BUY</t>
        </is>
      </c>
      <c r="D1111" t="n">
        <v>8.69</v>
      </c>
      <c r="E1111" t="n">
        <v>1</v>
      </c>
      <c r="F1111" t="n">
        <v>10</v>
      </c>
      <c r="G1111" t="n">
        <v>15</v>
      </c>
      <c r="H1111" t="n">
        <v>10188500</v>
      </c>
      <c r="I1111" t="n">
        <v>28.63962231159186</v>
      </c>
      <c r="J1111" s="14" t="n">
        <v>63.49272698016871</v>
      </c>
      <c r="K1111" t="n">
        <v>58.79623741957074</v>
      </c>
      <c r="L1111" s="14" t="n">
        <v>2.408911764705882</v>
      </c>
      <c r="M1111" t="n">
        <v>9.033877038895858</v>
      </c>
      <c r="N1111" t="n">
        <v>3.19</v>
      </c>
      <c r="O1111" t="n">
        <v>12.89555555555556</v>
      </c>
      <c r="P1111" t="inlineStr">
        <is>
          <t>https://www.tradingview.com/chart/ZMYE714n/?symbol=PSX%3AWHALE</t>
        </is>
      </c>
      <c r="Q1111" t="inlineStr">
        <is>
          <t>https://www.tradingview.com/symbols/PSX-WHALE/financials-overview/</t>
        </is>
      </c>
      <c r="R1111" t="inlineStr">
        <is>
          <t>https://www.tradingview.com/symbols/PSX-WHALE/technicals/</t>
        </is>
      </c>
    </row>
    <row r="1112">
      <c r="A1112" s="15" t="n">
        <v>45435.73941017361</v>
      </c>
      <c r="B1112" t="inlineStr">
        <is>
          <t>ALLSHR</t>
        </is>
      </c>
      <c r="C1112" t="inlineStr">
        <is>
          <t>BUY</t>
        </is>
      </c>
      <c r="D1112" t="n">
        <v>48716.5475</v>
      </c>
      <c r="E1112" t="n">
        <v>4</v>
      </c>
      <c r="F1112" t="n">
        <v>6</v>
      </c>
      <c r="G1112" t="n">
        <v>15</v>
      </c>
      <c r="H1112" t="inlineStr"/>
      <c r="I1112" t="n">
        <v>35.26406147293722</v>
      </c>
      <c r="J1112" s="14" t="n">
        <v>75.68393870081343</v>
      </c>
      <c r="K1112" t="n">
        <v>76.04308852208302</v>
      </c>
      <c r="L1112" s="14" t="n">
        <v>5837.457419411767</v>
      </c>
      <c r="M1112" t="n">
        <v>-0.1084939235557718</v>
      </c>
      <c r="N1112" t="n">
        <v>20730.47272777778</v>
      </c>
      <c r="O1112" t="n">
        <v>54890.34994444445</v>
      </c>
      <c r="P1112" t="inlineStr">
        <is>
          <t>https://www.tradingview.com/chart/ZMYE714n/?symbol=PSX%3AALLSHR</t>
        </is>
      </c>
      <c r="Q1112" t="inlineStr">
        <is>
          <t>https://www.tradingview.com/symbols/PSX-ALLSHR/financials-overview/</t>
        </is>
      </c>
      <c r="R1112" t="inlineStr">
        <is>
          <t>https://www.tradingview.com/symbols/PSX-ALLSHR/technicals/</t>
        </is>
      </c>
    </row>
    <row r="1113">
      <c r="A1113" s="15" t="n">
        <v>45435.73941017361</v>
      </c>
      <c r="B1113" t="inlineStr">
        <is>
          <t>KSE100</t>
        </is>
      </c>
      <c r="C1113" t="inlineStr">
        <is>
          <t>BUY</t>
        </is>
      </c>
      <c r="D1113" t="n">
        <v>75114.4743</v>
      </c>
      <c r="E1113" t="n">
        <v>4</v>
      </c>
      <c r="F1113" t="n">
        <v>6</v>
      </c>
      <c r="G1113" t="n">
        <v>15</v>
      </c>
      <c r="H1113" t="inlineStr"/>
      <c r="I1113" t="n">
        <v>36.4273511664767</v>
      </c>
      <c r="J1113" s="14" t="n">
        <v>77.00437576335401</v>
      </c>
      <c r="K1113" t="n">
        <v>77.94712504189981</v>
      </c>
      <c r="L1113" s="14" t="n">
        <v>10350.83674617643</v>
      </c>
      <c r="M1113" t="n">
        <v>-0.3024486381073149</v>
      </c>
      <c r="N1113" t="n">
        <v>36278.36228</v>
      </c>
      <c r="O1113" t="n">
        <v>82985.20440555555</v>
      </c>
      <c r="P1113" t="inlineStr">
        <is>
          <t>https://www.tradingview.com/chart/ZMYE714n/?symbol=PSX%3AKSE100</t>
        </is>
      </c>
      <c r="Q1113" t="inlineStr">
        <is>
          <t>https://www.tradingview.com/symbols/PSX-KSE100/financials-overview/</t>
        </is>
      </c>
      <c r="R1113" t="inlineStr">
        <is>
          <t>https://www.tradingview.com/symbols/PSX-KSE100/technicals/</t>
        </is>
      </c>
    </row>
    <row r="1114">
      <c r="A1114" s="15" t="n">
        <v>45435.73941017361</v>
      </c>
      <c r="B1114" t="inlineStr">
        <is>
          <t>KSE30</t>
        </is>
      </c>
      <c r="C1114" t="inlineStr">
        <is>
          <t>BUY</t>
        </is>
      </c>
      <c r="D1114" t="n">
        <v>24113.9706</v>
      </c>
      <c r="E1114" t="n">
        <v>3</v>
      </c>
      <c r="F1114" t="n">
        <v>8</v>
      </c>
      <c r="G1114" t="n">
        <v>14</v>
      </c>
      <c r="H1114" t="inlineStr"/>
      <c r="I1114" t="n">
        <v>31.77997271948259</v>
      </c>
      <c r="J1114" s="14" t="n">
        <v>69.45338614293986</v>
      </c>
      <c r="K1114" t="n">
        <v>70.53764581181012</v>
      </c>
      <c r="L1114" s="14" t="n">
        <v>2827.402043529441</v>
      </c>
      <c r="M1114" t="n">
        <v>-0.414293398532514</v>
      </c>
      <c r="N1114" t="n">
        <v>11529.62821666666</v>
      </c>
      <c r="O1114" t="n">
        <v>26902.00373333333</v>
      </c>
      <c r="P1114" t="inlineStr">
        <is>
          <t>https://www.tradingview.com/chart/ZMYE714n/?symbol=PSX%3AKSE30</t>
        </is>
      </c>
      <c r="Q1114" t="inlineStr">
        <is>
          <t>https://www.tradingview.com/symbols/PSX-KSE30/financials-overview/</t>
        </is>
      </c>
      <c r="R1114" t="inlineStr">
        <is>
          <t>https://www.tradingview.com/symbols/PSX-KSE30/technicals/</t>
        </is>
      </c>
    </row>
    <row r="1115">
      <c r="A1115" s="15" t="n">
        <v>45442.88138704577</v>
      </c>
      <c r="B1115" t="inlineStr">
        <is>
          <t>AABS</t>
        </is>
      </c>
      <c r="C1115" t="inlineStr">
        <is>
          <t>SELL</t>
        </is>
      </c>
      <c r="D1115" t="n">
        <v>529.91</v>
      </c>
      <c r="E1115" t="n">
        <v>10</v>
      </c>
      <c r="F1115" t="n">
        <v>10</v>
      </c>
      <c r="G1115" t="n">
        <v>6</v>
      </c>
      <c r="H1115" t="n">
        <v>7777</v>
      </c>
      <c r="I1115" t="n">
        <v>15.73636966687522</v>
      </c>
      <c r="J1115" s="14" t="n">
        <v>47.27050522654027</v>
      </c>
      <c r="K1115" t="n">
        <v>59.34575923699518</v>
      </c>
      <c r="L1115" s="14" t="n">
        <v>61.76647058823539</v>
      </c>
      <c r="M1115" t="n">
        <v>-9.198238489350411</v>
      </c>
      <c r="N1115" t="n">
        <v>260.2027777777778</v>
      </c>
      <c r="O1115" t="n">
        <v>647.9527777777778</v>
      </c>
      <c r="P1115" t="inlineStr">
        <is>
          <t>https://www.tradingview.com/chart/ZMYE714n/?symbol=PSX%3AAABS</t>
        </is>
      </c>
      <c r="Q1115" t="inlineStr">
        <is>
          <t>https://www.tradingview.com/symbols/PSX-AABS/financials-overview/</t>
        </is>
      </c>
      <c r="R1115" t="inlineStr">
        <is>
          <t>https://www.tradingview.com/symbols/PSX-AABS/technicals/</t>
        </is>
      </c>
    </row>
    <row r="1116">
      <c r="A1116" s="15" t="n">
        <v>45442.88138704577</v>
      </c>
      <c r="B1116" t="inlineStr">
        <is>
          <t>ABOT</t>
        </is>
      </c>
      <c r="C1116" t="inlineStr">
        <is>
          <t>BUY</t>
        </is>
      </c>
      <c r="D1116" t="n">
        <v>675.85</v>
      </c>
      <c r="E1116" t="n">
        <v>4</v>
      </c>
      <c r="F1116" t="n">
        <v>7</v>
      </c>
      <c r="G1116" t="n">
        <v>15</v>
      </c>
      <c r="H1116" t="n">
        <v>78201</v>
      </c>
      <c r="I1116" t="n">
        <v>43.55096331820255</v>
      </c>
      <c r="J1116" s="14" t="n">
        <v>77.64546545470967</v>
      </c>
      <c r="K1116" t="n">
        <v>78.81355865011783</v>
      </c>
      <c r="L1116" s="14" t="n">
        <v>158.5674705882357</v>
      </c>
      <c r="M1116" t="n">
        <v>-0.6482815394113969</v>
      </c>
      <c r="N1116" t="n">
        <v>268.1927777777778</v>
      </c>
      <c r="O1116" t="n">
        <v>605.5261111111112</v>
      </c>
      <c r="P1116" t="inlineStr">
        <is>
          <t>https://www.tradingview.com/chart/ZMYE714n/?symbol=PSX%3AABOT</t>
        </is>
      </c>
      <c r="Q1116" t="inlineStr">
        <is>
          <t>https://www.tradingview.com/symbols/PSX-ABOT/financials-overview/</t>
        </is>
      </c>
      <c r="R1116" t="inlineStr">
        <is>
          <t>https://www.tradingview.com/symbols/PSX-ABOT/technicals/</t>
        </is>
      </c>
    </row>
    <row r="1117">
      <c r="A1117" s="15" t="n">
        <v>45442.88138704577</v>
      </c>
      <c r="B1117" t="inlineStr">
        <is>
          <t>ACPL</t>
        </is>
      </c>
      <c r="C1117" t="inlineStr">
        <is>
          <t>BUY</t>
        </is>
      </c>
      <c r="D1117" t="n">
        <v>101.98</v>
      </c>
      <c r="E1117" t="n">
        <v>4</v>
      </c>
      <c r="F1117" t="n">
        <v>9</v>
      </c>
      <c r="G1117" t="n">
        <v>13</v>
      </c>
      <c r="H1117" t="n">
        <v>198950</v>
      </c>
      <c r="I1117" t="n">
        <v>17.05984990180232</v>
      </c>
      <c r="J1117" s="14" t="n">
        <v>61.10962604266776</v>
      </c>
      <c r="K1117" t="n">
        <v>63.13700645282457</v>
      </c>
      <c r="L1117" s="14" t="n">
        <v>5.836176470588256</v>
      </c>
      <c r="M1117" t="n">
        <v>-1.210888307662501</v>
      </c>
      <c r="N1117" t="n">
        <v>44.628</v>
      </c>
      <c r="O1117" t="n">
        <v>142.1022222222223</v>
      </c>
      <c r="P1117" t="inlineStr">
        <is>
          <t>https://www.tradingview.com/chart/ZMYE714n/?symbol=PSX%3AACPL</t>
        </is>
      </c>
      <c r="Q1117" t="inlineStr">
        <is>
          <t>https://www.tradingview.com/symbols/PSX-ACPL/financials-overview/</t>
        </is>
      </c>
      <c r="R1117" t="inlineStr">
        <is>
          <t>https://www.tradingview.com/symbols/PSX-ACPL/technicals/</t>
        </is>
      </c>
    </row>
    <row r="1118">
      <c r="A1118" s="15" t="n">
        <v>45442.88138704577</v>
      </c>
      <c r="B1118" t="inlineStr">
        <is>
          <t>ADAMS</t>
        </is>
      </c>
      <c r="C1118" t="inlineStr">
        <is>
          <t>BUY</t>
        </is>
      </c>
      <c r="D1118" t="n">
        <v>42.32</v>
      </c>
      <c r="E1118" t="n">
        <v>1</v>
      </c>
      <c r="F1118" t="n">
        <v>10</v>
      </c>
      <c r="G1118" t="n">
        <v>15</v>
      </c>
      <c r="H1118" t="n">
        <v>179088</v>
      </c>
      <c r="I1118" t="n">
        <v>11.25265426438095</v>
      </c>
      <c r="J1118" s="14" t="n">
        <v>64.53935570427075</v>
      </c>
      <c r="K1118" t="n">
        <v>65.17694454603175</v>
      </c>
      <c r="L1118" s="14" t="n">
        <v>2.836500000000001</v>
      </c>
      <c r="M1118" t="n">
        <v>-0.3297220913801238</v>
      </c>
      <c r="N1118" t="n">
        <v>21.766</v>
      </c>
      <c r="O1118" t="n">
        <v>52.14888888888888</v>
      </c>
      <c r="P1118" t="inlineStr">
        <is>
          <t>https://www.tradingview.com/chart/ZMYE714n/?symbol=PSX%3AADAMS</t>
        </is>
      </c>
      <c r="Q1118" t="inlineStr">
        <is>
          <t>https://www.tradingview.com/symbols/PSX-ADAMS/financials-overview/</t>
        </is>
      </c>
      <c r="R1118" t="inlineStr">
        <is>
          <t>https://www.tradingview.com/symbols/PSX-ADAMS/technicals/</t>
        </is>
      </c>
    </row>
    <row r="1119">
      <c r="A1119" s="15" t="n">
        <v>45442.88138704577</v>
      </c>
      <c r="B1119" t="inlineStr">
        <is>
          <t>AGIL</t>
        </is>
      </c>
      <c r="C1119" t="inlineStr">
        <is>
          <t>SELL</t>
        </is>
      </c>
      <c r="D1119" t="n">
        <v>90.95999999999999</v>
      </c>
      <c r="E1119" t="n">
        <v>12</v>
      </c>
      <c r="F1119" t="n">
        <v>10</v>
      </c>
      <c r="G1119" t="n">
        <v>4</v>
      </c>
      <c r="H1119" t="n">
        <v>4280</v>
      </c>
      <c r="I1119" t="n">
        <v>14.27661593309596</v>
      </c>
      <c r="J1119" s="14" t="n">
        <v>47.68892014878555</v>
      </c>
      <c r="K1119" t="n">
        <v>48.88218568569863</v>
      </c>
      <c r="L1119" s="14" t="n">
        <v>3.817058823529436</v>
      </c>
      <c r="M1119" t="n">
        <v>-1.162664348581992</v>
      </c>
      <c r="N1119" t="n">
        <v>49.904</v>
      </c>
      <c r="O1119" t="n">
        <v>140.24</v>
      </c>
      <c r="P1119" t="inlineStr">
        <is>
          <t>https://www.tradingview.com/chart/ZMYE714n/?symbol=PSX%3AAGIL</t>
        </is>
      </c>
      <c r="Q1119" t="inlineStr">
        <is>
          <t>https://www.tradingview.com/symbols/PSX-AGIL/financials-overview/</t>
        </is>
      </c>
      <c r="R1119" t="inlineStr">
        <is>
          <t>https://www.tradingview.com/symbols/PSX-AGIL/technicals/</t>
        </is>
      </c>
    </row>
    <row r="1120">
      <c r="A1120" s="15" t="n">
        <v>45442.88138704577</v>
      </c>
      <c r="B1120" t="inlineStr">
        <is>
          <t>AGP</t>
        </is>
      </c>
      <c r="C1120" t="inlineStr">
        <is>
          <t>BUY</t>
        </is>
      </c>
      <c r="D1120" t="n">
        <v>85.11</v>
      </c>
      <c r="E1120" t="n">
        <v>3</v>
      </c>
      <c r="F1120" t="n">
        <v>10</v>
      </c>
      <c r="G1120" t="n">
        <v>13</v>
      </c>
      <c r="H1120" t="n">
        <v>232087</v>
      </c>
      <c r="I1120" t="n">
        <v>23.68279209488258</v>
      </c>
      <c r="J1120" s="14" t="n">
        <v>60.26576639094277</v>
      </c>
      <c r="K1120" t="n">
        <v>68.06792422435929</v>
      </c>
      <c r="L1120" s="14" t="n">
        <v>16.05985294117647</v>
      </c>
      <c r="M1120" t="n">
        <v>-5.768379096545609</v>
      </c>
      <c r="N1120" t="n">
        <v>37.05944444444446</v>
      </c>
      <c r="O1120" t="n">
        <v>92.24277777777779</v>
      </c>
      <c r="P1120" t="inlineStr">
        <is>
          <t>https://www.tradingview.com/chart/ZMYE714n/?symbol=PSX%3AAGP</t>
        </is>
      </c>
      <c r="Q1120" t="inlineStr">
        <is>
          <t>https://www.tradingview.com/symbols/PSX-AGP/financials-overview/</t>
        </is>
      </c>
      <c r="R1120" t="inlineStr">
        <is>
          <t>https://www.tradingview.com/symbols/PSX-AGP/technicals/</t>
        </is>
      </c>
    </row>
    <row r="1121">
      <c r="A1121" s="15" t="n">
        <v>45442.88138704577</v>
      </c>
      <c r="B1121" t="inlineStr">
        <is>
          <t>AGTL</t>
        </is>
      </c>
      <c r="C1121" t="inlineStr">
        <is>
          <t>NEUTRAL</t>
        </is>
      </c>
      <c r="D1121" t="n">
        <v>350.89</v>
      </c>
      <c r="E1121" t="n">
        <v>9</v>
      </c>
      <c r="F1121" t="n">
        <v>10</v>
      </c>
      <c r="G1121" t="n">
        <v>7</v>
      </c>
      <c r="H1121" t="n">
        <v>22267</v>
      </c>
      <c r="I1121" t="n">
        <v>22.20112213446995</v>
      </c>
      <c r="J1121" s="14" t="n">
        <v>49.45335601754399</v>
      </c>
      <c r="K1121" t="n">
        <v>51.34809684968436</v>
      </c>
      <c r="L1121" s="14" t="n">
        <v>3.876588235293468</v>
      </c>
      <c r="M1121" t="n">
        <v>-1.947689040406871</v>
      </c>
      <c r="N1121" t="n">
        <v>201.4</v>
      </c>
      <c r="O1121" t="n">
        <v>573.1666666666666</v>
      </c>
      <c r="P1121" t="inlineStr">
        <is>
          <t>https://www.tradingview.com/chart/ZMYE714n/?symbol=PSX%3AAGTL</t>
        </is>
      </c>
      <c r="Q1121" t="inlineStr">
        <is>
          <t>https://www.tradingview.com/symbols/PSX-AGTL/financials-overview/</t>
        </is>
      </c>
      <c r="R1121" t="inlineStr">
        <is>
          <t>https://www.tradingview.com/symbols/PSX-AGTL/technicals/</t>
        </is>
      </c>
    </row>
    <row r="1122">
      <c r="A1122" s="15" t="n">
        <v>45442.88138704577</v>
      </c>
      <c r="B1122" t="inlineStr">
        <is>
          <t>AIRLINK</t>
        </is>
      </c>
      <c r="C1122" t="inlineStr">
        <is>
          <t>BUY</t>
        </is>
      </c>
      <c r="D1122" t="n">
        <v>74.43000000000001</v>
      </c>
      <c r="E1122" t="n">
        <v>2</v>
      </c>
      <c r="F1122" t="n">
        <v>9</v>
      </c>
      <c r="G1122" t="n">
        <v>13</v>
      </c>
      <c r="H1122" t="n">
        <v>10363541</v>
      </c>
      <c r="I1122" t="n">
        <v>40.78764959474952</v>
      </c>
      <c r="J1122" s="14" t="n">
        <v>64.98215948518234</v>
      </c>
      <c r="K1122" t="n">
        <v>65.2969932670197</v>
      </c>
      <c r="L1122" s="14" t="n">
        <v>15.28994117647058</v>
      </c>
      <c r="M1122" t="n">
        <v>-0.2813504823151042</v>
      </c>
      <c r="N1122" t="n">
        <v>24.96555555555556</v>
      </c>
      <c r="O1122" t="n">
        <v>100.6594444444444</v>
      </c>
      <c r="P1122" t="inlineStr">
        <is>
          <t>https://www.tradingview.com/chart/ZMYE714n/?symbol=PSX%3AAIRLINK</t>
        </is>
      </c>
      <c r="Q1122" t="inlineStr">
        <is>
          <t>https://www.tradingview.com/symbols/PSX-AIRLINK/financials-overview/</t>
        </is>
      </c>
      <c r="R1122" t="inlineStr">
        <is>
          <t>https://www.tradingview.com/symbols/PSX-AIRLINK/technicals/</t>
        </is>
      </c>
    </row>
    <row r="1123">
      <c r="A1123" s="15" t="n">
        <v>45442.88138704577</v>
      </c>
      <c r="B1123" t="inlineStr">
        <is>
          <t>AKGL</t>
        </is>
      </c>
      <c r="C1123" t="inlineStr">
        <is>
          <t>STRONG_BUY</t>
        </is>
      </c>
      <c r="D1123" t="n">
        <v>32.36</v>
      </c>
      <c r="E1123" t="n">
        <v>0</v>
      </c>
      <c r="F1123" t="n">
        <v>9</v>
      </c>
      <c r="G1123" t="n">
        <v>17</v>
      </c>
      <c r="H1123" t="n">
        <v>500</v>
      </c>
      <c r="I1123" t="n">
        <v>9.218799029137141</v>
      </c>
      <c r="J1123" s="14" t="n">
        <v>59.54804842627739</v>
      </c>
      <c r="K1123" t="n">
        <v>55.37082800883038</v>
      </c>
      <c r="L1123" s="14" t="n">
        <v>0.957441176470585</v>
      </c>
      <c r="M1123" t="n">
        <v>7.508305647840524</v>
      </c>
      <c r="N1123" t="n">
        <v>22.76666666666667</v>
      </c>
      <c r="O1123" t="n">
        <v>33.76666666666668</v>
      </c>
      <c r="P1123" t="inlineStr">
        <is>
          <t>https://www.tradingview.com/chart/ZMYE714n/?symbol=PSX%3AAKGL</t>
        </is>
      </c>
      <c r="Q1123" t="inlineStr">
        <is>
          <t>https://www.tradingview.com/symbols/PSX-AKGL/financials-overview/</t>
        </is>
      </c>
      <c r="R1123" t="inlineStr">
        <is>
          <t>https://www.tradingview.com/symbols/PSX-AKGL/technicals/</t>
        </is>
      </c>
    </row>
    <row r="1124">
      <c r="A1124" s="15" t="n">
        <v>45442.88138704577</v>
      </c>
      <c r="B1124" t="inlineStr">
        <is>
          <t>ALNRS</t>
        </is>
      </c>
      <c r="C1124" t="inlineStr">
        <is>
          <t>NEUTRAL</t>
        </is>
      </c>
      <c r="D1124" t="n">
        <v>86.19</v>
      </c>
      <c r="E1124" t="n">
        <v>9</v>
      </c>
      <c r="F1124" t="n">
        <v>10</v>
      </c>
      <c r="G1124" t="n">
        <v>7</v>
      </c>
      <c r="H1124" t="n">
        <v>51643</v>
      </c>
      <c r="I1124" t="n">
        <v>35.95434040801966</v>
      </c>
      <c r="J1124" s="14" t="n">
        <v>48.34049594814807</v>
      </c>
      <c r="K1124" t="n">
        <v>65.97618641348649</v>
      </c>
      <c r="L1124" s="14" t="n">
        <v>19.92223529411767</v>
      </c>
      <c r="M1124" t="n">
        <v>-16.32038834951456</v>
      </c>
      <c r="N1124" t="n">
        <v>42.08000000000001</v>
      </c>
      <c r="O1124" t="n">
        <v>112.0666666666667</v>
      </c>
      <c r="P1124" t="inlineStr">
        <is>
          <t>https://www.tradingview.com/chart/ZMYE714n/?symbol=PSX%3AALNRS</t>
        </is>
      </c>
      <c r="Q1124" t="inlineStr">
        <is>
          <t>https://www.tradingview.com/symbols/PSX-ALNRS/financials-overview/</t>
        </is>
      </c>
      <c r="R1124" t="inlineStr">
        <is>
          <t>https://www.tradingview.com/symbols/PSX-ALNRS/technicals/</t>
        </is>
      </c>
    </row>
    <row r="1125">
      <c r="A1125" s="15" t="n">
        <v>45442.88138704577</v>
      </c>
      <c r="B1125" t="inlineStr">
        <is>
          <t>ANL</t>
        </is>
      </c>
      <c r="C1125" t="inlineStr">
        <is>
          <t>NEUTRAL</t>
        </is>
      </c>
      <c r="D1125" t="n">
        <v>8.300000000000001</v>
      </c>
      <c r="E1125" t="n">
        <v>7</v>
      </c>
      <c r="F1125" t="n">
        <v>9</v>
      </c>
      <c r="G1125" t="n">
        <v>10</v>
      </c>
      <c r="H1125" t="n">
        <v>2114566</v>
      </c>
      <c r="I1125" t="n">
        <v>19.24186644273701</v>
      </c>
      <c r="J1125" s="14" t="n">
        <v>54.79928541605287</v>
      </c>
      <c r="K1125" t="n">
        <v>59.78006719258756</v>
      </c>
      <c r="L1125" s="14" t="n">
        <v>0.4470294117646949</v>
      </c>
      <c r="M1125" t="n">
        <v>-5.142857142857134</v>
      </c>
      <c r="N1125" t="n">
        <v>4.322</v>
      </c>
      <c r="O1125" t="n">
        <v>12.79</v>
      </c>
      <c r="P1125" t="inlineStr">
        <is>
          <t>https://www.tradingview.com/chart/ZMYE714n/?symbol=PSX%3AANL</t>
        </is>
      </c>
      <c r="Q1125" t="inlineStr">
        <is>
          <t>https://www.tradingview.com/symbols/PSX-ANL/financials-overview/</t>
        </is>
      </c>
      <c r="R1125" t="inlineStr">
        <is>
          <t>https://www.tradingview.com/symbols/PSX-ANL/technicals/</t>
        </is>
      </c>
    </row>
    <row r="1126">
      <c r="A1126" s="15" t="n">
        <v>45442.88138704577</v>
      </c>
      <c r="B1126" t="inlineStr">
        <is>
          <t>APL</t>
        </is>
      </c>
      <c r="C1126" t="inlineStr">
        <is>
          <t>BUY</t>
        </is>
      </c>
      <c r="D1126" t="n">
        <v>399</v>
      </c>
      <c r="E1126" t="n">
        <v>1</v>
      </c>
      <c r="F1126" t="n">
        <v>10</v>
      </c>
      <c r="G1126" t="n">
        <v>15</v>
      </c>
      <c r="H1126" t="n">
        <v>153886</v>
      </c>
      <c r="I1126" t="n">
        <v>22.61340284267463</v>
      </c>
      <c r="J1126" s="14" t="n">
        <v>57.53073656560569</v>
      </c>
      <c r="K1126" t="n">
        <v>58.10628750891303</v>
      </c>
      <c r="L1126" s="14" t="n">
        <v>11.98805882352929</v>
      </c>
      <c r="M1126" t="n">
        <v>-0.3297362110311733</v>
      </c>
      <c r="N1126" t="n">
        <v>232.7661111111111</v>
      </c>
      <c r="O1126" t="n">
        <v>489.4144444444444</v>
      </c>
      <c r="P1126" t="inlineStr">
        <is>
          <t>https://www.tradingview.com/chart/ZMYE714n/?symbol=PSX%3AAPL</t>
        </is>
      </c>
      <c r="Q1126" t="inlineStr">
        <is>
          <t>https://www.tradingview.com/symbols/PSX-APL/financials-overview/</t>
        </is>
      </c>
      <c r="R1126" t="inlineStr">
        <is>
          <t>https://www.tradingview.com/symbols/PSX-APL/technicals/</t>
        </is>
      </c>
    </row>
    <row r="1127">
      <c r="A1127" s="15" t="n">
        <v>45442.88138704577</v>
      </c>
      <c r="B1127" t="inlineStr">
        <is>
          <t>ASHT</t>
        </is>
      </c>
      <c r="C1127" t="inlineStr">
        <is>
          <t>BUY</t>
        </is>
      </c>
      <c r="D1127" t="n">
        <v>17.11</v>
      </c>
      <c r="E1127" t="n">
        <v>2</v>
      </c>
      <c r="F1127" t="n">
        <v>8</v>
      </c>
      <c r="G1127" t="n">
        <v>16</v>
      </c>
      <c r="H1127" t="n">
        <v>1894</v>
      </c>
      <c r="I1127" t="n">
        <v>30.14183860282192</v>
      </c>
      <c r="J1127" s="14" t="n">
        <v>67.79193609976781</v>
      </c>
      <c r="K1127" t="n">
        <v>66.0052786881368</v>
      </c>
      <c r="L1127" s="14" t="n">
        <v>2.941735294117642</v>
      </c>
      <c r="M1127" t="n">
        <v>4.392922513727876</v>
      </c>
      <c r="N1127" t="n">
        <v>6.519999999999999</v>
      </c>
      <c r="O1127" t="n">
        <v>21.03333333333333</v>
      </c>
      <c r="P1127" t="inlineStr">
        <is>
          <t>https://www.tradingview.com/chart/ZMYE714n/?symbol=PSX%3AASHT</t>
        </is>
      </c>
      <c r="Q1127" t="inlineStr">
        <is>
          <t>https://www.tradingview.com/symbols/PSX-ASHT/financials-overview/</t>
        </is>
      </c>
      <c r="R1127" t="inlineStr">
        <is>
          <t>https://www.tradingview.com/symbols/PSX-ASHT/technicals/</t>
        </is>
      </c>
    </row>
    <row r="1128">
      <c r="A1128" s="15" t="n">
        <v>45442.88138704577</v>
      </c>
      <c r="B1128" t="inlineStr">
        <is>
          <t>ASTL</t>
        </is>
      </c>
      <c r="C1128" t="inlineStr">
        <is>
          <t>BUY</t>
        </is>
      </c>
      <c r="D1128" t="n">
        <v>26.65</v>
      </c>
      <c r="E1128" t="n">
        <v>5</v>
      </c>
      <c r="F1128" t="n">
        <v>8</v>
      </c>
      <c r="G1128" t="n">
        <v>13</v>
      </c>
      <c r="H1128" t="n">
        <v>1766194</v>
      </c>
      <c r="I1128" t="n">
        <v>35.75796607896483</v>
      </c>
      <c r="J1128" s="14" t="n">
        <v>59.07453533163525</v>
      </c>
      <c r="K1128" t="n">
        <v>61.18164179452384</v>
      </c>
      <c r="L1128" s="14" t="n">
        <v>2.126823529411837</v>
      </c>
      <c r="M1128" t="n">
        <v>-2.022058823529414</v>
      </c>
      <c r="N1128" t="n">
        <v>12.358</v>
      </c>
      <c r="O1128" t="n">
        <v>35.20277777777778</v>
      </c>
      <c r="P1128" t="inlineStr">
        <is>
          <t>https://www.tradingview.com/chart/ZMYE714n/?symbol=PSX%3AASTL</t>
        </is>
      </c>
      <c r="Q1128" t="inlineStr">
        <is>
          <t>https://www.tradingview.com/symbols/PSX-ASTL/financials-overview/</t>
        </is>
      </c>
      <c r="R1128" t="inlineStr">
        <is>
          <t>https://www.tradingview.com/symbols/PSX-ASTL/technicals/</t>
        </is>
      </c>
    </row>
    <row r="1129">
      <c r="A1129" s="15" t="n">
        <v>45442.88138704577</v>
      </c>
      <c r="B1129" t="inlineStr">
        <is>
          <t>ATBA</t>
        </is>
      </c>
      <c r="C1129" t="inlineStr">
        <is>
          <t>BUY</t>
        </is>
      </c>
      <c r="D1129" t="n">
        <v>289.91</v>
      </c>
      <c r="E1129" t="n">
        <v>1</v>
      </c>
      <c r="F1129" t="n">
        <v>10</v>
      </c>
      <c r="G1129" t="n">
        <v>15</v>
      </c>
      <c r="H1129" t="n">
        <v>284849</v>
      </c>
      <c r="I1129" t="n">
        <v>30.56782515231856</v>
      </c>
      <c r="J1129" s="14" t="n">
        <v>60.70336210595049</v>
      </c>
      <c r="K1129" t="n">
        <v>57.57055990498424</v>
      </c>
      <c r="L1129" s="14" t="n">
        <v>18.92158823529405</v>
      </c>
      <c r="M1129" t="n">
        <v>3.513407362445115</v>
      </c>
      <c r="N1129" t="n">
        <v>116.62</v>
      </c>
      <c r="O1129" t="n">
        <v>389.0605555555555</v>
      </c>
      <c r="P1129" t="inlineStr">
        <is>
          <t>https://www.tradingview.com/chart/ZMYE714n/?symbol=PSX%3AATBA</t>
        </is>
      </c>
      <c r="Q1129" t="inlineStr">
        <is>
          <t>https://www.tradingview.com/symbols/PSX-ATBA/financials-overview/</t>
        </is>
      </c>
      <c r="R1129" t="inlineStr">
        <is>
          <t>https://www.tradingview.com/symbols/PSX-ATBA/technicals/</t>
        </is>
      </c>
    </row>
    <row r="1130">
      <c r="A1130" s="15" t="n">
        <v>45442.88138704577</v>
      </c>
      <c r="B1130" t="inlineStr">
        <is>
          <t>ATLH</t>
        </is>
      </c>
      <c r="C1130" t="inlineStr">
        <is>
          <t>BUY</t>
        </is>
      </c>
      <c r="D1130" t="n">
        <v>523.64</v>
      </c>
      <c r="E1130" t="n">
        <v>5</v>
      </c>
      <c r="F1130" t="n">
        <v>7</v>
      </c>
      <c r="G1130" t="n">
        <v>14</v>
      </c>
      <c r="H1130" t="n">
        <v>33730</v>
      </c>
      <c r="I1130" t="n">
        <v>44.03493016615261</v>
      </c>
      <c r="J1130" s="14" t="n">
        <v>80.42333608082353</v>
      </c>
      <c r="K1130" t="n">
        <v>82.3972631284459</v>
      </c>
      <c r="L1130" s="14" t="n">
        <v>115.4293529411763</v>
      </c>
      <c r="M1130" t="n">
        <v>-0.8764457569046125</v>
      </c>
      <c r="N1130" t="n">
        <v>205.9099999999999</v>
      </c>
      <c r="O1130" t="n">
        <v>518.1361111111111</v>
      </c>
      <c r="P1130" t="inlineStr">
        <is>
          <t>https://www.tradingview.com/chart/ZMYE714n/?symbol=PSX%3AATLH</t>
        </is>
      </c>
      <c r="Q1130" t="inlineStr">
        <is>
          <t>https://www.tradingview.com/symbols/PSX-ATLH/financials-overview/</t>
        </is>
      </c>
      <c r="R1130" t="inlineStr">
        <is>
          <t>https://www.tradingview.com/symbols/PSX-ATLH/technicals/</t>
        </is>
      </c>
    </row>
    <row r="1131">
      <c r="A1131" s="15" t="n">
        <v>45442.88138704577</v>
      </c>
      <c r="B1131" t="inlineStr">
        <is>
          <t>ATRL</t>
        </is>
      </c>
      <c r="C1131" t="inlineStr">
        <is>
          <t>BUY</t>
        </is>
      </c>
      <c r="D1131" t="n">
        <v>380.64</v>
      </c>
      <c r="E1131" t="n">
        <v>5</v>
      </c>
      <c r="F1131" t="n">
        <v>10</v>
      </c>
      <c r="G1131" t="n">
        <v>11</v>
      </c>
      <c r="H1131" t="n">
        <v>2018397</v>
      </c>
      <c r="I1131" t="n">
        <v>38.50388058218502</v>
      </c>
      <c r="J1131" s="14" t="n">
        <v>58.83069629619848</v>
      </c>
      <c r="K1131" t="n">
        <v>60.58535458362508</v>
      </c>
      <c r="L1131" s="14" t="n">
        <v>48.4849411764705</v>
      </c>
      <c r="M1131" t="n">
        <v>-1.229954849758682</v>
      </c>
      <c r="N1131" t="n">
        <v>121.488</v>
      </c>
      <c r="O1131" t="n">
        <v>504.7105555555556</v>
      </c>
      <c r="P1131" t="inlineStr">
        <is>
          <t>https://www.tradingview.com/chart/ZMYE714n/?symbol=PSX%3AATRL</t>
        </is>
      </c>
      <c r="Q1131" t="inlineStr">
        <is>
          <t>https://www.tradingview.com/symbols/PSX-ATRL/financials-overview/</t>
        </is>
      </c>
      <c r="R1131" t="inlineStr">
        <is>
          <t>https://www.tradingview.com/symbols/PSX-ATRL/technicals/</t>
        </is>
      </c>
    </row>
    <row r="1132">
      <c r="A1132" s="15" t="n">
        <v>45442.88138704577</v>
      </c>
      <c r="B1132" t="inlineStr">
        <is>
          <t>AVN</t>
        </is>
      </c>
      <c r="C1132" t="inlineStr">
        <is>
          <t>BUY</t>
        </is>
      </c>
      <c r="D1132" t="n">
        <v>54.71</v>
      </c>
      <c r="E1132" t="n">
        <v>4</v>
      </c>
      <c r="F1132" t="n">
        <v>10</v>
      </c>
      <c r="G1132" t="n">
        <v>12</v>
      </c>
      <c r="H1132" t="n">
        <v>3232777</v>
      </c>
      <c r="I1132" t="n">
        <v>21.41466285252331</v>
      </c>
      <c r="J1132" s="14" t="n">
        <v>54.50911821512087</v>
      </c>
      <c r="K1132" t="n">
        <v>58.62833189454406</v>
      </c>
      <c r="L1132" s="14" t="n">
        <v>5.925598889264712</v>
      </c>
      <c r="M1132" t="n">
        <v>-3.916403231471719</v>
      </c>
      <c r="N1132" t="n">
        <v>31.554545488</v>
      </c>
      <c r="O1132" t="n">
        <v>77.72171724777779</v>
      </c>
      <c r="P1132" t="inlineStr">
        <is>
          <t>https://www.tradingview.com/chart/ZMYE714n/?symbol=PSX%3AAVN</t>
        </is>
      </c>
      <c r="Q1132" t="inlineStr">
        <is>
          <t>https://www.tradingview.com/symbols/PSX-AVN/financials-overview/</t>
        </is>
      </c>
      <c r="R1132" t="inlineStr">
        <is>
          <t>https://www.tradingview.com/symbols/PSX-AVN/technicals/</t>
        </is>
      </c>
    </row>
    <row r="1133">
      <c r="A1133" s="15" t="n">
        <v>45442.88138704577</v>
      </c>
      <c r="B1133" t="inlineStr">
        <is>
          <t>BAFS</t>
        </is>
      </c>
      <c r="C1133" t="inlineStr">
        <is>
          <t>BUY</t>
        </is>
      </c>
      <c r="D1133" t="n">
        <v>59.21</v>
      </c>
      <c r="E1133" t="n">
        <v>4</v>
      </c>
      <c r="F1133" t="n">
        <v>6</v>
      </c>
      <c r="G1133" t="n">
        <v>12</v>
      </c>
      <c r="H1133" t="n">
        <v>500</v>
      </c>
      <c r="I1133" t="n">
        <v>21.41013992584767</v>
      </c>
      <c r="J1133" s="14" t="n">
        <v>66.25252773361873</v>
      </c>
      <c r="K1133" t="n">
        <v>67.28364211350593</v>
      </c>
      <c r="L1133" s="14" t="n">
        <v>14.95205882352943</v>
      </c>
      <c r="M1133" t="n">
        <v>-1.316666666666665</v>
      </c>
      <c r="N1133" t="n">
        <v>22.21777777777778</v>
      </c>
      <c r="O1133" t="n">
        <v>45.17111111111112</v>
      </c>
      <c r="P1133" t="inlineStr">
        <is>
          <t>https://www.tradingview.com/chart/ZMYE714n/?symbol=PSX%3ABAFS</t>
        </is>
      </c>
      <c r="Q1133" t="inlineStr">
        <is>
          <t>https://www.tradingview.com/symbols/PSX-BAFS/financials-overview/</t>
        </is>
      </c>
      <c r="R1133" t="inlineStr">
        <is>
          <t>https://www.tradingview.com/symbols/PSX-BAFS/technicals/</t>
        </is>
      </c>
    </row>
    <row r="1134">
      <c r="A1134" s="15" t="n">
        <v>45442.88138704577</v>
      </c>
      <c r="B1134" t="inlineStr">
        <is>
          <t>BCL</t>
        </is>
      </c>
      <c r="C1134" t="inlineStr">
        <is>
          <t>BUY</t>
        </is>
      </c>
      <c r="D1134" t="n">
        <v>136.68</v>
      </c>
      <c r="E1134" t="n">
        <v>3</v>
      </c>
      <c r="F1134" t="n">
        <v>10</v>
      </c>
      <c r="G1134" t="n">
        <v>13</v>
      </c>
      <c r="H1134" t="n">
        <v>142402</v>
      </c>
      <c r="I1134" t="n">
        <v>51.30709037436814</v>
      </c>
      <c r="J1134" s="14" t="n">
        <v>67.55473362882992</v>
      </c>
      <c r="K1134" t="n">
        <v>73.682786651973</v>
      </c>
      <c r="L1134" s="14" t="n">
        <v>73.91417647058826</v>
      </c>
      <c r="M1134" t="n">
        <v>-6.486042692939238</v>
      </c>
      <c r="N1134" t="n">
        <v>22.49400000000001</v>
      </c>
      <c r="O1134" t="n">
        <v>78.61833333333334</v>
      </c>
      <c r="P1134" t="inlineStr">
        <is>
          <t>https://www.tradingview.com/chart/ZMYE714n/?symbol=PSX%3ABCL</t>
        </is>
      </c>
      <c r="Q1134" t="inlineStr">
        <is>
          <t>https://www.tradingview.com/symbols/PSX-BCL/financials-overview/</t>
        </is>
      </c>
      <c r="R1134" t="inlineStr">
        <is>
          <t>https://www.tradingview.com/symbols/PSX-BCL/technicals/</t>
        </is>
      </c>
    </row>
    <row r="1135">
      <c r="A1135" s="15" t="n">
        <v>45442.88138704577</v>
      </c>
      <c r="B1135" t="inlineStr">
        <is>
          <t>BERG</t>
        </is>
      </c>
      <c r="C1135" t="inlineStr">
        <is>
          <t>BUY</t>
        </is>
      </c>
      <c r="D1135" t="n">
        <v>77.06</v>
      </c>
      <c r="E1135" t="n">
        <v>4</v>
      </c>
      <c r="F1135" t="n">
        <v>10</v>
      </c>
      <c r="G1135" t="n">
        <v>12</v>
      </c>
      <c r="H1135" t="n">
        <v>95830</v>
      </c>
      <c r="I1135" t="n">
        <v>33.40503387975751</v>
      </c>
      <c r="J1135" s="14" t="n">
        <v>54.90123187162946</v>
      </c>
      <c r="K1135" t="n">
        <v>60.53544975249924</v>
      </c>
      <c r="L1135" s="14" t="n">
        <v>7.363999999999905</v>
      </c>
      <c r="M1135" t="n">
        <v>-4.828948993454361</v>
      </c>
      <c r="N1135" t="n">
        <v>35.65799999999998</v>
      </c>
      <c r="O1135" t="n">
        <v>118.0794444444444</v>
      </c>
      <c r="P1135" t="inlineStr">
        <is>
          <t>https://www.tradingview.com/chart/ZMYE714n/?symbol=PSX%3ABERG</t>
        </is>
      </c>
      <c r="Q1135" t="inlineStr">
        <is>
          <t>https://www.tradingview.com/symbols/PSX-BERG/financials-overview/</t>
        </is>
      </c>
      <c r="R1135" t="inlineStr">
        <is>
          <t>https://www.tradingview.com/symbols/PSX-BERG/technicals/</t>
        </is>
      </c>
    </row>
    <row r="1136">
      <c r="A1136" s="15" t="n">
        <v>45442.88138704577</v>
      </c>
      <c r="B1136" t="inlineStr">
        <is>
          <t>BFMOD</t>
        </is>
      </c>
      <c r="C1136" t="inlineStr">
        <is>
          <t>SELL</t>
        </is>
      </c>
      <c r="D1136" t="n">
        <v>5.12</v>
      </c>
      <c r="E1136" t="n">
        <v>14</v>
      </c>
      <c r="F1136" t="n">
        <v>10</v>
      </c>
      <c r="G1136" t="n">
        <v>2</v>
      </c>
      <c r="H1136" t="n">
        <v>501</v>
      </c>
      <c r="I1136" t="n">
        <v>23.38750085148877</v>
      </c>
      <c r="J1136" s="14" t="n">
        <v>49.25487895102459</v>
      </c>
      <c r="K1136" t="n">
        <v>57.21488868326294</v>
      </c>
      <c r="L1136" s="14" t="n">
        <v>0.2748529411764684</v>
      </c>
      <c r="M1136" t="n">
        <v>-14.66666666666666</v>
      </c>
      <c r="N1136" t="n">
        <v>3.159999999999999</v>
      </c>
      <c r="O1136" t="n">
        <v>7.272222222222222</v>
      </c>
      <c r="P1136" t="inlineStr">
        <is>
          <t>https://www.tradingview.com/chart/ZMYE714n/?symbol=PSX%3ABFMOD</t>
        </is>
      </c>
      <c r="Q1136" t="inlineStr">
        <is>
          <t>https://www.tradingview.com/symbols/PSX-BFMOD/financials-overview/</t>
        </is>
      </c>
      <c r="R1136" t="inlineStr">
        <is>
          <t>https://www.tradingview.com/symbols/PSX-BFMOD/technicals/</t>
        </is>
      </c>
    </row>
    <row r="1137">
      <c r="A1137" s="15" t="n">
        <v>45442.88138704577</v>
      </c>
      <c r="B1137" t="inlineStr">
        <is>
          <t>BGL</t>
        </is>
      </c>
      <c r="C1137" t="inlineStr">
        <is>
          <t>BUY</t>
        </is>
      </c>
      <c r="D1137" t="n">
        <v>13.14</v>
      </c>
      <c r="E1137" t="n">
        <v>3</v>
      </c>
      <c r="F1137" t="n">
        <v>9</v>
      </c>
      <c r="G1137" t="n">
        <v>14</v>
      </c>
      <c r="H1137" t="n">
        <v>2727519</v>
      </c>
      <c r="I1137" t="n">
        <v>28.43175989428232</v>
      </c>
      <c r="J1137" s="14" t="n">
        <v>60.56892438635017</v>
      </c>
      <c r="K1137" t="n">
        <v>65.22472147990716</v>
      </c>
      <c r="L1137" s="14" t="n">
        <v>3.680000000000012</v>
      </c>
      <c r="M1137" t="n">
        <v>-5.806451612903217</v>
      </c>
      <c r="N1137" t="n">
        <v>6.382777777777775</v>
      </c>
      <c r="O1137" t="n">
        <v>15.36611111111111</v>
      </c>
      <c r="P1137" t="inlineStr">
        <is>
          <t>https://www.tradingview.com/chart/ZMYE714n/?symbol=PSX%3ABGL</t>
        </is>
      </c>
      <c r="Q1137" t="inlineStr">
        <is>
          <t>https://www.tradingview.com/symbols/PSX-BGL/financials-overview/</t>
        </is>
      </c>
      <c r="R1137" t="inlineStr">
        <is>
          <t>https://www.tradingview.com/symbols/PSX-BGL/technicals/</t>
        </is>
      </c>
    </row>
    <row r="1138">
      <c r="A1138" s="15" t="n">
        <v>45442.88138704577</v>
      </c>
      <c r="B1138" t="inlineStr">
        <is>
          <t>BIFO</t>
        </is>
      </c>
      <c r="C1138" t="inlineStr">
        <is>
          <t>NEUTRAL</t>
        </is>
      </c>
      <c r="D1138" t="n">
        <v>106</v>
      </c>
      <c r="E1138" t="n">
        <v>9</v>
      </c>
      <c r="F1138" t="n">
        <v>10</v>
      </c>
      <c r="G1138" t="n">
        <v>7</v>
      </c>
      <c r="H1138" t="n">
        <v>54776</v>
      </c>
      <c r="I1138" t="n">
        <v>33.06980975324412</v>
      </c>
      <c r="J1138" s="14" t="n">
        <v>51.43041641585977</v>
      </c>
      <c r="K1138" t="n">
        <v>53.14395040776429</v>
      </c>
      <c r="L1138" s="14" t="n">
        <v>0.9700882352940994</v>
      </c>
      <c r="M1138" t="n">
        <v>-1.915425187378545</v>
      </c>
      <c r="N1138" t="n">
        <v>42.836</v>
      </c>
      <c r="O1138" t="n">
        <v>191.2733333333333</v>
      </c>
      <c r="P1138" t="inlineStr">
        <is>
          <t>https://www.tradingview.com/chart/ZMYE714n/?symbol=PSX%3ABIFO</t>
        </is>
      </c>
      <c r="Q1138" t="inlineStr">
        <is>
          <t>https://www.tradingview.com/symbols/PSX-BIFO/financials-overview/</t>
        </is>
      </c>
      <c r="R1138" t="inlineStr">
        <is>
          <t>https://www.tradingview.com/symbols/PSX-BIFO/technicals/</t>
        </is>
      </c>
    </row>
    <row r="1139">
      <c r="A1139" s="15" t="n">
        <v>45442.88138704577</v>
      </c>
      <c r="B1139" t="inlineStr">
        <is>
          <t>BIPL</t>
        </is>
      </c>
      <c r="C1139" t="inlineStr">
        <is>
          <t>BUY</t>
        </is>
      </c>
      <c r="D1139" t="n">
        <v>22.33</v>
      </c>
      <c r="E1139" t="n">
        <v>7</v>
      </c>
      <c r="F1139" t="n">
        <v>9</v>
      </c>
      <c r="G1139" t="n">
        <v>10</v>
      </c>
      <c r="H1139" t="n">
        <v>7217794</v>
      </c>
      <c r="I1139" t="n">
        <v>28.18756937158643</v>
      </c>
      <c r="J1139" s="14" t="n">
        <v>51.39216460024961</v>
      </c>
      <c r="K1139" t="n">
        <v>50.13044180450205</v>
      </c>
      <c r="L1139" s="14" t="n">
        <v>0.02879411764705608</v>
      </c>
      <c r="M1139" t="n">
        <v>1.407811080835598</v>
      </c>
      <c r="N1139" t="n">
        <v>8.650000000000002</v>
      </c>
      <c r="O1139" t="n">
        <v>31.75166666666667</v>
      </c>
      <c r="P1139" t="inlineStr">
        <is>
          <t>https://www.tradingview.com/chart/ZMYE714n/?symbol=PSX%3ABIPL</t>
        </is>
      </c>
      <c r="Q1139" t="inlineStr">
        <is>
          <t>https://www.tradingview.com/symbols/PSX-BIPL/financials-overview/</t>
        </is>
      </c>
      <c r="R1139" t="inlineStr">
        <is>
          <t>https://www.tradingview.com/symbols/PSX-BIPL/technicals/</t>
        </is>
      </c>
    </row>
    <row r="1140">
      <c r="A1140" s="15" t="n">
        <v>45442.88138704577</v>
      </c>
      <c r="B1140" t="inlineStr">
        <is>
          <t>BNL</t>
        </is>
      </c>
      <c r="C1140" t="inlineStr">
        <is>
          <t>STRONG_SELL</t>
        </is>
      </c>
      <c r="D1140" t="n">
        <v>13.98</v>
      </c>
      <c r="E1140" t="n">
        <v>16</v>
      </c>
      <c r="F1140" t="n">
        <v>9</v>
      </c>
      <c r="G1140" t="n">
        <v>1</v>
      </c>
      <c r="H1140" t="n">
        <v>41936</v>
      </c>
      <c r="I1140" t="n">
        <v>17.90908506971868</v>
      </c>
      <c r="J1140" s="14" t="n">
        <v>47.15475510541066</v>
      </c>
      <c r="K1140" t="n">
        <v>50.74705608688322</v>
      </c>
      <c r="L1140" s="14" t="n">
        <v>0.7111176470588187</v>
      </c>
      <c r="M1140" t="n">
        <v>-5.34867975626269</v>
      </c>
      <c r="N1140" t="n">
        <v>9.973888888888892</v>
      </c>
      <c r="O1140" t="n">
        <v>21.65222222222222</v>
      </c>
      <c r="P1140" t="inlineStr">
        <is>
          <t>https://www.tradingview.com/chart/ZMYE714n/?symbol=PSX%3ABNL</t>
        </is>
      </c>
      <c r="Q1140" t="inlineStr">
        <is>
          <t>https://www.tradingview.com/symbols/PSX-BNL/financials-overview/</t>
        </is>
      </c>
      <c r="R1140" t="inlineStr">
        <is>
          <t>https://www.tradingview.com/symbols/PSX-BNL/technicals/</t>
        </is>
      </c>
    </row>
    <row r="1141">
      <c r="A1141" s="15" t="n">
        <v>45442.88138704577</v>
      </c>
      <c r="B1141" t="inlineStr">
        <is>
          <t>BNWM</t>
        </is>
      </c>
      <c r="C1141" t="inlineStr">
        <is>
          <t>BUY</t>
        </is>
      </c>
      <c r="D1141" t="n">
        <v>27.03</v>
      </c>
      <c r="E1141" t="n">
        <v>7</v>
      </c>
      <c r="F1141" t="n">
        <v>7</v>
      </c>
      <c r="G1141" t="n">
        <v>12</v>
      </c>
      <c r="H1141" t="n">
        <v>21097</v>
      </c>
      <c r="I1141" t="n">
        <v>43.72822875588884</v>
      </c>
      <c r="J1141" s="14" t="n">
        <v>56.33202397948889</v>
      </c>
      <c r="K1141" t="n">
        <v>62.98899223222729</v>
      </c>
      <c r="L1141" s="14" t="n">
        <v>2.552735294117646</v>
      </c>
      <c r="M1141" t="n">
        <v>-5.48951048951049</v>
      </c>
      <c r="N1141" t="n">
        <v>13.718</v>
      </c>
      <c r="O1141" t="n">
        <v>41.85055555555555</v>
      </c>
      <c r="P1141" t="inlineStr">
        <is>
          <t>https://www.tradingview.com/chart/ZMYE714n/?symbol=PSX%3ABNWM</t>
        </is>
      </c>
      <c r="Q1141" t="inlineStr">
        <is>
          <t>https://www.tradingview.com/symbols/PSX-BNWM/financials-overview/</t>
        </is>
      </c>
      <c r="R1141" t="inlineStr">
        <is>
          <t>https://www.tradingview.com/symbols/PSX-BNWM/technicals/</t>
        </is>
      </c>
    </row>
    <row r="1142">
      <c r="A1142" s="15" t="n">
        <v>45442.88138704577</v>
      </c>
      <c r="B1142" t="inlineStr">
        <is>
          <t>BPL</t>
        </is>
      </c>
      <c r="C1142" t="inlineStr">
        <is>
          <t>BUY</t>
        </is>
      </c>
      <c r="D1142" t="n">
        <v>23.4</v>
      </c>
      <c r="E1142" t="n">
        <v>6</v>
      </c>
      <c r="F1142" t="n">
        <v>9</v>
      </c>
      <c r="G1142" t="n">
        <v>11</v>
      </c>
      <c r="H1142" t="n">
        <v>3001</v>
      </c>
      <c r="I1142" t="n">
        <v>32.87052801005777</v>
      </c>
      <c r="J1142" s="14" t="n">
        <v>52.48365886576074</v>
      </c>
      <c r="K1142" t="n">
        <v>50.5095860985886</v>
      </c>
      <c r="L1142" s="14" t="n">
        <v>3.770088235294153</v>
      </c>
      <c r="M1142" t="n">
        <v>3.907637655417402</v>
      </c>
      <c r="N1142" t="n">
        <v>11.842</v>
      </c>
      <c r="O1142" t="n">
        <v>29.10666666666667</v>
      </c>
      <c r="P1142" t="inlineStr">
        <is>
          <t>https://www.tradingview.com/chart/ZMYE714n/?symbol=PSX%3ABPL</t>
        </is>
      </c>
      <c r="Q1142" t="inlineStr">
        <is>
          <t>https://www.tradingview.com/symbols/PSX-BPL/financials-overview/</t>
        </is>
      </c>
      <c r="R1142" t="inlineStr">
        <is>
          <t>https://www.tradingview.com/symbols/PSX-BPL/technicals/</t>
        </is>
      </c>
    </row>
    <row r="1143">
      <c r="A1143" s="15" t="n">
        <v>45442.88138704577</v>
      </c>
      <c r="B1143" t="inlineStr">
        <is>
          <t>BUXL</t>
        </is>
      </c>
      <c r="C1143" t="inlineStr">
        <is>
          <t>BUY</t>
        </is>
      </c>
      <c r="D1143" t="n">
        <v>96</v>
      </c>
      <c r="E1143" t="n">
        <v>3</v>
      </c>
      <c r="F1143" t="n">
        <v>9</v>
      </c>
      <c r="G1143" t="n">
        <v>14</v>
      </c>
      <c r="H1143" t="n">
        <v>1726</v>
      </c>
      <c r="I1143" t="n">
        <v>30.79298113191021</v>
      </c>
      <c r="J1143" s="14" t="n">
        <v>55.04126082433388</v>
      </c>
      <c r="K1143" t="n">
        <v>59.3296847920486</v>
      </c>
      <c r="L1143" s="14" t="n">
        <v>2.019470588235222</v>
      </c>
      <c r="M1143" t="n">
        <v>-2.735562310030398</v>
      </c>
      <c r="N1143" t="n">
        <v>59.57200000000002</v>
      </c>
      <c r="O1143" t="n">
        <v>140.165</v>
      </c>
      <c r="P1143" t="inlineStr">
        <is>
          <t>https://www.tradingview.com/chart/ZMYE714n/?symbol=PSX%3ABUXL</t>
        </is>
      </c>
      <c r="Q1143" t="inlineStr">
        <is>
          <t>https://www.tradingview.com/symbols/PSX-BUXL/financials-overview/</t>
        </is>
      </c>
      <c r="R1143" t="inlineStr">
        <is>
          <t>https://www.tradingview.com/symbols/PSX-BUXL/technicals/</t>
        </is>
      </c>
    </row>
    <row r="1144">
      <c r="A1144" s="15" t="n">
        <v>45442.88138704577</v>
      </c>
      <c r="B1144" t="inlineStr">
        <is>
          <t>BWCL</t>
        </is>
      </c>
      <c r="C1144" t="inlineStr">
        <is>
          <t>BUY</t>
        </is>
      </c>
      <c r="D1144" t="n">
        <v>208.37</v>
      </c>
      <c r="E1144" t="n">
        <v>6</v>
      </c>
      <c r="F1144" t="n">
        <v>10</v>
      </c>
      <c r="G1144" t="n">
        <v>10</v>
      </c>
      <c r="H1144" t="n">
        <v>118360</v>
      </c>
      <c r="I1144" t="n">
        <v>27.78771920146764</v>
      </c>
      <c r="J1144" s="14" t="n">
        <v>54.62530926034047</v>
      </c>
      <c r="K1144" t="n">
        <v>62.52259727667683</v>
      </c>
      <c r="L1144" s="14" t="n">
        <v>17.80973529411773</v>
      </c>
      <c r="M1144" t="n">
        <v>-3.460896960711637</v>
      </c>
      <c r="N1144" t="n">
        <v>111.824</v>
      </c>
      <c r="O1144" t="n">
        <v>255.1233333333333</v>
      </c>
      <c r="P1144" t="inlineStr">
        <is>
          <t>https://www.tradingview.com/chart/ZMYE714n/?symbol=PSX%3ABWCL</t>
        </is>
      </c>
      <c r="Q1144" t="inlineStr">
        <is>
          <t>https://www.tradingview.com/symbols/PSX-BWCL/financials-overview/</t>
        </is>
      </c>
      <c r="R1144" t="inlineStr">
        <is>
          <t>https://www.tradingview.com/symbols/PSX-BWCL/technicals/</t>
        </is>
      </c>
    </row>
    <row r="1145">
      <c r="A1145" s="15" t="n">
        <v>45442.88138704577</v>
      </c>
      <c r="B1145" t="inlineStr">
        <is>
          <t>CCM</t>
        </is>
      </c>
      <c r="C1145" t="inlineStr">
        <is>
          <t>BUY</t>
        </is>
      </c>
      <c r="D1145" t="n">
        <v>101</v>
      </c>
      <c r="E1145" t="n">
        <v>3</v>
      </c>
      <c r="F1145" t="n">
        <v>8</v>
      </c>
      <c r="G1145" t="n">
        <v>15</v>
      </c>
      <c r="H1145" t="n">
        <v>100</v>
      </c>
      <c r="I1145" t="n">
        <v>44.12641281221125</v>
      </c>
      <c r="J1145" s="14" t="n">
        <v>72.08102520789993</v>
      </c>
      <c r="K1145" t="n">
        <v>72.08102520789993</v>
      </c>
      <c r="L1145" s="14" t="n">
        <v>49.42508823529412</v>
      </c>
      <c r="M1145" t="n">
        <v>0</v>
      </c>
      <c r="N1145" t="n">
        <v>26.82</v>
      </c>
      <c r="O1145" t="n">
        <v>62.24444444444445</v>
      </c>
      <c r="P1145" t="inlineStr">
        <is>
          <t>https://www.tradingview.com/chart/ZMYE714n/?symbol=PSX%3ACCM</t>
        </is>
      </c>
      <c r="Q1145" t="inlineStr">
        <is>
          <t>https://www.tradingview.com/symbols/PSX-CCM/financials-overview/</t>
        </is>
      </c>
      <c r="R1145" t="inlineStr">
        <is>
          <t>https://www.tradingview.com/symbols/PSX-CCM/technicals/</t>
        </is>
      </c>
    </row>
    <row r="1146">
      <c r="A1146" s="15" t="n">
        <v>45442.88138704577</v>
      </c>
      <c r="B1146" t="inlineStr">
        <is>
          <t>CEPB</t>
        </is>
      </c>
      <c r="C1146" t="inlineStr">
        <is>
          <t>BUY</t>
        </is>
      </c>
      <c r="D1146" t="n">
        <v>32.45</v>
      </c>
      <c r="E1146" t="n">
        <v>5</v>
      </c>
      <c r="F1146" t="n">
        <v>8</v>
      </c>
      <c r="G1146" t="n">
        <v>13</v>
      </c>
      <c r="H1146" t="n">
        <v>927687</v>
      </c>
      <c r="I1146" t="n">
        <v>15.75586344023943</v>
      </c>
      <c r="J1146" s="14" t="n">
        <v>56.40606195773116</v>
      </c>
      <c r="K1146" t="n">
        <v>59.07888912182003</v>
      </c>
      <c r="L1146" s="14" t="n">
        <v>1.466323529411792</v>
      </c>
      <c r="M1146" t="n">
        <v>-2.523280264343636</v>
      </c>
      <c r="N1146" t="n">
        <v>18.69066684</v>
      </c>
      <c r="O1146" t="n">
        <v>48.31037026444445</v>
      </c>
      <c r="P1146" t="inlineStr">
        <is>
          <t>https://www.tradingview.com/chart/ZMYE714n/?symbol=PSX%3ACEPB</t>
        </is>
      </c>
      <c r="Q1146" t="inlineStr">
        <is>
          <t>https://www.tradingview.com/symbols/PSX-CEPB/financials-overview/</t>
        </is>
      </c>
      <c r="R1146" t="inlineStr">
        <is>
          <t>https://www.tradingview.com/symbols/PSX-CEPB/technicals/</t>
        </is>
      </c>
    </row>
    <row r="1147">
      <c r="A1147" s="15" t="n">
        <v>45442.88138704577</v>
      </c>
      <c r="B1147" t="inlineStr">
        <is>
          <t>CHCC</t>
        </is>
      </c>
      <c r="C1147" t="inlineStr">
        <is>
          <t>NEUTRAL</t>
        </is>
      </c>
      <c r="D1147" t="n">
        <v>155.76</v>
      </c>
      <c r="E1147" t="n">
        <v>9</v>
      </c>
      <c r="F1147" t="n">
        <v>10</v>
      </c>
      <c r="G1147" t="n">
        <v>7</v>
      </c>
      <c r="H1147" t="n">
        <v>1153364</v>
      </c>
      <c r="I1147" t="n">
        <v>24.79989505286962</v>
      </c>
      <c r="J1147" s="14" t="n">
        <v>49.87054902893256</v>
      </c>
      <c r="K1147" t="n">
        <v>55.98876152815266</v>
      </c>
      <c r="L1147" s="14" t="n">
        <v>7.569411764705961</v>
      </c>
      <c r="M1147" t="n">
        <v>-4.029574861367849</v>
      </c>
      <c r="N1147" t="n">
        <v>76.792</v>
      </c>
      <c r="O1147" t="n">
        <v>226.1811111111112</v>
      </c>
      <c r="P1147" t="inlineStr">
        <is>
          <t>https://www.tradingview.com/chart/ZMYE714n/?symbol=PSX%3ACHCC</t>
        </is>
      </c>
      <c r="Q1147" t="inlineStr">
        <is>
          <t>https://www.tradingview.com/symbols/PSX-CHCC/financials-overview/</t>
        </is>
      </c>
      <c r="R1147" t="inlineStr">
        <is>
          <t>https://www.tradingview.com/symbols/PSX-CHCC/technicals/</t>
        </is>
      </c>
    </row>
    <row r="1148">
      <c r="A1148" s="15" t="n">
        <v>45442.88138704577</v>
      </c>
      <c r="B1148" t="inlineStr">
        <is>
          <t>CLOV</t>
        </is>
      </c>
      <c r="C1148" t="inlineStr">
        <is>
          <t>BUY</t>
        </is>
      </c>
      <c r="D1148" t="n">
        <v>48.04</v>
      </c>
      <c r="E1148" t="n">
        <v>3</v>
      </c>
      <c r="F1148" t="n">
        <v>9</v>
      </c>
      <c r="G1148" t="n">
        <v>14</v>
      </c>
      <c r="H1148" t="n">
        <v>508328</v>
      </c>
      <c r="I1148" t="n">
        <v>59.33422395017219</v>
      </c>
      <c r="J1148" s="14" t="n">
        <v>67.41085019637723</v>
      </c>
      <c r="K1148" t="n">
        <v>73.57343803780691</v>
      </c>
      <c r="L1148" s="14" t="n">
        <v>17.73938235294119</v>
      </c>
      <c r="M1148" t="n">
        <v>-6.790842064415988</v>
      </c>
      <c r="N1148" t="n">
        <v>8.572777777777773</v>
      </c>
      <c r="O1148" t="n">
        <v>45.52972222222223</v>
      </c>
      <c r="P1148" t="inlineStr">
        <is>
          <t>https://www.tradingview.com/chart/ZMYE714n/?symbol=PSX%3ACLOV</t>
        </is>
      </c>
      <c r="Q1148" t="inlineStr">
        <is>
          <t>https://www.tradingview.com/symbols/PSX-CLOV/financials-overview/</t>
        </is>
      </c>
      <c r="R1148" t="inlineStr">
        <is>
          <t>https://www.tradingview.com/symbols/PSX-CLOV/technicals/</t>
        </is>
      </c>
    </row>
    <row r="1149">
      <c r="A1149" s="15" t="n">
        <v>45442.88138704577</v>
      </c>
      <c r="B1149" t="inlineStr">
        <is>
          <t>CNERGY</t>
        </is>
      </c>
      <c r="C1149" t="inlineStr">
        <is>
          <t>SELL</t>
        </is>
      </c>
      <c r="D1149" t="n">
        <v>4.33</v>
      </c>
      <c r="E1149" t="n">
        <v>12</v>
      </c>
      <c r="F1149" t="n">
        <v>9</v>
      </c>
      <c r="G1149" t="n">
        <v>5</v>
      </c>
      <c r="H1149" t="n">
        <v>26289799</v>
      </c>
      <c r="I1149" t="n">
        <v>29.72690139526674</v>
      </c>
      <c r="J1149" s="14" t="n">
        <v>49.09225527070512</v>
      </c>
      <c r="K1149" t="n">
        <v>52.27844509829805</v>
      </c>
      <c r="L1149" s="14" t="n">
        <v>0.0007058823529400016</v>
      </c>
      <c r="M1149" t="n">
        <v>-3.991130820399106</v>
      </c>
      <c r="N1149" t="n">
        <v>1.98</v>
      </c>
      <c r="O1149" t="n">
        <v>8.232222222222221</v>
      </c>
      <c r="P1149" t="inlineStr">
        <is>
          <t>https://www.tradingview.com/chart/ZMYE714n/?symbol=PSX%3ACNERGY</t>
        </is>
      </c>
      <c r="Q1149" t="inlineStr">
        <is>
          <t>https://www.tradingview.com/symbols/PSX-CNERGY/financials-overview/</t>
        </is>
      </c>
      <c r="R1149" t="inlineStr">
        <is>
          <t>https://www.tradingview.com/symbols/PSX-CNERGY/technicals/</t>
        </is>
      </c>
    </row>
    <row r="1150">
      <c r="A1150" s="15" t="n">
        <v>45442.88138704577</v>
      </c>
      <c r="B1150" t="inlineStr">
        <is>
          <t>CPHL</t>
        </is>
      </c>
      <c r="C1150" t="inlineStr">
        <is>
          <t>BUY</t>
        </is>
      </c>
      <c r="D1150" t="n">
        <v>27.92</v>
      </c>
      <c r="E1150" t="n">
        <v>3</v>
      </c>
      <c r="F1150" t="n">
        <v>9</v>
      </c>
      <c r="G1150" t="n">
        <v>12</v>
      </c>
      <c r="H1150" t="n">
        <v>4641458</v>
      </c>
      <c r="I1150" t="n">
        <v>22.5965418850043</v>
      </c>
      <c r="J1150" s="14" t="n">
        <v>57.00474370580946</v>
      </c>
      <c r="K1150" t="n">
        <v>63.0488284649302</v>
      </c>
      <c r="L1150" s="14" t="n">
        <v>4.652205882352952</v>
      </c>
      <c r="M1150" t="n">
        <v>-5.675675675675675</v>
      </c>
      <c r="N1150" t="n">
        <v>14.54277777777777</v>
      </c>
      <c r="O1150" t="n">
        <v>33.57277777777777</v>
      </c>
      <c r="P1150" t="inlineStr">
        <is>
          <t>https://www.tradingview.com/chart/ZMYE714n/?symbol=PSX%3ACPHL</t>
        </is>
      </c>
      <c r="Q1150" t="inlineStr">
        <is>
          <t>https://www.tradingview.com/symbols/PSX-CPHL/financials-overview/</t>
        </is>
      </c>
      <c r="R1150" t="inlineStr">
        <is>
          <t>https://www.tradingview.com/symbols/PSX-CPHL/technicals/</t>
        </is>
      </c>
    </row>
    <row r="1151">
      <c r="A1151" s="15" t="n">
        <v>45442.88138704577</v>
      </c>
      <c r="B1151" t="inlineStr">
        <is>
          <t>CPPL</t>
        </is>
      </c>
      <c r="C1151" t="inlineStr">
        <is>
          <t>SELL</t>
        </is>
      </c>
      <c r="D1151" t="n">
        <v>120</v>
      </c>
      <c r="E1151" t="n">
        <v>10</v>
      </c>
      <c r="F1151" t="n">
        <v>10</v>
      </c>
      <c r="G1151" t="n">
        <v>6</v>
      </c>
      <c r="H1151" t="n">
        <v>53045</v>
      </c>
      <c r="I1151" t="n">
        <v>40.9279162464591</v>
      </c>
      <c r="J1151" s="14" t="n">
        <v>50.72210973620361</v>
      </c>
      <c r="K1151" t="n">
        <v>53.85929934078903</v>
      </c>
      <c r="L1151" s="14" t="n">
        <v>4.638029411764748</v>
      </c>
      <c r="M1151" t="n">
        <v>-2.99894915528251</v>
      </c>
      <c r="N1151" t="n">
        <v>65.18247599999999</v>
      </c>
      <c r="O1151" t="n">
        <v>168.2924868888889</v>
      </c>
      <c r="P1151" t="inlineStr">
        <is>
          <t>https://www.tradingview.com/chart/ZMYE714n/?symbol=PSX%3ACPPL</t>
        </is>
      </c>
      <c r="Q1151" t="inlineStr">
        <is>
          <t>https://www.tradingview.com/symbols/PSX-CPPL/financials-overview/</t>
        </is>
      </c>
      <c r="R1151" t="inlineStr">
        <is>
          <t>https://www.tradingview.com/symbols/PSX-CPPL/technicals/</t>
        </is>
      </c>
    </row>
    <row r="1152">
      <c r="A1152" s="15" t="n">
        <v>45442.88138704577</v>
      </c>
      <c r="B1152" t="inlineStr">
        <is>
          <t>CRTM</t>
        </is>
      </c>
      <c r="C1152" t="inlineStr">
        <is>
          <t>SELL</t>
        </is>
      </c>
      <c r="D1152" t="n">
        <v>14.23</v>
      </c>
      <c r="E1152" t="n">
        <v>14</v>
      </c>
      <c r="F1152" t="n">
        <v>9</v>
      </c>
      <c r="G1152" t="n">
        <v>3</v>
      </c>
      <c r="H1152" t="n">
        <v>172918</v>
      </c>
      <c r="I1152" t="n">
        <v>19.55943493971913</v>
      </c>
      <c r="J1152" s="14" t="n">
        <v>49.57908435605504</v>
      </c>
      <c r="K1152" t="n">
        <v>50.97661544444687</v>
      </c>
      <c r="L1152" s="14" t="n">
        <v>0.1660882352941186</v>
      </c>
      <c r="M1152" t="n">
        <v>-1.386001386001381</v>
      </c>
      <c r="N1152" t="n">
        <v>8.892777777777779</v>
      </c>
      <c r="O1152" t="n">
        <v>20.88277777777778</v>
      </c>
      <c r="P1152" t="inlineStr">
        <is>
          <t>https://www.tradingview.com/chart/ZMYE714n/?symbol=PSX%3ACRTM</t>
        </is>
      </c>
      <c r="Q1152" t="inlineStr">
        <is>
          <t>https://www.tradingview.com/symbols/PSX-CRTM/financials-overview/</t>
        </is>
      </c>
      <c r="R1152" t="inlineStr">
        <is>
          <t>https://www.tradingview.com/symbols/PSX-CRTM/technicals/</t>
        </is>
      </c>
    </row>
    <row r="1153">
      <c r="A1153" s="15" t="n">
        <v>45442.88138704577</v>
      </c>
      <c r="B1153" t="inlineStr">
        <is>
          <t>DAAG</t>
        </is>
      </c>
      <c r="C1153" t="inlineStr">
        <is>
          <t>STRONG_BUY</t>
        </is>
      </c>
      <c r="D1153" t="n">
        <v>56.78</v>
      </c>
      <c r="E1153" t="n">
        <v>1</v>
      </c>
      <c r="F1153" t="n">
        <v>8</v>
      </c>
      <c r="G1153" t="n">
        <v>17</v>
      </c>
      <c r="H1153" t="n">
        <v>135757</v>
      </c>
      <c r="I1153" t="n">
        <v>27.81527860198871</v>
      </c>
      <c r="J1153" s="14" t="n">
        <v>87.80656187699826</v>
      </c>
      <c r="K1153" t="n">
        <v>86.43738310696619</v>
      </c>
      <c r="L1153" s="14" t="n">
        <v>15.11367647058823</v>
      </c>
      <c r="M1153" t="n">
        <v>9.550453405363694</v>
      </c>
      <c r="N1153" t="n">
        <v>8.832222222222221</v>
      </c>
      <c r="O1153" t="n">
        <v>21.66555555555556</v>
      </c>
      <c r="P1153" t="inlineStr">
        <is>
          <t>https://www.tradingview.com/chart/ZMYE714n/?symbol=PSX%3ADAAG</t>
        </is>
      </c>
      <c r="Q1153" t="inlineStr">
        <is>
          <t>https://www.tradingview.com/symbols/PSX-DAAG/financials-overview/</t>
        </is>
      </c>
      <c r="R1153" t="inlineStr">
        <is>
          <t>https://www.tradingview.com/symbols/PSX-DAAG/technicals/</t>
        </is>
      </c>
    </row>
    <row r="1154">
      <c r="A1154" s="15" t="n">
        <v>45442.88138704577</v>
      </c>
      <c r="B1154" t="inlineStr">
        <is>
          <t>DCL</t>
        </is>
      </c>
      <c r="C1154" t="inlineStr">
        <is>
          <t>STRONG_BUY</t>
        </is>
      </c>
      <c r="D1154" t="n">
        <v>11.06</v>
      </c>
      <c r="E1154" t="n">
        <v>1</v>
      </c>
      <c r="F1154" t="n">
        <v>9</v>
      </c>
      <c r="G1154" t="n">
        <v>16</v>
      </c>
      <c r="H1154" t="n">
        <v>61223446</v>
      </c>
      <c r="I1154" t="n">
        <v>35.60233134681012</v>
      </c>
      <c r="J1154" s="14" t="n">
        <v>78.22399109464271</v>
      </c>
      <c r="K1154" t="n">
        <v>77.72279100440069</v>
      </c>
      <c r="L1154" s="14" t="n">
        <v>1.906176470588234</v>
      </c>
      <c r="M1154" t="n">
        <v>1.374885426214485</v>
      </c>
      <c r="N1154" t="n">
        <v>2.584000000000001</v>
      </c>
      <c r="O1154" t="n">
        <v>10.52</v>
      </c>
      <c r="P1154" t="inlineStr">
        <is>
          <t>https://www.tradingview.com/chart/ZMYE714n/?symbol=PSX%3ADCL</t>
        </is>
      </c>
      <c r="Q1154" t="inlineStr">
        <is>
          <t>https://www.tradingview.com/symbols/PSX-DCL/financials-overview/</t>
        </is>
      </c>
      <c r="R1154" t="inlineStr">
        <is>
          <t>https://www.tradingview.com/symbols/PSX-DCL/technicals/</t>
        </is>
      </c>
    </row>
    <row r="1155">
      <c r="A1155" s="15" t="n">
        <v>45442.88138704577</v>
      </c>
      <c r="B1155" t="inlineStr">
        <is>
          <t>DFSM</t>
        </is>
      </c>
      <c r="C1155" t="inlineStr">
        <is>
          <t>STRONG_BUY</t>
        </is>
      </c>
      <c r="D1155" t="n">
        <v>4.14</v>
      </c>
      <c r="E1155" t="n">
        <v>1</v>
      </c>
      <c r="F1155" t="n">
        <v>8</v>
      </c>
      <c r="G1155" t="n">
        <v>17</v>
      </c>
      <c r="H1155" t="n">
        <v>3674247</v>
      </c>
      <c r="I1155" t="n">
        <v>30.83596225895008</v>
      </c>
      <c r="J1155" s="14" t="n">
        <v>66.82543542019451</v>
      </c>
      <c r="K1155" t="n">
        <v>65.20890896355294</v>
      </c>
      <c r="L1155" s="14" t="n">
        <v>0.4866470588235288</v>
      </c>
      <c r="M1155" t="n">
        <v>2.985074626865675</v>
      </c>
      <c r="N1155" t="n">
        <v>1.158888888888889</v>
      </c>
      <c r="O1155" t="n">
        <v>6.907777777777778</v>
      </c>
      <c r="P1155" t="inlineStr">
        <is>
          <t>https://www.tradingview.com/chart/ZMYE714n/?symbol=PSX%3ADFSM</t>
        </is>
      </c>
      <c r="Q1155" t="inlineStr">
        <is>
          <t>https://www.tradingview.com/symbols/PSX-DFSM/financials-overview/</t>
        </is>
      </c>
      <c r="R1155" t="inlineStr">
        <is>
          <t>https://www.tradingview.com/symbols/PSX-DFSM/technicals/</t>
        </is>
      </c>
    </row>
    <row r="1156">
      <c r="A1156" s="15" t="n">
        <v>45442.88138704577</v>
      </c>
      <c r="B1156" t="inlineStr">
        <is>
          <t>DGKC</t>
        </is>
      </c>
      <c r="C1156" t="inlineStr">
        <is>
          <t>BUY</t>
        </is>
      </c>
      <c r="D1156" t="n">
        <v>86.83</v>
      </c>
      <c r="E1156" t="n">
        <v>3</v>
      </c>
      <c r="F1156" t="n">
        <v>8</v>
      </c>
      <c r="G1156" t="n">
        <v>15</v>
      </c>
      <c r="H1156" t="n">
        <v>11764426</v>
      </c>
      <c r="I1156" t="n">
        <v>23.74972336174543</v>
      </c>
      <c r="J1156" s="14" t="n">
        <v>65.54017712049267</v>
      </c>
      <c r="K1156" t="n">
        <v>65.81523664390716</v>
      </c>
      <c r="L1156" s="14" t="n">
        <v>14.33670588235292</v>
      </c>
      <c r="M1156" t="n">
        <v>-0.2183406113537092</v>
      </c>
      <c r="N1156" t="n">
        <v>36.14</v>
      </c>
      <c r="O1156" t="n">
        <v>109.6055555555555</v>
      </c>
      <c r="P1156" t="inlineStr">
        <is>
          <t>https://www.tradingview.com/chart/ZMYE714n/?symbol=PSX%3ADGKC</t>
        </is>
      </c>
      <c r="Q1156" t="inlineStr">
        <is>
          <t>https://www.tradingview.com/symbols/PSX-DGKC/financials-overview/</t>
        </is>
      </c>
      <c r="R1156" t="inlineStr">
        <is>
          <t>https://www.tradingview.com/symbols/PSX-DGKC/technicals/</t>
        </is>
      </c>
    </row>
    <row r="1157">
      <c r="A1157" s="15" t="n">
        <v>45442.88138704577</v>
      </c>
      <c r="B1157" t="inlineStr">
        <is>
          <t>DYNO</t>
        </is>
      </c>
      <c r="C1157" t="inlineStr">
        <is>
          <t>BUY</t>
        </is>
      </c>
      <c r="D1157" t="n">
        <v>205.98</v>
      </c>
      <c r="E1157" t="n">
        <v>3</v>
      </c>
      <c r="F1157" t="n">
        <v>8</v>
      </c>
      <c r="G1157" t="n">
        <v>15</v>
      </c>
      <c r="H1157" t="n">
        <v>73639</v>
      </c>
      <c r="I1157" t="n">
        <v>24.24478363650861</v>
      </c>
      <c r="J1157" s="14" t="n">
        <v>61.33427821724501</v>
      </c>
      <c r="K1157" t="n">
        <v>62.01465023677954</v>
      </c>
      <c r="L1157" s="14" t="n">
        <v>15.04773529411773</v>
      </c>
      <c r="M1157" t="n">
        <v>-0.4446592556790797</v>
      </c>
      <c r="N1157" t="n">
        <v>80.10399999999997</v>
      </c>
      <c r="O1157" t="n">
        <v>298.1088888888889</v>
      </c>
      <c r="P1157" t="inlineStr">
        <is>
          <t>https://www.tradingview.com/chart/ZMYE714n/?symbol=PSX%3ADYNO</t>
        </is>
      </c>
      <c r="Q1157" t="inlineStr">
        <is>
          <t>https://www.tradingview.com/symbols/PSX-DYNO/financials-overview/</t>
        </is>
      </c>
      <c r="R1157" t="inlineStr">
        <is>
          <t>https://www.tradingview.com/symbols/PSX-DYNO/technicals/</t>
        </is>
      </c>
    </row>
    <row r="1158">
      <c r="A1158" s="15" t="n">
        <v>45442.88138704577</v>
      </c>
      <c r="B1158" t="inlineStr">
        <is>
          <t>EFERT</t>
        </is>
      </c>
      <c r="C1158" t="inlineStr">
        <is>
          <t>BUY</t>
        </is>
      </c>
      <c r="D1158" t="n">
        <v>158.16</v>
      </c>
      <c r="E1158" t="n">
        <v>2</v>
      </c>
      <c r="F1158" t="n">
        <v>10</v>
      </c>
      <c r="G1158" t="n">
        <v>14</v>
      </c>
      <c r="H1158" t="n">
        <v>4657601</v>
      </c>
      <c r="I1158" t="n">
        <v>53.89579929442598</v>
      </c>
      <c r="J1158" s="14" t="n">
        <v>63.91571638853505</v>
      </c>
      <c r="K1158" t="n">
        <v>63.89313567978663</v>
      </c>
      <c r="L1158" s="14" t="n">
        <v>29.34217647058821</v>
      </c>
      <c r="M1158" t="n">
        <v>0.03162355322242928</v>
      </c>
      <c r="N1158" t="n">
        <v>64.78944444444444</v>
      </c>
      <c r="O1158" t="n">
        <v>138.8561111111111</v>
      </c>
      <c r="P1158" t="inlineStr">
        <is>
          <t>https://www.tradingview.com/chart/ZMYE714n/?symbol=PSX%3AEFERT</t>
        </is>
      </c>
      <c r="Q1158" t="inlineStr">
        <is>
          <t>https://www.tradingview.com/symbols/PSX-EFERT/financials-overview/</t>
        </is>
      </c>
      <c r="R1158" t="inlineStr">
        <is>
          <t>https://www.tradingview.com/symbols/PSX-EFERT/technicals/</t>
        </is>
      </c>
    </row>
    <row r="1159">
      <c r="A1159" s="15" t="n">
        <v>45442.88138704577</v>
      </c>
      <c r="B1159" t="inlineStr">
        <is>
          <t>ENGRO</t>
        </is>
      </c>
      <c r="C1159" t="inlineStr">
        <is>
          <t>SELL</t>
        </is>
      </c>
      <c r="D1159" t="n">
        <v>327.66</v>
      </c>
      <c r="E1159" t="n">
        <v>11</v>
      </c>
      <c r="F1159" t="n">
        <v>9</v>
      </c>
      <c r="G1159" t="n">
        <v>6</v>
      </c>
      <c r="H1159" t="n">
        <v>1467361</v>
      </c>
      <c r="I1159" t="n">
        <v>28.0672638737341</v>
      </c>
      <c r="J1159" s="14" t="n">
        <v>48.28899863676232</v>
      </c>
      <c r="K1159" t="n">
        <v>52.41092355110558</v>
      </c>
      <c r="L1159" s="14" t="n">
        <v>29.64661764705858</v>
      </c>
      <c r="M1159" t="n">
        <v>-3.262377845354419</v>
      </c>
      <c r="N1159" t="n">
        <v>202.4061111111111</v>
      </c>
      <c r="O1159" t="n">
        <v>372.8694444444445</v>
      </c>
      <c r="P1159" t="inlineStr">
        <is>
          <t>https://www.tradingview.com/chart/ZMYE714n/?symbol=PSX%3AENGRO</t>
        </is>
      </c>
      <c r="Q1159" t="inlineStr">
        <is>
          <t>https://www.tradingview.com/symbols/PSX-ENGRO/financials-overview/</t>
        </is>
      </c>
      <c r="R1159" t="inlineStr">
        <is>
          <t>https://www.tradingview.com/symbols/PSX-ENGRO/technicals/</t>
        </is>
      </c>
    </row>
    <row r="1160">
      <c r="A1160" s="15" t="n">
        <v>45442.88138704577</v>
      </c>
      <c r="B1160" t="inlineStr">
        <is>
          <t>EXIDE</t>
        </is>
      </c>
      <c r="C1160" t="inlineStr">
        <is>
          <t>STRONG_BUY</t>
        </is>
      </c>
      <c r="D1160" t="n">
        <v>519.17</v>
      </c>
      <c r="E1160" t="n">
        <v>0</v>
      </c>
      <c r="F1160" t="n">
        <v>10</v>
      </c>
      <c r="G1160" t="n">
        <v>16</v>
      </c>
      <c r="H1160" t="n">
        <v>186935</v>
      </c>
      <c r="I1160" t="n">
        <v>31.86832657927389</v>
      </c>
      <c r="J1160" s="14" t="n">
        <v>71.63349266209433</v>
      </c>
      <c r="K1160" t="n">
        <v>65.81269669375123</v>
      </c>
      <c r="L1160" s="14" t="n">
        <v>56.39964705882352</v>
      </c>
      <c r="M1160" t="n">
        <v>10.29977267415921</v>
      </c>
      <c r="N1160" t="n">
        <v>163.804</v>
      </c>
      <c r="O1160" t="n">
        <v>579.4933333333332</v>
      </c>
      <c r="P1160" t="inlineStr">
        <is>
          <t>https://www.tradingview.com/chart/ZMYE714n/?symbol=PSX%3AEXIDE</t>
        </is>
      </c>
      <c r="Q1160" t="inlineStr">
        <is>
          <t>https://www.tradingview.com/symbols/PSX-EXIDE/financials-overview/</t>
        </is>
      </c>
      <c r="R1160" t="inlineStr">
        <is>
          <t>https://www.tradingview.com/symbols/PSX-EXIDE/technicals/</t>
        </is>
      </c>
    </row>
    <row r="1161">
      <c r="A1161" s="15" t="n">
        <v>45442.88138704577</v>
      </c>
      <c r="B1161" t="inlineStr">
        <is>
          <t>FABL</t>
        </is>
      </c>
      <c r="C1161" t="inlineStr">
        <is>
          <t>STRONG_BUY</t>
        </is>
      </c>
      <c r="D1161" t="n">
        <v>42.08</v>
      </c>
      <c r="E1161" t="n">
        <v>0</v>
      </c>
      <c r="F1161" t="n">
        <v>10</v>
      </c>
      <c r="G1161" t="n">
        <v>16</v>
      </c>
      <c r="H1161" t="n">
        <v>28622566</v>
      </c>
      <c r="I1161" t="n">
        <v>35.76484517207306</v>
      </c>
      <c r="J1161" s="14" t="n">
        <v>67.74349822104139</v>
      </c>
      <c r="K1161" t="n">
        <v>63.39734514334568</v>
      </c>
      <c r="L1161" s="14" t="n">
        <v>6.995647058823529</v>
      </c>
      <c r="M1161" t="n">
        <v>7.046553039938937</v>
      </c>
      <c r="N1161" t="n">
        <v>19.006</v>
      </c>
      <c r="O1161" t="n">
        <v>42.84055555555557</v>
      </c>
      <c r="P1161" t="inlineStr">
        <is>
          <t>https://www.tradingview.com/chart/ZMYE714n/?symbol=PSX%3AFABL</t>
        </is>
      </c>
      <c r="Q1161" t="inlineStr">
        <is>
          <t>https://www.tradingview.com/symbols/PSX-FABL/financials-overview/</t>
        </is>
      </c>
      <c r="R1161" t="inlineStr">
        <is>
          <t>https://www.tradingview.com/symbols/PSX-FABL/technicals/</t>
        </is>
      </c>
    </row>
    <row r="1162">
      <c r="A1162" s="15" t="n">
        <v>45442.88138704577</v>
      </c>
      <c r="B1162" t="inlineStr">
        <is>
          <t>FATIMA</t>
        </is>
      </c>
      <c r="C1162" t="inlineStr">
        <is>
          <t>BUY</t>
        </is>
      </c>
      <c r="D1162" t="n">
        <v>48.71</v>
      </c>
      <c r="E1162" t="n">
        <v>2</v>
      </c>
      <c r="F1162" t="n">
        <v>10</v>
      </c>
      <c r="G1162" t="n">
        <v>14</v>
      </c>
      <c r="H1162" t="n">
        <v>1266417</v>
      </c>
      <c r="I1162" t="n">
        <v>51.6182176262439</v>
      </c>
      <c r="J1162" s="14" t="n">
        <v>69.0822612559103</v>
      </c>
      <c r="K1162" t="n">
        <v>74.15372811195347</v>
      </c>
      <c r="L1162" s="14" t="n">
        <v>12.62302941176471</v>
      </c>
      <c r="M1162" t="n">
        <v>-2.871385842472578</v>
      </c>
      <c r="N1162" t="n">
        <v>23.02944444444445</v>
      </c>
      <c r="O1162" t="n">
        <v>43.19611111111112</v>
      </c>
      <c r="P1162" t="inlineStr">
        <is>
          <t>https://www.tradingview.com/chart/ZMYE714n/?symbol=PSX%3AFATIMA</t>
        </is>
      </c>
      <c r="Q1162" t="inlineStr">
        <is>
          <t>https://www.tradingview.com/symbols/PSX-FATIMA/financials-overview/</t>
        </is>
      </c>
      <c r="R1162" t="inlineStr">
        <is>
          <t>https://www.tradingview.com/symbols/PSX-FATIMA/technicals/</t>
        </is>
      </c>
    </row>
    <row r="1163">
      <c r="A1163" s="15" t="n">
        <v>45442.88138704577</v>
      </c>
      <c r="B1163" t="inlineStr">
        <is>
          <t>FCCL</t>
        </is>
      </c>
      <c r="C1163" t="inlineStr">
        <is>
          <t>BUY</t>
        </is>
      </c>
      <c r="D1163" t="n">
        <v>22.91</v>
      </c>
      <c r="E1163" t="n">
        <v>1</v>
      </c>
      <c r="F1163" t="n">
        <v>10</v>
      </c>
      <c r="G1163" t="n">
        <v>15</v>
      </c>
      <c r="H1163" t="n">
        <v>61298665</v>
      </c>
      <c r="I1163" t="n">
        <v>25.29335878069555</v>
      </c>
      <c r="J1163" s="14" t="n">
        <v>68.87714407574848</v>
      </c>
      <c r="K1163" t="n">
        <v>64.69695707761826</v>
      </c>
      <c r="L1163" s="14" t="n">
        <v>3.72335294117649</v>
      </c>
      <c r="M1163" t="n">
        <v>6.163113994439304</v>
      </c>
      <c r="N1163" t="n">
        <v>9.327999999999999</v>
      </c>
      <c r="O1163" t="n">
        <v>27.01111111111111</v>
      </c>
      <c r="P1163" t="inlineStr">
        <is>
          <t>https://www.tradingview.com/chart/ZMYE714n/?symbol=PSX%3AFCCL</t>
        </is>
      </c>
      <c r="Q1163" t="inlineStr">
        <is>
          <t>https://www.tradingview.com/symbols/PSX-FCCL/financials-overview/</t>
        </is>
      </c>
      <c r="R1163" t="inlineStr">
        <is>
          <t>https://www.tradingview.com/symbols/PSX-FCCL/technicals/</t>
        </is>
      </c>
    </row>
    <row r="1164">
      <c r="A1164" s="15" t="n">
        <v>45442.88138704577</v>
      </c>
      <c r="B1164" t="inlineStr">
        <is>
          <t>FCEPL</t>
        </is>
      </c>
      <c r="C1164" t="inlineStr">
        <is>
          <t>BUY</t>
        </is>
      </c>
      <c r="D1164" t="n">
        <v>73.53</v>
      </c>
      <c r="E1164" t="n">
        <v>5</v>
      </c>
      <c r="F1164" t="n">
        <v>9</v>
      </c>
      <c r="G1164" t="n">
        <v>12</v>
      </c>
      <c r="H1164" t="n">
        <v>1629241</v>
      </c>
      <c r="I1164" t="n">
        <v>21.98235841359923</v>
      </c>
      <c r="J1164" s="14" t="n">
        <v>52.02342686187545</v>
      </c>
      <c r="K1164" t="n">
        <v>52.73227495753493</v>
      </c>
      <c r="L1164" s="14" t="n">
        <v>0.1560294117643934</v>
      </c>
      <c r="M1164" t="n">
        <v>-0.6351351351351336</v>
      </c>
      <c r="N1164" t="n">
        <v>43.878</v>
      </c>
      <c r="O1164" t="n">
        <v>127.7033333333333</v>
      </c>
      <c r="P1164" t="inlineStr">
        <is>
          <t>https://www.tradingview.com/chart/ZMYE714n/?symbol=PSX%3AFCEPL</t>
        </is>
      </c>
      <c r="Q1164" t="inlineStr">
        <is>
          <t>https://www.tradingview.com/symbols/PSX-FCEPL/financials-overview/</t>
        </is>
      </c>
      <c r="R1164" t="inlineStr">
        <is>
          <t>https://www.tradingview.com/symbols/PSX-FCEPL/technicals/</t>
        </is>
      </c>
    </row>
    <row r="1165">
      <c r="A1165" s="15" t="n">
        <v>45442.88138704577</v>
      </c>
      <c r="B1165" t="inlineStr">
        <is>
          <t>FECM</t>
        </is>
      </c>
      <c r="C1165" t="inlineStr">
        <is>
          <t>SELL</t>
        </is>
      </c>
      <c r="D1165" t="n">
        <v>4.11</v>
      </c>
      <c r="E1165" t="n">
        <v>10</v>
      </c>
      <c r="F1165" t="n">
        <v>9</v>
      </c>
      <c r="G1165" t="n">
        <v>7</v>
      </c>
      <c r="H1165" t="n">
        <v>4702</v>
      </c>
      <c r="I1165" t="n">
        <v>33.57849348863713</v>
      </c>
      <c r="J1165" s="14" t="n">
        <v>49.50796599447036</v>
      </c>
      <c r="K1165" t="n">
        <v>51.06912183268606</v>
      </c>
      <c r="L1165" s="14" t="n">
        <v>0.06817647058823439</v>
      </c>
      <c r="M1165" t="n">
        <v>-3.294117647058816</v>
      </c>
      <c r="N1165" t="n">
        <v>2.422222222222223</v>
      </c>
      <c r="O1165" t="n">
        <v>9.156111111111112</v>
      </c>
      <c r="P1165" t="inlineStr">
        <is>
          <t>https://www.tradingview.com/chart/ZMYE714n/?symbol=PSX%3AFECM</t>
        </is>
      </c>
      <c r="Q1165" t="inlineStr">
        <is>
          <t>https://www.tradingview.com/symbols/PSX-FECM/financials-overview/</t>
        </is>
      </c>
      <c r="R1165" t="inlineStr">
        <is>
          <t>https://www.tradingview.com/symbols/PSX-FECM/technicals/</t>
        </is>
      </c>
    </row>
    <row r="1166">
      <c r="A1166" s="15" t="n">
        <v>45442.88138704577</v>
      </c>
      <c r="B1166" t="inlineStr">
        <is>
          <t>FEROZ</t>
        </is>
      </c>
      <c r="C1166" t="inlineStr">
        <is>
          <t>NEUTRAL</t>
        </is>
      </c>
      <c r="D1166" t="n">
        <v>228.07</v>
      </c>
      <c r="E1166" t="n">
        <v>7</v>
      </c>
      <c r="F1166" t="n">
        <v>10</v>
      </c>
      <c r="G1166" t="n">
        <v>9</v>
      </c>
      <c r="H1166" t="n">
        <v>191711</v>
      </c>
      <c r="I1166" t="n">
        <v>27.45145435464743</v>
      </c>
      <c r="J1166" s="14" t="n">
        <v>52.98701549048403</v>
      </c>
      <c r="K1166" t="n">
        <v>59.15366749284212</v>
      </c>
      <c r="L1166" s="14" t="n">
        <v>19.86502941176502</v>
      </c>
      <c r="M1166" t="n">
        <v>-5.42793166362581</v>
      </c>
      <c r="N1166" t="n">
        <v>109.872</v>
      </c>
      <c r="O1166" t="n">
        <v>308.2</v>
      </c>
      <c r="P1166" t="inlineStr">
        <is>
          <t>https://www.tradingview.com/chart/ZMYE714n/?symbol=PSX%3AFEROZ</t>
        </is>
      </c>
      <c r="Q1166" t="inlineStr">
        <is>
          <t>https://www.tradingview.com/symbols/PSX-FEROZ/financials-overview/</t>
        </is>
      </c>
      <c r="R1166" t="inlineStr">
        <is>
          <t>https://www.tradingview.com/symbols/PSX-FEROZ/technicals/</t>
        </is>
      </c>
    </row>
    <row r="1167">
      <c r="A1167" s="15" t="n">
        <v>45442.88138704577</v>
      </c>
      <c r="B1167" t="inlineStr">
        <is>
          <t>FFBL</t>
        </is>
      </c>
      <c r="C1167" t="inlineStr">
        <is>
          <t>BUY</t>
        </is>
      </c>
      <c r="D1167" t="n">
        <v>31.69</v>
      </c>
      <c r="E1167" t="n">
        <v>3</v>
      </c>
      <c r="F1167" t="n">
        <v>10</v>
      </c>
      <c r="G1167" t="n">
        <v>13</v>
      </c>
      <c r="H1167" t="n">
        <v>5453304</v>
      </c>
      <c r="I1167" t="n">
        <v>34.06727595531745</v>
      </c>
      <c r="J1167" s="14" t="n">
        <v>60.57124266650157</v>
      </c>
      <c r="K1167" t="n">
        <v>67.54089826132328</v>
      </c>
      <c r="L1167" s="14" t="n">
        <v>7.2030588235294</v>
      </c>
      <c r="M1167" t="n">
        <v>-5.515802027429928</v>
      </c>
      <c r="N1167" t="n">
        <v>10.46</v>
      </c>
      <c r="O1167" t="n">
        <v>45.83333333333332</v>
      </c>
      <c r="P1167" t="inlineStr">
        <is>
          <t>https://www.tradingview.com/chart/ZMYE714n/?symbol=PSX%3AFFBL</t>
        </is>
      </c>
      <c r="Q1167" t="inlineStr">
        <is>
          <t>https://www.tradingview.com/symbols/PSX-FFBL/financials-overview/</t>
        </is>
      </c>
      <c r="R1167" t="inlineStr">
        <is>
          <t>https://www.tradingview.com/symbols/PSX-FFBL/technicals/</t>
        </is>
      </c>
    </row>
    <row r="1168">
      <c r="A1168" s="15" t="n">
        <v>45442.88138704577</v>
      </c>
      <c r="B1168" t="inlineStr">
        <is>
          <t>FFL</t>
        </is>
      </c>
      <c r="C1168" t="inlineStr">
        <is>
          <t>SELL</t>
        </is>
      </c>
      <c r="D1168" t="n">
        <v>9.300000000000001</v>
      </c>
      <c r="E1168" t="n">
        <v>11</v>
      </c>
      <c r="F1168" t="n">
        <v>10</v>
      </c>
      <c r="G1168" t="n">
        <v>5</v>
      </c>
      <c r="H1168" t="n">
        <v>9428217</v>
      </c>
      <c r="I1168" t="n">
        <v>29.48381967060346</v>
      </c>
      <c r="J1168" s="14" t="n">
        <v>50.90788047035657</v>
      </c>
      <c r="K1168" t="n">
        <v>55.73153721094049</v>
      </c>
      <c r="L1168" s="14" t="n">
        <v>0.4406470588235436</v>
      </c>
      <c r="M1168" t="n">
        <v>-3.726708074534155</v>
      </c>
      <c r="N1168" t="n">
        <v>4.042</v>
      </c>
      <c r="O1168" t="n">
        <v>16.18166666666667</v>
      </c>
      <c r="P1168" t="inlineStr">
        <is>
          <t>https://www.tradingview.com/chart/ZMYE714n/?symbol=PSX%3AFFL</t>
        </is>
      </c>
      <c r="Q1168" t="inlineStr">
        <is>
          <t>https://www.tradingview.com/symbols/PSX-FFL/financials-overview/</t>
        </is>
      </c>
      <c r="R1168" t="inlineStr">
        <is>
          <t>https://www.tradingview.com/symbols/PSX-FFL/technicals/</t>
        </is>
      </c>
    </row>
    <row r="1169">
      <c r="A1169" s="15" t="n">
        <v>45442.88138704577</v>
      </c>
      <c r="B1169" t="inlineStr">
        <is>
          <t>FHAM</t>
        </is>
      </c>
      <c r="C1169" t="inlineStr">
        <is>
          <t>BUY</t>
        </is>
      </c>
      <c r="D1169" t="n">
        <v>16</v>
      </c>
      <c r="E1169" t="n">
        <v>4</v>
      </c>
      <c r="F1169" t="n">
        <v>10</v>
      </c>
      <c r="G1169" t="n">
        <v>12</v>
      </c>
      <c r="H1169" t="n">
        <v>74741</v>
      </c>
      <c r="I1169" t="n">
        <v>35.76398328003082</v>
      </c>
      <c r="J1169" s="14" t="n">
        <v>58.19692335175657</v>
      </c>
      <c r="K1169" t="n">
        <v>61.56492146342133</v>
      </c>
      <c r="L1169" s="14" t="n">
        <v>0.9404999999999664</v>
      </c>
      <c r="M1169" t="n">
        <v>-1.538461538461539</v>
      </c>
      <c r="N1169" t="n">
        <v>11.42777777777778</v>
      </c>
      <c r="O1169" t="n">
        <v>17.66111111111111</v>
      </c>
      <c r="P1169" t="inlineStr">
        <is>
          <t>https://www.tradingview.com/chart/ZMYE714n/?symbol=PSX%3AFHAM</t>
        </is>
      </c>
      <c r="Q1169" t="inlineStr">
        <is>
          <t>https://www.tradingview.com/symbols/PSX-FHAM/financials-overview/</t>
        </is>
      </c>
      <c r="R1169" t="inlineStr">
        <is>
          <t>https://www.tradingview.com/symbols/PSX-FHAM/technicals/</t>
        </is>
      </c>
    </row>
    <row r="1170">
      <c r="A1170" s="15" t="n">
        <v>45442.88138704577</v>
      </c>
      <c r="B1170" t="inlineStr">
        <is>
          <t>FIBLM</t>
        </is>
      </c>
      <c r="C1170" t="inlineStr">
        <is>
          <t>SELL</t>
        </is>
      </c>
      <c r="D1170" t="n">
        <v>3.06</v>
      </c>
      <c r="E1170" t="n">
        <v>12</v>
      </c>
      <c r="F1170" t="n">
        <v>10</v>
      </c>
      <c r="G1170" t="n">
        <v>4</v>
      </c>
      <c r="H1170" t="n">
        <v>2000</v>
      </c>
      <c r="I1170" t="n">
        <v>10.19909319775522</v>
      </c>
      <c r="J1170" s="14" t="n">
        <v>48.42392249140461</v>
      </c>
      <c r="K1170" t="n">
        <v>47.54923388835499</v>
      </c>
      <c r="L1170" s="14" t="n">
        <v>0.1601470588235303</v>
      </c>
      <c r="M1170" t="n">
        <v>2.000000000000002</v>
      </c>
      <c r="N1170" t="n">
        <v>1.278888888888889</v>
      </c>
      <c r="O1170" t="n">
        <v>8.154444444444444</v>
      </c>
      <c r="P1170" t="inlineStr">
        <is>
          <t>https://www.tradingview.com/chart/ZMYE714n/?symbol=PSX%3AFIBLM</t>
        </is>
      </c>
      <c r="Q1170" t="inlineStr">
        <is>
          <t>https://www.tradingview.com/symbols/PSX-FIBLM/financials-overview/</t>
        </is>
      </c>
      <c r="R1170" t="inlineStr">
        <is>
          <t>https://www.tradingview.com/symbols/PSX-FIBLM/technicals/</t>
        </is>
      </c>
    </row>
    <row r="1171">
      <c r="A1171" s="15" t="n">
        <v>45442.88138704577</v>
      </c>
      <c r="B1171" t="inlineStr">
        <is>
          <t>FIMM</t>
        </is>
      </c>
      <c r="C1171" t="inlineStr">
        <is>
          <t>BUY</t>
        </is>
      </c>
      <c r="D1171" t="n">
        <v>155</v>
      </c>
      <c r="E1171" t="n">
        <v>3</v>
      </c>
      <c r="F1171" t="n">
        <v>10</v>
      </c>
      <c r="G1171" t="n">
        <v>11</v>
      </c>
      <c r="H1171" t="n">
        <v>489</v>
      </c>
      <c r="I1171" t="n">
        <v>11.9031246038896</v>
      </c>
      <c r="J1171" s="14" t="n">
        <v>50.7803094184564</v>
      </c>
      <c r="K1171" t="n">
        <v>57.78470596225568</v>
      </c>
      <c r="L1171" s="14" t="n">
        <v>6.148352941176512</v>
      </c>
      <c r="M1171" t="n">
        <v>-10.10323628349379</v>
      </c>
      <c r="N1171" t="n">
        <v>115.2827777777778</v>
      </c>
      <c r="O1171" t="n">
        <v>146.8344444444444</v>
      </c>
      <c r="P1171" t="inlineStr">
        <is>
          <t>https://www.tradingview.com/chart/ZMYE714n/?symbol=PSX%3AFIMM</t>
        </is>
      </c>
      <c r="Q1171" t="inlineStr">
        <is>
          <t>https://www.tradingview.com/symbols/PSX-FIMM/financials-overview/</t>
        </is>
      </c>
      <c r="R1171" t="inlineStr">
        <is>
          <t>https://www.tradingview.com/symbols/PSX-FIMM/technicals/</t>
        </is>
      </c>
    </row>
    <row r="1172">
      <c r="A1172" s="15" t="n">
        <v>45442.88138704577</v>
      </c>
      <c r="B1172" t="inlineStr">
        <is>
          <t>FLYNG</t>
        </is>
      </c>
      <c r="C1172" t="inlineStr">
        <is>
          <t>BUY</t>
        </is>
      </c>
      <c r="D1172" t="n">
        <v>9.109999999999999</v>
      </c>
      <c r="E1172" t="n">
        <v>4</v>
      </c>
      <c r="F1172" t="n">
        <v>8</v>
      </c>
      <c r="G1172" t="n">
        <v>14</v>
      </c>
      <c r="H1172" t="n">
        <v>5961314</v>
      </c>
      <c r="I1172" t="n">
        <v>27.26565982765502</v>
      </c>
      <c r="J1172" s="14" t="n">
        <v>64.12213806565134</v>
      </c>
      <c r="K1172" t="n">
        <v>67.4155574540257</v>
      </c>
      <c r="L1172" s="14" t="n">
        <v>1.668882352941181</v>
      </c>
      <c r="M1172" t="n">
        <v>-2.566844919786099</v>
      </c>
      <c r="N1172" t="n">
        <v>4.034000000000001</v>
      </c>
      <c r="O1172" t="n">
        <v>10.865</v>
      </c>
      <c r="P1172" t="inlineStr">
        <is>
          <t>https://www.tradingview.com/chart/ZMYE714n/?symbol=PSX%3AFLYNG</t>
        </is>
      </c>
      <c r="Q1172" t="inlineStr">
        <is>
          <t>https://www.tradingview.com/symbols/PSX-FLYNG/financials-overview/</t>
        </is>
      </c>
      <c r="R1172" t="inlineStr">
        <is>
          <t>https://www.tradingview.com/symbols/PSX-FLYNG/technicals/</t>
        </is>
      </c>
    </row>
    <row r="1173">
      <c r="A1173" s="15" t="n">
        <v>45442.88138704577</v>
      </c>
      <c r="B1173" t="inlineStr">
        <is>
          <t>FPRM</t>
        </is>
      </c>
      <c r="C1173" t="inlineStr">
        <is>
          <t>BUY</t>
        </is>
      </c>
      <c r="D1173" t="n">
        <v>7.98</v>
      </c>
      <c r="E1173" t="n">
        <v>2</v>
      </c>
      <c r="F1173" t="n">
        <v>10</v>
      </c>
      <c r="G1173" t="n">
        <v>14</v>
      </c>
      <c r="H1173" t="n">
        <v>40007</v>
      </c>
      <c r="I1173" t="n">
        <v>23.80342918705831</v>
      </c>
      <c r="J1173" s="14" t="n">
        <v>52.33330659439072</v>
      </c>
      <c r="K1173" t="n">
        <v>54.02146359507915</v>
      </c>
      <c r="L1173" s="14" t="n">
        <v>0.6236764705882418</v>
      </c>
      <c r="M1173" t="n">
        <v>-2.682926829268279</v>
      </c>
      <c r="N1173" t="n">
        <v>3.320000000000001</v>
      </c>
      <c r="O1173" t="n">
        <v>14.12777777777778</v>
      </c>
      <c r="P1173" t="inlineStr">
        <is>
          <t>https://www.tradingview.com/chart/ZMYE714n/?symbol=PSX%3AFPRM</t>
        </is>
      </c>
      <c r="Q1173" t="inlineStr">
        <is>
          <t>https://www.tradingview.com/symbols/PSX-FPRM/financials-overview/</t>
        </is>
      </c>
      <c r="R1173" t="inlineStr">
        <is>
          <t>https://www.tradingview.com/symbols/PSX-FPRM/technicals/</t>
        </is>
      </c>
    </row>
    <row r="1174">
      <c r="A1174" s="15" t="n">
        <v>45442.88138704577</v>
      </c>
      <c r="B1174" t="inlineStr">
        <is>
          <t>FRCL</t>
        </is>
      </c>
      <c r="C1174" t="inlineStr">
        <is>
          <t>SELL</t>
        </is>
      </c>
      <c r="D1174" t="n">
        <v>17.98</v>
      </c>
      <c r="E1174" t="n">
        <v>12</v>
      </c>
      <c r="F1174" t="n">
        <v>10</v>
      </c>
      <c r="G1174" t="n">
        <v>4</v>
      </c>
      <c r="H1174" t="n">
        <v>208</v>
      </c>
      <c r="I1174" t="n">
        <v>19.9039336236718</v>
      </c>
      <c r="J1174" s="14" t="n">
        <v>49.05948301153704</v>
      </c>
      <c r="K1174" t="n">
        <v>49.11890802166739</v>
      </c>
      <c r="L1174" s="14" t="n">
        <v>1.07950000000001</v>
      </c>
      <c r="M1174" t="n">
        <v>-0.1111111111111087</v>
      </c>
      <c r="N1174" t="n">
        <v>11.536</v>
      </c>
      <c r="O1174" t="n">
        <v>27.34166666666667</v>
      </c>
      <c r="P1174" t="inlineStr">
        <is>
          <t>https://www.tradingview.com/chart/ZMYE714n/?symbol=PSX%3AFRCL</t>
        </is>
      </c>
      <c r="Q1174" t="inlineStr">
        <is>
          <t>https://www.tradingview.com/symbols/PSX-FRCL/financials-overview/</t>
        </is>
      </c>
      <c r="R1174" t="inlineStr">
        <is>
          <t>https://www.tradingview.com/symbols/PSX-FRCL/technicals/</t>
        </is>
      </c>
    </row>
    <row r="1175">
      <c r="A1175" s="15" t="n">
        <v>45442.88138704577</v>
      </c>
      <c r="B1175" t="inlineStr">
        <is>
          <t>FTSM</t>
        </is>
      </c>
      <c r="C1175" t="inlineStr">
        <is>
          <t>STRONG_BUY</t>
        </is>
      </c>
      <c r="D1175" t="n">
        <v>17.15</v>
      </c>
      <c r="E1175" t="n">
        <v>0</v>
      </c>
      <c r="F1175" t="n">
        <v>9</v>
      </c>
      <c r="G1175" t="n">
        <v>17</v>
      </c>
      <c r="H1175" t="n">
        <v>17180</v>
      </c>
      <c r="I1175" t="n">
        <v>18.6633433464015</v>
      </c>
      <c r="J1175" s="14" t="n">
        <v>68.99622676081097</v>
      </c>
      <c r="K1175" t="n">
        <v>64.89476228820217</v>
      </c>
      <c r="L1175" s="14" t="n">
        <v>0.08955882352941025</v>
      </c>
      <c r="M1175" t="n">
        <v>13.57615894039735</v>
      </c>
      <c r="N1175" t="n">
        <v>5.037777777777777</v>
      </c>
      <c r="O1175" t="n">
        <v>31.19555555555556</v>
      </c>
      <c r="P1175" t="inlineStr">
        <is>
          <t>https://www.tradingview.com/chart/ZMYE714n/?symbol=PSX%3AFTSM</t>
        </is>
      </c>
      <c r="Q1175" t="inlineStr">
        <is>
          <t>https://www.tradingview.com/symbols/PSX-FTSM/financials-overview/</t>
        </is>
      </c>
      <c r="R1175" t="inlineStr">
        <is>
          <t>https://www.tradingview.com/symbols/PSX-FTSM/technicals/</t>
        </is>
      </c>
    </row>
    <row r="1176">
      <c r="A1176" s="15" t="n">
        <v>45442.88138704577</v>
      </c>
      <c r="B1176" t="inlineStr">
        <is>
          <t>FUDLM</t>
        </is>
      </c>
      <c r="C1176" t="inlineStr">
        <is>
          <t>STRONG_BUY</t>
        </is>
      </c>
      <c r="D1176" t="n">
        <v>7.87</v>
      </c>
      <c r="E1176" t="n">
        <v>1</v>
      </c>
      <c r="F1176" t="n">
        <v>9</v>
      </c>
      <c r="G1176" t="n">
        <v>16</v>
      </c>
      <c r="H1176" t="n">
        <v>969077</v>
      </c>
      <c r="I1176" t="n">
        <v>36.08501458464677</v>
      </c>
      <c r="J1176" s="14" t="n">
        <v>74.90582673254484</v>
      </c>
      <c r="K1176" t="n">
        <v>68.36064192022387</v>
      </c>
      <c r="L1176" s="14" t="n">
        <v>0.6119705882352982</v>
      </c>
      <c r="M1176" t="n">
        <v>10.84507042253522</v>
      </c>
      <c r="N1176" t="n">
        <v>3.562</v>
      </c>
      <c r="O1176" t="n">
        <v>9.993888888888888</v>
      </c>
      <c r="P1176" t="inlineStr">
        <is>
          <t>https://www.tradingview.com/chart/ZMYE714n/?symbol=PSX%3AFUDLM</t>
        </is>
      </c>
      <c r="Q1176" t="inlineStr">
        <is>
          <t>https://www.tradingview.com/symbols/PSX-FUDLM/financials-overview/</t>
        </is>
      </c>
      <c r="R1176" t="inlineStr">
        <is>
          <t>https://www.tradingview.com/symbols/PSX-FUDLM/technicals/</t>
        </is>
      </c>
    </row>
    <row r="1177">
      <c r="A1177" s="15" t="n">
        <v>45442.88138704577</v>
      </c>
      <c r="B1177" t="inlineStr">
        <is>
          <t>GAL</t>
        </is>
      </c>
      <c r="C1177" t="inlineStr">
        <is>
          <t>BUY</t>
        </is>
      </c>
      <c r="D1177" t="n">
        <v>178.88</v>
      </c>
      <c r="E1177" t="n">
        <v>5</v>
      </c>
      <c r="F1177" t="n">
        <v>6</v>
      </c>
      <c r="G1177" t="n">
        <v>15</v>
      </c>
      <c r="H1177" t="n">
        <v>5030078</v>
      </c>
      <c r="I1177" t="n">
        <v>44.70476555883926</v>
      </c>
      <c r="J1177" s="14" t="n">
        <v>80.83089801775807</v>
      </c>
      <c r="K1177" t="n">
        <v>84.11983437534026</v>
      </c>
      <c r="L1177" s="14" t="n">
        <v>74.86061764705885</v>
      </c>
      <c r="M1177" t="n">
        <v>-2.660934864232472</v>
      </c>
      <c r="N1177" t="n">
        <v>21.662</v>
      </c>
      <c r="O1177" t="n">
        <v>110.9361111111111</v>
      </c>
      <c r="P1177" t="inlineStr">
        <is>
          <t>https://www.tradingview.com/chart/ZMYE714n/?symbol=PSX%3AGAL</t>
        </is>
      </c>
      <c r="Q1177" t="inlineStr">
        <is>
          <t>https://www.tradingview.com/symbols/PSX-GAL/financials-overview/</t>
        </is>
      </c>
      <c r="R1177" t="inlineStr">
        <is>
          <t>https://www.tradingview.com/symbols/PSX-GAL/technicals/</t>
        </is>
      </c>
    </row>
    <row r="1178">
      <c r="A1178" s="15" t="n">
        <v>45442.88138704577</v>
      </c>
      <c r="B1178" t="inlineStr">
        <is>
          <t>GATI</t>
        </is>
      </c>
      <c r="C1178" t="inlineStr">
        <is>
          <t>BUY</t>
        </is>
      </c>
      <c r="D1178" t="n">
        <v>226.35</v>
      </c>
      <c r="E1178" t="n">
        <v>3</v>
      </c>
      <c r="F1178" t="n">
        <v>9</v>
      </c>
      <c r="G1178" t="n">
        <v>14</v>
      </c>
      <c r="H1178" t="n">
        <v>17076</v>
      </c>
      <c r="I1178" t="n">
        <v>21.69698126234779</v>
      </c>
      <c r="J1178" s="14" t="n">
        <v>54.62197654517247</v>
      </c>
      <c r="K1178" t="n">
        <v>65.31669872478572</v>
      </c>
      <c r="L1178" s="14" t="n">
        <v>0.3827647058823516</v>
      </c>
      <c r="M1178" t="n">
        <v>-10.74526813880126</v>
      </c>
      <c r="N1178" t="n">
        <v>89.28166666666668</v>
      </c>
      <c r="O1178" t="n">
        <v>449.3025000000001</v>
      </c>
      <c r="P1178" t="inlineStr">
        <is>
          <t>https://www.tradingview.com/chart/ZMYE714n/?symbol=PSX%3AGATI</t>
        </is>
      </c>
      <c r="Q1178" t="inlineStr">
        <is>
          <t>https://www.tradingview.com/symbols/PSX-GATI/financials-overview/</t>
        </is>
      </c>
      <c r="R1178" t="inlineStr">
        <is>
          <t>https://www.tradingview.com/symbols/PSX-GATI/technicals/</t>
        </is>
      </c>
    </row>
    <row r="1179">
      <c r="A1179" s="15" t="n">
        <v>45442.88138704577</v>
      </c>
      <c r="B1179" t="inlineStr">
        <is>
          <t>GFIL</t>
        </is>
      </c>
      <c r="C1179" t="inlineStr">
        <is>
          <t>BUY</t>
        </is>
      </c>
      <c r="D1179" t="n">
        <v>9.710000000000001</v>
      </c>
      <c r="E1179" t="n">
        <v>2</v>
      </c>
      <c r="F1179" t="n">
        <v>10</v>
      </c>
      <c r="G1179" t="n">
        <v>14</v>
      </c>
      <c r="H1179" t="n">
        <v>9832</v>
      </c>
      <c r="I1179" t="n">
        <v>50.61985328866825</v>
      </c>
      <c r="J1179" s="14" t="n">
        <v>60.50763847904438</v>
      </c>
      <c r="K1179" t="n">
        <v>60.37089844387087</v>
      </c>
      <c r="L1179" s="14" t="n">
        <v>3.193000000000007</v>
      </c>
      <c r="M1179" t="n">
        <v>0.4136504653567831</v>
      </c>
      <c r="N1179" t="n">
        <v>2.861999999999999</v>
      </c>
      <c r="O1179" t="n">
        <v>8.463333333333333</v>
      </c>
      <c r="P1179" t="inlineStr">
        <is>
          <t>https://www.tradingview.com/chart/ZMYE714n/?symbol=PSX%3AGFIL</t>
        </is>
      </c>
      <c r="Q1179" t="inlineStr">
        <is>
          <t>https://www.tradingview.com/symbols/PSX-GFIL/financials-overview/</t>
        </is>
      </c>
      <c r="R1179" t="inlineStr">
        <is>
          <t>https://www.tradingview.com/symbols/PSX-GFIL/technicals/</t>
        </is>
      </c>
    </row>
    <row r="1180">
      <c r="A1180" s="15" t="n">
        <v>45442.88138704577</v>
      </c>
      <c r="B1180" t="inlineStr">
        <is>
          <t>GGGL</t>
        </is>
      </c>
      <c r="C1180" t="inlineStr">
        <is>
          <t>NEUTRAL</t>
        </is>
      </c>
      <c r="D1180" t="n">
        <v>6.69</v>
      </c>
      <c r="E1180" t="n">
        <v>8</v>
      </c>
      <c r="F1180" t="n">
        <v>8</v>
      </c>
      <c r="G1180" t="n">
        <v>10</v>
      </c>
      <c r="H1180" t="n">
        <v>3300772</v>
      </c>
      <c r="I1180" t="n">
        <v>18.14587312211982</v>
      </c>
      <c r="J1180" s="14" t="n">
        <v>53.81858214175115</v>
      </c>
      <c r="K1180" t="n">
        <v>62.37727475097701</v>
      </c>
      <c r="L1180" s="14" t="n">
        <v>0.2294999999999909</v>
      </c>
      <c r="M1180" t="n">
        <v>-7.468879668049793</v>
      </c>
      <c r="N1180" t="n">
        <v>3.774444444444445</v>
      </c>
      <c r="O1180" t="n">
        <v>9.91611111111111</v>
      </c>
      <c r="P1180" t="inlineStr">
        <is>
          <t>https://www.tradingview.com/chart/ZMYE714n/?symbol=PSX%3AGGGL</t>
        </is>
      </c>
      <c r="Q1180" t="inlineStr">
        <is>
          <t>https://www.tradingview.com/symbols/PSX-GGGL/financials-overview/</t>
        </is>
      </c>
      <c r="R1180" t="inlineStr">
        <is>
          <t>https://www.tradingview.com/symbols/PSX-GGGL/technicals/</t>
        </is>
      </c>
    </row>
    <row r="1181">
      <c r="A1181" s="15" t="n">
        <v>45442.88138704577</v>
      </c>
      <c r="B1181" t="inlineStr">
        <is>
          <t>GHGL</t>
        </is>
      </c>
      <c r="C1181" t="inlineStr">
        <is>
          <t>SELL</t>
        </is>
      </c>
      <c r="D1181" t="n">
        <v>26.54</v>
      </c>
      <c r="E1181" t="n">
        <v>15</v>
      </c>
      <c r="F1181" t="n">
        <v>9</v>
      </c>
      <c r="G1181" t="n">
        <v>2</v>
      </c>
      <c r="H1181" t="n">
        <v>635822</v>
      </c>
      <c r="I1181" t="n">
        <v>13.87928507884577</v>
      </c>
      <c r="J1181" s="14" t="n">
        <v>48.86466219708297</v>
      </c>
      <c r="K1181" t="n">
        <v>51.79657518061539</v>
      </c>
      <c r="L1181" s="14" t="n">
        <v>0.1154705882353078</v>
      </c>
      <c r="M1181" t="n">
        <v>-2.605504587155966</v>
      </c>
      <c r="N1181" t="n">
        <v>17.32611111111111</v>
      </c>
      <c r="O1181" t="n">
        <v>41.98444444444444</v>
      </c>
      <c r="P1181" t="inlineStr">
        <is>
          <t>https://www.tradingview.com/chart/ZMYE714n/?symbol=PSX%3AGHGL</t>
        </is>
      </c>
      <c r="Q1181" t="inlineStr">
        <is>
          <t>https://www.tradingview.com/symbols/PSX-GHGL/financials-overview/</t>
        </is>
      </c>
      <c r="R1181" t="inlineStr">
        <is>
          <t>https://www.tradingview.com/symbols/PSX-GHGL/technicals/</t>
        </is>
      </c>
    </row>
    <row r="1182">
      <c r="A1182" s="15" t="n">
        <v>45442.88138704577</v>
      </c>
      <c r="B1182" t="inlineStr">
        <is>
          <t>GHNI</t>
        </is>
      </c>
      <c r="C1182" t="inlineStr">
        <is>
          <t>BUY</t>
        </is>
      </c>
      <c r="D1182" t="n">
        <v>276.42</v>
      </c>
      <c r="E1182" t="n">
        <v>3</v>
      </c>
      <c r="F1182" t="n">
        <v>8</v>
      </c>
      <c r="G1182" t="n">
        <v>15</v>
      </c>
      <c r="H1182" t="n">
        <v>3081144</v>
      </c>
      <c r="I1182" t="n">
        <v>34.86804761905496</v>
      </c>
      <c r="J1182" s="14" t="n">
        <v>73.61642115195768</v>
      </c>
      <c r="K1182" t="n">
        <v>77.35109011126701</v>
      </c>
      <c r="L1182" s="14" t="n">
        <v>101.5556176470588</v>
      </c>
      <c r="M1182" t="n">
        <v>-3.115909011250915</v>
      </c>
      <c r="N1182" t="n">
        <v>56.354</v>
      </c>
      <c r="O1182" t="n">
        <v>267.8027777777777</v>
      </c>
      <c r="P1182" t="inlineStr">
        <is>
          <t>https://www.tradingview.com/chart/ZMYE714n/?symbol=PSX%3AGHNI</t>
        </is>
      </c>
      <c r="Q1182" t="inlineStr">
        <is>
          <t>https://www.tradingview.com/symbols/PSX-GHNI/financials-overview/</t>
        </is>
      </c>
      <c r="R1182" t="inlineStr">
        <is>
          <t>https://www.tradingview.com/symbols/PSX-GHNI/technicals/</t>
        </is>
      </c>
    </row>
    <row r="1183">
      <c r="A1183" s="15" t="n">
        <v>45442.88138704577</v>
      </c>
      <c r="B1183" t="inlineStr">
        <is>
          <t>GLAXO</t>
        </is>
      </c>
      <c r="C1183" t="inlineStr">
        <is>
          <t>BUY</t>
        </is>
      </c>
      <c r="D1183" t="n">
        <v>126.85</v>
      </c>
      <c r="E1183" t="n">
        <v>5</v>
      </c>
      <c r="F1183" t="n">
        <v>7</v>
      </c>
      <c r="G1183" t="n">
        <v>14</v>
      </c>
      <c r="H1183" t="n">
        <v>154926</v>
      </c>
      <c r="I1183" t="n">
        <v>30.6474663655792</v>
      </c>
      <c r="J1183" s="14" t="n">
        <v>71.18263251769277</v>
      </c>
      <c r="K1183" t="n">
        <v>78.1021378347002</v>
      </c>
      <c r="L1183" s="14" t="n">
        <v>33.89017647058836</v>
      </c>
      <c r="M1183" t="n">
        <v>-4.767267267267263</v>
      </c>
      <c r="N1183" t="n">
        <v>55.80166666666666</v>
      </c>
      <c r="O1183" t="n">
        <v>109.885</v>
      </c>
      <c r="P1183" t="inlineStr">
        <is>
          <t>https://www.tradingview.com/chart/ZMYE714n/?symbol=PSX%3AGLAXO</t>
        </is>
      </c>
      <c r="Q1183" t="inlineStr">
        <is>
          <t>https://www.tradingview.com/symbols/PSX-GLAXO/financials-overview/</t>
        </is>
      </c>
      <c r="R1183" t="inlineStr">
        <is>
          <t>https://www.tradingview.com/symbols/PSX-GLAXO/technicals/</t>
        </is>
      </c>
    </row>
    <row r="1184">
      <c r="A1184" s="15" t="n">
        <v>45442.88138704577</v>
      </c>
      <c r="B1184" t="inlineStr">
        <is>
          <t>GTYR</t>
        </is>
      </c>
      <c r="C1184" t="inlineStr">
        <is>
          <t>BUY</t>
        </is>
      </c>
      <c r="D1184" t="n">
        <v>40.89</v>
      </c>
      <c r="E1184" t="n">
        <v>6</v>
      </c>
      <c r="F1184" t="n">
        <v>10</v>
      </c>
      <c r="G1184" t="n">
        <v>10</v>
      </c>
      <c r="H1184" t="n">
        <v>1471102</v>
      </c>
      <c r="I1184" t="n">
        <v>28.22963518613167</v>
      </c>
      <c r="J1184" s="14" t="n">
        <v>56.84619461313558</v>
      </c>
      <c r="K1184" t="n">
        <v>65.75213362358009</v>
      </c>
      <c r="L1184" s="14" t="n">
        <v>7.206029411764639</v>
      </c>
      <c r="M1184" t="n">
        <v>-8.543949899351375</v>
      </c>
      <c r="N1184" t="n">
        <v>13.794</v>
      </c>
      <c r="O1184" t="n">
        <v>58.37333333333333</v>
      </c>
      <c r="P1184" t="inlineStr">
        <is>
          <t>https://www.tradingview.com/chart/ZMYE714n/?symbol=PSX%3AGTYR</t>
        </is>
      </c>
      <c r="Q1184" t="inlineStr">
        <is>
          <t>https://www.tradingview.com/symbols/PSX-GTYR/financials-overview/</t>
        </is>
      </c>
      <c r="R1184" t="inlineStr">
        <is>
          <t>https://www.tradingview.com/symbols/PSX-GTYR/technicals/</t>
        </is>
      </c>
    </row>
    <row r="1185">
      <c r="A1185" s="15" t="n">
        <v>45442.88138704577</v>
      </c>
      <c r="B1185" t="inlineStr">
        <is>
          <t>GWLC</t>
        </is>
      </c>
      <c r="C1185" t="inlineStr">
        <is>
          <t>BUY</t>
        </is>
      </c>
      <c r="D1185" t="n">
        <v>30.07</v>
      </c>
      <c r="E1185" t="n">
        <v>2</v>
      </c>
      <c r="F1185" t="n">
        <v>9</v>
      </c>
      <c r="G1185" t="n">
        <v>15</v>
      </c>
      <c r="H1185" t="n">
        <v>2474353</v>
      </c>
      <c r="I1185" t="n">
        <v>33.2626622482669</v>
      </c>
      <c r="J1185" s="14" t="n">
        <v>61.4600029638057</v>
      </c>
      <c r="K1185" t="n">
        <v>61.77168002958733</v>
      </c>
      <c r="L1185" s="14" t="n">
        <v>4.669382352941177</v>
      </c>
      <c r="M1185" t="n">
        <v>-0.3974826101358098</v>
      </c>
      <c r="N1185" t="n">
        <v>12.792</v>
      </c>
      <c r="O1185" t="n">
        <v>40.65222222222223</v>
      </c>
      <c r="P1185" t="inlineStr">
        <is>
          <t>https://www.tradingview.com/chart/ZMYE714n/?symbol=PSX%3AGWLC</t>
        </is>
      </c>
      <c r="Q1185" t="inlineStr">
        <is>
          <t>https://www.tradingview.com/symbols/PSX-GWLC/financials-overview/</t>
        </is>
      </c>
      <c r="R1185" t="inlineStr">
        <is>
          <t>https://www.tradingview.com/symbols/PSX-GWLC/technicals/</t>
        </is>
      </c>
    </row>
    <row r="1186">
      <c r="A1186" s="15" t="n">
        <v>45442.88138704577</v>
      </c>
      <c r="B1186" t="inlineStr">
        <is>
          <t>HABSM</t>
        </is>
      </c>
      <c r="C1186" t="inlineStr">
        <is>
          <t>NEUTRAL</t>
        </is>
      </c>
      <c r="D1186" t="n">
        <v>67</v>
      </c>
      <c r="E1186" t="n">
        <v>7</v>
      </c>
      <c r="F1186" t="n">
        <v>9</v>
      </c>
      <c r="G1186" t="n">
        <v>10</v>
      </c>
      <c r="H1186" t="n">
        <v>56661</v>
      </c>
      <c r="I1186" t="n">
        <v>39.93316443813662</v>
      </c>
      <c r="J1186" s="14" t="n">
        <v>54.17150149288174</v>
      </c>
      <c r="K1186" t="n">
        <v>57.6446084715169</v>
      </c>
      <c r="L1186" s="14" t="n">
        <v>8.175235294117627</v>
      </c>
      <c r="M1186" t="n">
        <v>-2.545454545454545</v>
      </c>
      <c r="N1186" t="n">
        <v>27.5</v>
      </c>
      <c r="O1186" t="n">
        <v>86.56333333333333</v>
      </c>
      <c r="P1186" t="inlineStr">
        <is>
          <t>https://www.tradingview.com/chart/ZMYE714n/?symbol=PSX%3AHABSM</t>
        </is>
      </c>
      <c r="Q1186" t="inlineStr">
        <is>
          <t>https://www.tradingview.com/symbols/PSX-HABSM/financials-overview/</t>
        </is>
      </c>
      <c r="R1186" t="inlineStr">
        <is>
          <t>https://www.tradingview.com/symbols/PSX-HABSM/technicals/</t>
        </is>
      </c>
    </row>
    <row r="1187">
      <c r="A1187" s="15" t="n">
        <v>45442.88138704577</v>
      </c>
      <c r="B1187" t="inlineStr">
        <is>
          <t>HAFL</t>
        </is>
      </c>
      <c r="C1187" t="inlineStr">
        <is>
          <t>BUY</t>
        </is>
      </c>
      <c r="D1187" t="n">
        <v>179</v>
      </c>
      <c r="E1187" t="n">
        <v>3</v>
      </c>
      <c r="F1187" t="n">
        <v>9</v>
      </c>
      <c r="G1187" t="n">
        <v>10</v>
      </c>
      <c r="H1187" t="n">
        <v>2</v>
      </c>
      <c r="I1187" t="n">
        <v>33.95627812070296</v>
      </c>
      <c r="J1187" s="14" t="n">
        <v>74.83675322984752</v>
      </c>
      <c r="K1187" t="n">
        <v>74.83675322984752</v>
      </c>
      <c r="L1187" s="14" t="n">
        <v>48.66249999999994</v>
      </c>
      <c r="M1187" t="n">
        <v>0</v>
      </c>
      <c r="N1187" t="n">
        <v>115.7527777777778</v>
      </c>
      <c r="O1187" t="n">
        <v>209.1611111111111</v>
      </c>
      <c r="P1187" t="inlineStr">
        <is>
          <t>https://www.tradingview.com/chart/ZMYE714n/?symbol=PSX%3AHAFL</t>
        </is>
      </c>
      <c r="Q1187" t="inlineStr">
        <is>
          <t>https://www.tradingview.com/symbols/PSX-HAFL/financials-overview/</t>
        </is>
      </c>
      <c r="R1187" t="inlineStr">
        <is>
          <t>https://www.tradingview.com/symbols/PSX-HAFL/technicals/</t>
        </is>
      </c>
    </row>
    <row r="1188">
      <c r="A1188" s="15" t="n">
        <v>45442.88138704577</v>
      </c>
      <c r="B1188" t="inlineStr">
        <is>
          <t>HALEON</t>
        </is>
      </c>
      <c r="C1188" t="inlineStr">
        <is>
          <t>BUY</t>
        </is>
      </c>
      <c r="D1188" t="n">
        <v>247.85</v>
      </c>
      <c r="E1188" t="n">
        <v>2</v>
      </c>
      <c r="F1188" t="n">
        <v>10</v>
      </c>
      <c r="G1188" t="n">
        <v>14</v>
      </c>
      <c r="H1188" t="n">
        <v>52186</v>
      </c>
      <c r="I1188" t="n">
        <v>33.96785163701115</v>
      </c>
      <c r="J1188" s="14" t="n">
        <v>60.07746719895831</v>
      </c>
      <c r="K1188" t="n">
        <v>64.70158902998641</v>
      </c>
      <c r="L1188" s="14" t="n">
        <v>59.00091176470519</v>
      </c>
      <c r="M1188" t="n">
        <v>-4.812197557416085</v>
      </c>
      <c r="N1188" t="n">
        <v>89.86499999999999</v>
      </c>
      <c r="O1188" t="n">
        <v>237.4483333333334</v>
      </c>
      <c r="P1188" t="inlineStr">
        <is>
          <t>https://www.tradingview.com/chart/ZMYE714n/?symbol=PSX%3AHALEON</t>
        </is>
      </c>
      <c r="Q1188" t="inlineStr">
        <is>
          <t>https://www.tradingview.com/symbols/PSX-HALEON/financials-overview/</t>
        </is>
      </c>
      <c r="R1188" t="inlineStr">
        <is>
          <t>https://www.tradingview.com/symbols/PSX-HALEON/technicals/</t>
        </is>
      </c>
    </row>
    <row r="1189">
      <c r="A1189" s="15" t="n">
        <v>45442.88138704577</v>
      </c>
      <c r="B1189" t="inlineStr">
        <is>
          <t>HCAR</t>
        </is>
      </c>
      <c r="C1189" t="inlineStr">
        <is>
          <t>BUY</t>
        </is>
      </c>
      <c r="D1189" t="n">
        <v>309.97</v>
      </c>
      <c r="E1189" t="n">
        <v>2</v>
      </c>
      <c r="F1189" t="n">
        <v>9</v>
      </c>
      <c r="G1189" t="n">
        <v>15</v>
      </c>
      <c r="H1189" t="n">
        <v>4231608</v>
      </c>
      <c r="I1189" t="n">
        <v>38.23637238270469</v>
      </c>
      <c r="J1189" s="14" t="n">
        <v>66.9313274767847</v>
      </c>
      <c r="K1189" t="n">
        <v>66.27950153031091</v>
      </c>
      <c r="L1189" s="14" t="n">
        <v>82.25629411764703</v>
      </c>
      <c r="M1189" t="n">
        <v>1.247754368773494</v>
      </c>
      <c r="N1189" t="n">
        <v>70.41799999999996</v>
      </c>
      <c r="O1189" t="n">
        <v>327.9672222222222</v>
      </c>
      <c r="P1189" t="inlineStr">
        <is>
          <t>https://www.tradingview.com/chart/ZMYE714n/?symbol=PSX%3AHCAR</t>
        </is>
      </c>
      <c r="Q1189" t="inlineStr">
        <is>
          <t>https://www.tradingview.com/symbols/PSX-HCAR/financials-overview/</t>
        </is>
      </c>
      <c r="R1189" t="inlineStr">
        <is>
          <t>https://www.tradingview.com/symbols/PSX-HCAR/technicals/</t>
        </is>
      </c>
    </row>
    <row r="1190">
      <c r="A1190" s="15" t="n">
        <v>45442.88138704577</v>
      </c>
      <c r="B1190" t="inlineStr">
        <is>
          <t>HCL</t>
        </is>
      </c>
      <c r="C1190" t="inlineStr">
        <is>
          <t>NEUTRAL</t>
        </is>
      </c>
      <c r="D1190" t="n">
        <v>518.67</v>
      </c>
      <c r="E1190" t="n">
        <v>6</v>
      </c>
      <c r="F1190" t="n">
        <v>9</v>
      </c>
      <c r="G1190" t="n">
        <v>6</v>
      </c>
      <c r="H1190" t="n">
        <v>2777</v>
      </c>
      <c r="I1190" t="n">
        <v>56.66757307782234</v>
      </c>
      <c r="J1190" s="14" t="n">
        <v>52.41904624821469</v>
      </c>
      <c r="K1190" t="n">
        <v>55.06680068440873</v>
      </c>
      <c r="L1190" s="14" t="n">
        <v>398.5976764705881</v>
      </c>
      <c r="M1190" t="n">
        <v>-9.868626837660319</v>
      </c>
      <c r="N1190" t="n">
        <v>88.64400000000001</v>
      </c>
      <c r="O1190" t="n">
        <v>357.715</v>
      </c>
      <c r="P1190" t="inlineStr">
        <is>
          <t>https://www.tradingview.com/chart/ZMYE714n/?symbol=PSX%3AHCL</t>
        </is>
      </c>
      <c r="Q1190" t="inlineStr">
        <is>
          <t>https://www.tradingview.com/symbols/PSX-HCL/financials-overview/</t>
        </is>
      </c>
      <c r="R1190" t="inlineStr">
        <is>
          <t>https://www.tradingview.com/symbols/PSX-HCL/technicals/</t>
        </is>
      </c>
    </row>
    <row r="1191">
      <c r="A1191" s="15" t="n">
        <v>45442.88138704577</v>
      </c>
      <c r="B1191" t="inlineStr">
        <is>
          <t>HINO</t>
        </is>
      </c>
      <c r="C1191" t="inlineStr">
        <is>
          <t>BUY</t>
        </is>
      </c>
      <c r="D1191" t="n">
        <v>302</v>
      </c>
      <c r="E1191" t="n">
        <v>5</v>
      </c>
      <c r="F1191" t="n">
        <v>9</v>
      </c>
      <c r="G1191" t="n">
        <v>12</v>
      </c>
      <c r="H1191" t="n">
        <v>3936</v>
      </c>
      <c r="I1191" t="n">
        <v>24.03793447623122</v>
      </c>
      <c r="J1191" s="14" t="n">
        <v>58.72803031263523</v>
      </c>
      <c r="K1191" t="n">
        <v>61.86844684923883</v>
      </c>
      <c r="L1191" s="14" t="n">
        <v>28.90458823529417</v>
      </c>
      <c r="M1191" t="n">
        <v>-3.04975922953451</v>
      </c>
      <c r="N1191" t="n">
        <v>152.64</v>
      </c>
      <c r="O1191" t="n">
        <v>440.5444444444444</v>
      </c>
      <c r="P1191" t="inlineStr">
        <is>
          <t>https://www.tradingview.com/chart/ZMYE714n/?symbol=PSX%3AHINO</t>
        </is>
      </c>
      <c r="Q1191" t="inlineStr">
        <is>
          <t>https://www.tradingview.com/symbols/PSX-HINO/financials-overview/</t>
        </is>
      </c>
      <c r="R1191" t="inlineStr">
        <is>
          <t>https://www.tradingview.com/symbols/PSX-HINO/technicals/</t>
        </is>
      </c>
    </row>
    <row r="1192">
      <c r="A1192" s="15" t="n">
        <v>45442.88138704577</v>
      </c>
      <c r="B1192" t="inlineStr">
        <is>
          <t>HINOON</t>
        </is>
      </c>
      <c r="C1192" t="inlineStr">
        <is>
          <t>BUY</t>
        </is>
      </c>
      <c r="D1192" t="n">
        <v>677.9299999999999</v>
      </c>
      <c r="E1192" t="n">
        <v>3</v>
      </c>
      <c r="F1192" t="n">
        <v>8</v>
      </c>
      <c r="G1192" t="n">
        <v>15</v>
      </c>
      <c r="H1192" t="n">
        <v>107309</v>
      </c>
      <c r="I1192" t="n">
        <v>43.68137184750475</v>
      </c>
      <c r="J1192" s="14" t="n">
        <v>72.79616912406514</v>
      </c>
      <c r="K1192" t="n">
        <v>72.16176451928389</v>
      </c>
      <c r="L1192" s="14" t="n">
        <v>134.1337647058826</v>
      </c>
      <c r="M1192" t="n">
        <v>1.050858573813492</v>
      </c>
      <c r="N1192" t="n">
        <v>278.2288888888889</v>
      </c>
      <c r="O1192" t="n">
        <v>622.7122222222223</v>
      </c>
      <c r="P1192" t="inlineStr">
        <is>
          <t>https://www.tradingview.com/chart/ZMYE714n/?symbol=PSX%3AHINOON</t>
        </is>
      </c>
      <c r="Q1192" t="inlineStr">
        <is>
          <t>https://www.tradingview.com/symbols/PSX-HINOON/financials-overview/</t>
        </is>
      </c>
      <c r="R1192" t="inlineStr">
        <is>
          <t>https://www.tradingview.com/symbols/PSX-HINOON/technicals/</t>
        </is>
      </c>
    </row>
    <row r="1193">
      <c r="A1193" s="15" t="n">
        <v>45442.88138704577</v>
      </c>
      <c r="B1193" t="inlineStr">
        <is>
          <t>HTL</t>
        </is>
      </c>
      <c r="C1193" t="inlineStr">
        <is>
          <t>BUY</t>
        </is>
      </c>
      <c r="D1193" t="n">
        <v>34.66</v>
      </c>
      <c r="E1193" t="n">
        <v>5</v>
      </c>
      <c r="F1193" t="n">
        <v>8</v>
      </c>
      <c r="G1193" t="n">
        <v>13</v>
      </c>
      <c r="H1193" t="n">
        <v>8929392</v>
      </c>
      <c r="I1193" t="n">
        <v>25.06318728314493</v>
      </c>
      <c r="J1193" s="14" t="n">
        <v>68.6954053076052</v>
      </c>
      <c r="K1193" t="n">
        <v>73.95599522428746</v>
      </c>
      <c r="L1193" s="14" t="n">
        <v>4.987941176470589</v>
      </c>
      <c r="M1193" t="n">
        <v>-4.280585473626082</v>
      </c>
      <c r="N1193" t="n">
        <v>15.28777777777778</v>
      </c>
      <c r="O1193" t="n">
        <v>36.73777777777777</v>
      </c>
      <c r="P1193" t="inlineStr">
        <is>
          <t>https://www.tradingview.com/chart/ZMYE714n/?symbol=PSX%3AHTL</t>
        </is>
      </c>
      <c r="Q1193" t="inlineStr">
        <is>
          <t>https://www.tradingview.com/symbols/PSX-HTL/financials-overview/</t>
        </is>
      </c>
      <c r="R1193" t="inlineStr">
        <is>
          <t>https://www.tradingview.com/symbols/PSX-HTL/technicals/</t>
        </is>
      </c>
    </row>
    <row r="1194">
      <c r="A1194" s="15" t="n">
        <v>45442.88138704577</v>
      </c>
      <c r="B1194" t="inlineStr">
        <is>
          <t>HUBC</t>
        </is>
      </c>
      <c r="C1194" t="inlineStr">
        <is>
          <t>BUY</t>
        </is>
      </c>
      <c r="D1194" t="n">
        <v>139.75</v>
      </c>
      <c r="E1194" t="n">
        <v>4</v>
      </c>
      <c r="F1194" t="n">
        <v>7</v>
      </c>
      <c r="G1194" t="n">
        <v>15</v>
      </c>
      <c r="H1194" t="n">
        <v>16227829</v>
      </c>
      <c r="I1194" t="n">
        <v>38.18086510019177</v>
      </c>
      <c r="J1194" s="14" t="n">
        <v>76.94560743202295</v>
      </c>
      <c r="K1194" t="n">
        <v>77.35723108308352</v>
      </c>
      <c r="L1194" s="14" t="n">
        <v>19.31235294117644</v>
      </c>
      <c r="M1194" t="n">
        <v>-0.1357724739173916</v>
      </c>
      <c r="N1194" t="n">
        <v>53.28599999999999</v>
      </c>
      <c r="O1194" t="n">
        <v>165.2822222222222</v>
      </c>
      <c r="P1194" t="inlineStr">
        <is>
          <t>https://www.tradingview.com/chart/ZMYE714n/?symbol=PSX%3AHUBC</t>
        </is>
      </c>
      <c r="Q1194" t="inlineStr">
        <is>
          <t>https://www.tradingview.com/symbols/PSX-HUBC/financials-overview/</t>
        </is>
      </c>
      <c r="R1194" t="inlineStr">
        <is>
          <t>https://www.tradingview.com/symbols/PSX-HUBC/technicals/</t>
        </is>
      </c>
    </row>
    <row r="1195">
      <c r="A1195" s="15" t="n">
        <v>45442.88138704577</v>
      </c>
      <c r="B1195" t="inlineStr">
        <is>
          <t>IBFL</t>
        </is>
      </c>
      <c r="C1195" t="inlineStr">
        <is>
          <t>BUY</t>
        </is>
      </c>
      <c r="D1195" t="n">
        <v>372.26</v>
      </c>
      <c r="E1195" t="n">
        <v>5</v>
      </c>
      <c r="F1195" t="n">
        <v>9</v>
      </c>
      <c r="G1195" t="n">
        <v>12</v>
      </c>
      <c r="H1195" t="n">
        <v>6251</v>
      </c>
      <c r="I1195" t="n">
        <v>26.98778029025969</v>
      </c>
      <c r="J1195" s="14" t="n">
        <v>52.95685434145425</v>
      </c>
      <c r="K1195" t="n">
        <v>51.35210502450543</v>
      </c>
      <c r="L1195" s="14" t="n">
        <v>21.63073529411776</v>
      </c>
      <c r="M1195" t="n">
        <v>1.849521203830367</v>
      </c>
      <c r="N1195" t="n">
        <v>179.568</v>
      </c>
      <c r="O1195" t="n">
        <v>502.0477777777778</v>
      </c>
      <c r="P1195" t="inlineStr">
        <is>
          <t>https://www.tradingview.com/chart/ZMYE714n/?symbol=PSX%3AIBFL</t>
        </is>
      </c>
      <c r="Q1195" t="inlineStr">
        <is>
          <t>https://www.tradingview.com/symbols/PSX-IBFL/financials-overview/</t>
        </is>
      </c>
      <c r="R1195" t="inlineStr">
        <is>
          <t>https://www.tradingview.com/symbols/PSX-IBFL/technicals/</t>
        </is>
      </c>
    </row>
    <row r="1196">
      <c r="A1196" s="15" t="n">
        <v>45442.88138704577</v>
      </c>
      <c r="B1196" t="inlineStr">
        <is>
          <t>ILP</t>
        </is>
      </c>
      <c r="C1196" t="inlineStr">
        <is>
          <t>BUY</t>
        </is>
      </c>
      <c r="D1196" t="n">
        <v>81.05</v>
      </c>
      <c r="E1196" t="n">
        <v>5</v>
      </c>
      <c r="F1196" t="n">
        <v>7</v>
      </c>
      <c r="G1196" t="n">
        <v>14</v>
      </c>
      <c r="H1196" t="n">
        <v>600708</v>
      </c>
      <c r="I1196" t="n">
        <v>46.12116467095308</v>
      </c>
      <c r="J1196" s="14" t="n">
        <v>68.37777093675993</v>
      </c>
      <c r="K1196" t="n">
        <v>76.50135861883332</v>
      </c>
      <c r="L1196" s="14" t="n">
        <v>11.68655882352941</v>
      </c>
      <c r="M1196" t="n">
        <v>-3.603710751665083</v>
      </c>
      <c r="N1196" t="n">
        <v>30.82469151444444</v>
      </c>
      <c r="O1196" t="n">
        <v>109.5901233338889</v>
      </c>
      <c r="P1196" t="inlineStr">
        <is>
          <t>https://www.tradingview.com/chart/ZMYE714n/?symbol=PSX%3AILP</t>
        </is>
      </c>
      <c r="Q1196" t="inlineStr">
        <is>
          <t>https://www.tradingview.com/symbols/PSX-ILP/financials-overview/</t>
        </is>
      </c>
      <c r="R1196" t="inlineStr">
        <is>
          <t>https://www.tradingview.com/symbols/PSX-ILP/technicals/</t>
        </is>
      </c>
    </row>
    <row r="1197">
      <c r="A1197" s="15" t="n">
        <v>45442.88138704577</v>
      </c>
      <c r="B1197" t="inlineStr">
        <is>
          <t>IMAGE</t>
        </is>
      </c>
      <c r="C1197" t="inlineStr">
        <is>
          <t>BUY</t>
        </is>
      </c>
      <c r="D1197" t="n">
        <v>13.6</v>
      </c>
      <c r="E1197" t="n">
        <v>3</v>
      </c>
      <c r="F1197" t="n">
        <v>10</v>
      </c>
      <c r="G1197" t="n">
        <v>13</v>
      </c>
      <c r="H1197" t="n">
        <v>2940141</v>
      </c>
      <c r="I1197" t="n">
        <v>17.62161479255899</v>
      </c>
      <c r="J1197" s="14" t="n">
        <v>52.81477444057254</v>
      </c>
      <c r="K1197" t="n">
        <v>53.50858402597418</v>
      </c>
      <c r="L1197" s="14" t="n">
        <v>0.7405873457352907</v>
      </c>
      <c r="M1197" t="n">
        <v>-0.8023340627279446</v>
      </c>
      <c r="N1197" t="n">
        <v>5.349571320000001</v>
      </c>
      <c r="O1197" t="n">
        <v>23.89736755055555</v>
      </c>
      <c r="P1197" t="inlineStr">
        <is>
          <t>https://www.tradingview.com/chart/ZMYE714n/?symbol=PSX%3AIMAGE</t>
        </is>
      </c>
      <c r="Q1197" t="inlineStr">
        <is>
          <t>https://www.tradingview.com/symbols/PSX-IMAGE/financials-overview/</t>
        </is>
      </c>
      <c r="R1197" t="inlineStr">
        <is>
          <t>https://www.tradingview.com/symbols/PSX-IMAGE/technicals/</t>
        </is>
      </c>
    </row>
    <row r="1198">
      <c r="A1198" s="15" t="n">
        <v>45442.88138704577</v>
      </c>
      <c r="B1198" t="inlineStr">
        <is>
          <t>INIL</t>
        </is>
      </c>
      <c r="C1198" t="inlineStr">
        <is>
          <t>BUY</t>
        </is>
      </c>
      <c r="D1198" t="n">
        <v>191.03</v>
      </c>
      <c r="E1198" t="n">
        <v>5</v>
      </c>
      <c r="F1198" t="n">
        <v>7</v>
      </c>
      <c r="G1198" t="n">
        <v>14</v>
      </c>
      <c r="H1198" t="n">
        <v>2076390</v>
      </c>
      <c r="I1198" t="n">
        <v>50.6700825525678</v>
      </c>
      <c r="J1198" s="14" t="n">
        <v>82.78693654464364</v>
      </c>
      <c r="K1198" t="n">
        <v>85.08751953247825</v>
      </c>
      <c r="L1198" s="14" t="n">
        <v>35.48738235294121</v>
      </c>
      <c r="M1198" t="n">
        <v>-1.051486584481509</v>
      </c>
      <c r="N1198" t="n">
        <v>59.758</v>
      </c>
      <c r="O1198" t="n">
        <v>193.6988888888889</v>
      </c>
      <c r="P1198" t="inlineStr">
        <is>
          <t>https://www.tradingview.com/chart/ZMYE714n/?symbol=PSX%3AINIL</t>
        </is>
      </c>
      <c r="Q1198" t="inlineStr">
        <is>
          <t>https://www.tradingview.com/symbols/PSX-INIL/financials-overview/</t>
        </is>
      </c>
      <c r="R1198" t="inlineStr">
        <is>
          <t>https://www.tradingview.com/symbols/PSX-INIL/technicals/</t>
        </is>
      </c>
    </row>
    <row r="1199">
      <c r="A1199" s="15" t="n">
        <v>45442.88138704577</v>
      </c>
      <c r="B1199" t="inlineStr">
        <is>
          <t>ISL</t>
        </is>
      </c>
      <c r="C1199" t="inlineStr">
        <is>
          <t>BUY</t>
        </is>
      </c>
      <c r="D1199" t="n">
        <v>82.06999999999999</v>
      </c>
      <c r="E1199" t="n">
        <v>2</v>
      </c>
      <c r="F1199" t="n">
        <v>9</v>
      </c>
      <c r="G1199" t="n">
        <v>15</v>
      </c>
      <c r="H1199" t="n">
        <v>1573485</v>
      </c>
      <c r="I1199" t="n">
        <v>34.2643766843619</v>
      </c>
      <c r="J1199" s="14" t="n">
        <v>66.43339903418618</v>
      </c>
      <c r="K1199" t="n">
        <v>68.39522122473348</v>
      </c>
      <c r="L1199" s="14" t="n">
        <v>8.529558823529442</v>
      </c>
      <c r="M1199" t="n">
        <v>-1.334455397932212</v>
      </c>
      <c r="N1199" t="n">
        <v>34.038</v>
      </c>
      <c r="O1199" t="n">
        <v>103.3738888888889</v>
      </c>
      <c r="P1199" t="inlineStr">
        <is>
          <t>https://www.tradingview.com/chart/ZMYE714n/?symbol=PSX%3AISL</t>
        </is>
      </c>
      <c r="Q1199" t="inlineStr">
        <is>
          <t>https://www.tradingview.com/symbols/PSX-ISL/financials-overview/</t>
        </is>
      </c>
      <c r="R1199" t="inlineStr">
        <is>
          <t>https://www.tradingview.com/symbols/PSX-ISL/technicals/</t>
        </is>
      </c>
    </row>
    <row r="1200">
      <c r="A1200" s="15" t="n">
        <v>45442.88138704577</v>
      </c>
      <c r="B1200" t="inlineStr">
        <is>
          <t>JDMT</t>
        </is>
      </c>
      <c r="C1200" t="inlineStr">
        <is>
          <t>STRONG_BUY</t>
        </is>
      </c>
      <c r="D1200" t="n">
        <v>70.14</v>
      </c>
      <c r="E1200" t="n">
        <v>0</v>
      </c>
      <c r="F1200" t="n">
        <v>8</v>
      </c>
      <c r="G1200" t="n">
        <v>18</v>
      </c>
      <c r="H1200" t="n">
        <v>56059</v>
      </c>
      <c r="I1200" t="n">
        <v>13.34540228538314</v>
      </c>
      <c r="J1200" s="14" t="n">
        <v>62.68136450239481</v>
      </c>
      <c r="K1200" t="n">
        <v>54.6859589419236</v>
      </c>
      <c r="L1200" s="14" t="n">
        <v>3.717735294117624</v>
      </c>
      <c r="M1200" t="n">
        <v>11.72347881490921</v>
      </c>
      <c r="N1200" t="n">
        <v>31.26599999999999</v>
      </c>
      <c r="O1200" t="n">
        <v>88.21833333333335</v>
      </c>
      <c r="P1200" t="inlineStr">
        <is>
          <t>https://www.tradingview.com/chart/ZMYE714n/?symbol=PSX%3AJDMT</t>
        </is>
      </c>
      <c r="Q1200" t="inlineStr">
        <is>
          <t>https://www.tradingview.com/symbols/PSX-JDMT/financials-overview/</t>
        </is>
      </c>
      <c r="R1200" t="inlineStr">
        <is>
          <t>https://www.tradingview.com/symbols/PSX-JDMT/technicals/</t>
        </is>
      </c>
    </row>
    <row r="1201">
      <c r="A1201" s="15" t="n">
        <v>45442.88138704577</v>
      </c>
      <c r="B1201" t="inlineStr">
        <is>
          <t>JDWS</t>
        </is>
      </c>
      <c r="C1201" t="inlineStr">
        <is>
          <t>STRONG_BUY</t>
        </is>
      </c>
      <c r="D1201" t="n">
        <v>506.52</v>
      </c>
      <c r="E1201" t="n">
        <v>0</v>
      </c>
      <c r="F1201" t="n">
        <v>10</v>
      </c>
      <c r="G1201" t="n">
        <v>16</v>
      </c>
      <c r="H1201" t="n">
        <v>10724</v>
      </c>
      <c r="I1201" t="n">
        <v>30.53043225282475</v>
      </c>
      <c r="J1201" s="14" t="n">
        <v>66.4857358440824</v>
      </c>
      <c r="K1201" t="n">
        <v>60.88053493454204</v>
      </c>
      <c r="L1201" s="14" t="n">
        <v>59.19611764705888</v>
      </c>
      <c r="M1201" t="n">
        <v>6.635789473684206</v>
      </c>
      <c r="N1201" t="n">
        <v>235.4505555555556</v>
      </c>
      <c r="O1201" t="n">
        <v>509.5155555555557</v>
      </c>
      <c r="P1201" t="inlineStr">
        <is>
          <t>https://www.tradingview.com/chart/ZMYE714n/?symbol=PSX%3AJDWS</t>
        </is>
      </c>
      <c r="Q1201" t="inlineStr">
        <is>
          <t>https://www.tradingview.com/symbols/PSX-JDWS/financials-overview/</t>
        </is>
      </c>
      <c r="R1201" t="inlineStr">
        <is>
          <t>https://www.tradingview.com/symbols/PSX-JDWS/technicals/</t>
        </is>
      </c>
    </row>
    <row r="1202">
      <c r="A1202" s="15" t="n">
        <v>45442.88138704577</v>
      </c>
      <c r="B1202" t="inlineStr">
        <is>
          <t>JSML</t>
        </is>
      </c>
      <c r="C1202" t="inlineStr">
        <is>
          <t>STRONG_BUY</t>
        </is>
      </c>
      <c r="D1202" t="n">
        <v>19.53</v>
      </c>
      <c r="E1202" t="n">
        <v>1</v>
      </c>
      <c r="F1202" t="n">
        <v>9</v>
      </c>
      <c r="G1202" t="n">
        <v>16</v>
      </c>
      <c r="H1202" t="n">
        <v>95754</v>
      </c>
      <c r="I1202" t="n">
        <v>28.10693965583616</v>
      </c>
      <c r="J1202" s="14" t="n">
        <v>55.03274569509084</v>
      </c>
      <c r="K1202" t="n">
        <v>52.89577578110922</v>
      </c>
      <c r="L1202" s="14" t="n">
        <v>1.196852941176466</v>
      </c>
      <c r="M1202" t="n">
        <v>2.789473684210532</v>
      </c>
      <c r="N1202" t="n">
        <v>9.575000000000001</v>
      </c>
      <c r="O1202" t="n">
        <v>23.06833333333333</v>
      </c>
      <c r="P1202" t="inlineStr">
        <is>
          <t>https://www.tradingview.com/chart/ZMYE714n/?symbol=PSX%3AJSML</t>
        </is>
      </c>
      <c r="Q1202" t="inlineStr">
        <is>
          <t>https://www.tradingview.com/symbols/PSX-JSML/financials-overview/</t>
        </is>
      </c>
      <c r="R1202" t="inlineStr">
        <is>
          <t>https://www.tradingview.com/symbols/PSX-JSML/technicals/</t>
        </is>
      </c>
    </row>
    <row r="1203">
      <c r="A1203" s="15" t="n">
        <v>45442.88138704577</v>
      </c>
      <c r="B1203" t="inlineStr">
        <is>
          <t>JVDC</t>
        </is>
      </c>
      <c r="C1203" t="inlineStr">
        <is>
          <t>SELL</t>
        </is>
      </c>
      <c r="D1203" t="n">
        <v>35.46</v>
      </c>
      <c r="E1203" t="n">
        <v>14</v>
      </c>
      <c r="F1203" t="n">
        <v>8</v>
      </c>
      <c r="G1203" t="n">
        <v>4</v>
      </c>
      <c r="H1203" t="n">
        <v>19894</v>
      </c>
      <c r="I1203" t="n">
        <v>17.94808901879488</v>
      </c>
      <c r="J1203" s="14" t="n">
        <v>48.92538015543538</v>
      </c>
      <c r="K1203" t="n">
        <v>56.90563455903697</v>
      </c>
      <c r="L1203" s="14" t="n">
        <v>0.08038235294119289</v>
      </c>
      <c r="M1203" t="n">
        <v>-6.684210526315787</v>
      </c>
      <c r="N1203" t="n">
        <v>25.83444444444445</v>
      </c>
      <c r="O1203" t="n">
        <v>56.08444444444444</v>
      </c>
      <c r="P1203" t="inlineStr">
        <is>
          <t>https://www.tradingview.com/chart/ZMYE714n/?symbol=PSX%3AJVDC</t>
        </is>
      </c>
      <c r="Q1203" t="inlineStr">
        <is>
          <t>https://www.tradingview.com/symbols/PSX-JVDC/financials-overview/</t>
        </is>
      </c>
      <c r="R1203" t="inlineStr">
        <is>
          <t>https://www.tradingview.com/symbols/PSX-JVDC/technicals/</t>
        </is>
      </c>
    </row>
    <row r="1204">
      <c r="A1204" s="15" t="n">
        <v>45442.88138704577</v>
      </c>
      <c r="B1204" t="inlineStr">
        <is>
          <t>KEL</t>
        </is>
      </c>
      <c r="C1204" t="inlineStr">
        <is>
          <t>BUY</t>
        </is>
      </c>
      <c r="D1204" t="n">
        <v>4.86</v>
      </c>
      <c r="E1204" t="n">
        <v>3</v>
      </c>
      <c r="F1204" t="n">
        <v>10</v>
      </c>
      <c r="G1204" t="n">
        <v>13</v>
      </c>
      <c r="H1204" t="n">
        <v>111442691</v>
      </c>
      <c r="I1204" t="n">
        <v>19.21861984707947</v>
      </c>
      <c r="J1204" s="14" t="n">
        <v>56.62329287281631</v>
      </c>
      <c r="K1204" t="n">
        <v>62.67153767956458</v>
      </c>
      <c r="L1204" s="14" t="n">
        <v>0.3088235294117645</v>
      </c>
      <c r="M1204" t="n">
        <v>-6.717850287907863</v>
      </c>
      <c r="N1204" t="n">
        <v>2.19</v>
      </c>
      <c r="O1204" t="n">
        <v>8.541666666666666</v>
      </c>
      <c r="P1204" t="inlineStr">
        <is>
          <t>https://www.tradingview.com/chart/ZMYE714n/?symbol=PSX%3AKEL</t>
        </is>
      </c>
      <c r="Q1204" t="inlineStr">
        <is>
          <t>https://www.tradingview.com/symbols/PSX-KEL/financials-overview/</t>
        </is>
      </c>
      <c r="R1204" t="inlineStr">
        <is>
          <t>https://www.tradingview.com/symbols/PSX-KEL/technicals/</t>
        </is>
      </c>
    </row>
    <row r="1205">
      <c r="A1205" s="15" t="n">
        <v>45442.88138704577</v>
      </c>
      <c r="B1205" t="inlineStr">
        <is>
          <t>KOHC</t>
        </is>
      </c>
      <c r="C1205" t="inlineStr">
        <is>
          <t>NEUTRAL</t>
        </is>
      </c>
      <c r="D1205" t="n">
        <v>211.48</v>
      </c>
      <c r="E1205" t="n">
        <v>9</v>
      </c>
      <c r="F1205" t="n">
        <v>10</v>
      </c>
      <c r="G1205" t="n">
        <v>7</v>
      </c>
      <c r="H1205" t="n">
        <v>393685</v>
      </c>
      <c r="I1205" t="n">
        <v>14.15730812329616</v>
      </c>
      <c r="J1205" s="14" t="n">
        <v>48.64043046131489</v>
      </c>
      <c r="K1205" t="n">
        <v>51.96659340857671</v>
      </c>
      <c r="L1205" s="14" t="n">
        <v>6.271676470588346</v>
      </c>
      <c r="M1205" t="n">
        <v>-2.928486183787764</v>
      </c>
      <c r="N1205" t="n">
        <v>111.886</v>
      </c>
      <c r="O1205" t="n">
        <v>311.7922222222222</v>
      </c>
      <c r="P1205" t="inlineStr">
        <is>
          <t>https://www.tradingview.com/chart/ZMYE714n/?symbol=PSX%3AKOHC</t>
        </is>
      </c>
      <c r="Q1205" t="inlineStr">
        <is>
          <t>https://www.tradingview.com/symbols/PSX-KOHC/financials-overview/</t>
        </is>
      </c>
      <c r="R1205" t="inlineStr">
        <is>
          <t>https://www.tradingview.com/symbols/PSX-KOHC/technicals/</t>
        </is>
      </c>
    </row>
    <row r="1206">
      <c r="A1206" s="15" t="n">
        <v>45442.88138704577</v>
      </c>
      <c r="B1206" t="inlineStr">
        <is>
          <t>KOHE</t>
        </is>
      </c>
      <c r="C1206" t="inlineStr">
        <is>
          <t>BUY</t>
        </is>
      </c>
      <c r="D1206" t="n">
        <v>40.99</v>
      </c>
      <c r="E1206" t="n">
        <v>2</v>
      </c>
      <c r="F1206" t="n">
        <v>10</v>
      </c>
      <c r="G1206" t="n">
        <v>14</v>
      </c>
      <c r="H1206" t="n">
        <v>84816</v>
      </c>
      <c r="I1206" t="n">
        <v>56.83599572925135</v>
      </c>
      <c r="J1206" s="14" t="n">
        <v>55.50405491437735</v>
      </c>
      <c r="K1206" t="n">
        <v>55.31043509500826</v>
      </c>
      <c r="L1206" s="14" t="n">
        <v>2.780705882352933</v>
      </c>
      <c r="M1206" t="n">
        <v>0.1955512099731249</v>
      </c>
      <c r="N1206" t="n">
        <v>22.53611111111111</v>
      </c>
      <c r="O1206" t="n">
        <v>55.71944444444444</v>
      </c>
      <c r="P1206" t="inlineStr">
        <is>
          <t>https://www.tradingview.com/chart/ZMYE714n/?symbol=PSX%3AKOHE</t>
        </is>
      </c>
      <c r="Q1206" t="inlineStr">
        <is>
          <t>https://www.tradingview.com/symbols/PSX-KOHE/financials-overview/</t>
        </is>
      </c>
      <c r="R1206" t="inlineStr">
        <is>
          <t>https://www.tradingview.com/symbols/PSX-KOHE/technicals/</t>
        </is>
      </c>
    </row>
    <row r="1207">
      <c r="A1207" s="15" t="n">
        <v>45442.88138704577</v>
      </c>
      <c r="B1207" t="inlineStr">
        <is>
          <t>KPUS</t>
        </is>
      </c>
      <c r="C1207" t="inlineStr">
        <is>
          <t>BUY</t>
        </is>
      </c>
      <c r="D1207" t="n">
        <v>249.5</v>
      </c>
      <c r="E1207" t="n">
        <v>6</v>
      </c>
      <c r="F1207" t="n">
        <v>9</v>
      </c>
      <c r="G1207" t="n">
        <v>11</v>
      </c>
      <c r="H1207" t="n">
        <v>102</v>
      </c>
      <c r="I1207" t="n">
        <v>44.46125765634668</v>
      </c>
      <c r="J1207" s="14" t="n">
        <v>50.80287116188838</v>
      </c>
      <c r="K1207" t="n">
        <v>52.92879531043722</v>
      </c>
      <c r="L1207" s="14" t="n">
        <v>58.93326470588235</v>
      </c>
      <c r="M1207" t="n">
        <v>-6.554307116104868</v>
      </c>
      <c r="N1207" t="n">
        <v>120.9688888888889</v>
      </c>
      <c r="O1207" t="n">
        <v>642.6494444444446</v>
      </c>
      <c r="P1207" t="inlineStr">
        <is>
          <t>https://www.tradingview.com/chart/ZMYE714n/?symbol=PSX%3AKPUS</t>
        </is>
      </c>
      <c r="Q1207" t="inlineStr">
        <is>
          <t>https://www.tradingview.com/symbols/PSX-KPUS/financials-overview/</t>
        </is>
      </c>
      <c r="R1207" t="inlineStr">
        <is>
          <t>https://www.tradingview.com/symbols/PSX-KPUS/technicals/</t>
        </is>
      </c>
    </row>
    <row r="1208">
      <c r="A1208" s="15" t="n">
        <v>45442.88138704577</v>
      </c>
      <c r="B1208" t="inlineStr">
        <is>
          <t>KSBP</t>
        </is>
      </c>
      <c r="C1208" t="inlineStr">
        <is>
          <t>SELL</t>
        </is>
      </c>
      <c r="D1208" t="n">
        <v>120.01</v>
      </c>
      <c r="E1208" t="n">
        <v>11</v>
      </c>
      <c r="F1208" t="n">
        <v>10</v>
      </c>
      <c r="G1208" t="n">
        <v>5</v>
      </c>
      <c r="H1208" t="n">
        <v>16190</v>
      </c>
      <c r="I1208" t="n">
        <v>30.23854023790876</v>
      </c>
      <c r="J1208" s="14" t="n">
        <v>50.92097410374102</v>
      </c>
      <c r="K1208" t="n">
        <v>54.19710887247253</v>
      </c>
      <c r="L1208" s="14" t="n">
        <v>2.342852941176247</v>
      </c>
      <c r="M1208" t="n">
        <v>-3.22554632690912</v>
      </c>
      <c r="N1208" t="n">
        <v>65.58399999999999</v>
      </c>
      <c r="O1208" t="n">
        <v>181.0911111111111</v>
      </c>
      <c r="P1208" t="inlineStr">
        <is>
          <t>https://www.tradingview.com/chart/ZMYE714n/?symbol=PSX%3AKSBP</t>
        </is>
      </c>
      <c r="Q1208" t="inlineStr">
        <is>
          <t>https://www.tradingview.com/symbols/PSX-KSBP/financials-overview/</t>
        </is>
      </c>
      <c r="R1208" t="inlineStr">
        <is>
          <t>https://www.tradingview.com/symbols/PSX-KSBP/technicals/</t>
        </is>
      </c>
    </row>
    <row r="1209">
      <c r="A1209" s="15" t="n">
        <v>45442.88138704577</v>
      </c>
      <c r="B1209" t="inlineStr">
        <is>
          <t>KTML</t>
        </is>
      </c>
      <c r="C1209" t="inlineStr">
        <is>
          <t>NEUTRAL</t>
        </is>
      </c>
      <c r="D1209" t="n">
        <v>86.06</v>
      </c>
      <c r="E1209" t="n">
        <v>8</v>
      </c>
      <c r="F1209" t="n">
        <v>10</v>
      </c>
      <c r="G1209" t="n">
        <v>8</v>
      </c>
      <c r="H1209" t="n">
        <v>194887</v>
      </c>
      <c r="I1209" t="n">
        <v>20.83539557551532</v>
      </c>
      <c r="J1209" s="14" t="n">
        <v>49.85776831632852</v>
      </c>
      <c r="K1209" t="n">
        <v>51.8455386370689</v>
      </c>
      <c r="L1209" s="14" t="n">
        <v>3.673176470588203</v>
      </c>
      <c r="M1209" t="n">
        <v>-2.503681885125177</v>
      </c>
      <c r="N1209" t="n">
        <v>32.49999999999999</v>
      </c>
      <c r="O1209" t="n">
        <v>134.0138888888889</v>
      </c>
      <c r="P1209" t="inlineStr">
        <is>
          <t>https://www.tradingview.com/chart/ZMYE714n/?symbol=PSX%3AKTML</t>
        </is>
      </c>
      <c r="Q1209" t="inlineStr">
        <is>
          <t>https://www.tradingview.com/symbols/PSX-KTML/financials-overview/</t>
        </is>
      </c>
      <c r="R1209" t="inlineStr">
        <is>
          <t>https://www.tradingview.com/symbols/PSX-KTML/technicals/</t>
        </is>
      </c>
    </row>
    <row r="1210">
      <c r="A1210" s="15" t="n">
        <v>45442.88138704577</v>
      </c>
      <c r="B1210" t="inlineStr">
        <is>
          <t>LCI</t>
        </is>
      </c>
      <c r="C1210" t="inlineStr">
        <is>
          <t>STRONG_BUY</t>
        </is>
      </c>
      <c r="D1210" t="n">
        <v>913.79</v>
      </c>
      <c r="E1210" t="n">
        <v>1</v>
      </c>
      <c r="F1210" t="n">
        <v>8</v>
      </c>
      <c r="G1210" t="n">
        <v>17</v>
      </c>
      <c r="H1210" t="n">
        <v>25981</v>
      </c>
      <c r="I1210" t="n">
        <v>38.46251984259713</v>
      </c>
      <c r="J1210" s="14" t="n">
        <v>68.299926641068</v>
      </c>
      <c r="K1210" t="n">
        <v>65.90083992590002</v>
      </c>
      <c r="L1210" s="14" t="n">
        <v>97.82038235294215</v>
      </c>
      <c r="M1210" t="n">
        <v>2.673033707865164</v>
      </c>
      <c r="N1210" t="n">
        <v>415.8444444444444</v>
      </c>
      <c r="O1210" t="n">
        <v>993.3444444444444</v>
      </c>
      <c r="P1210" t="inlineStr">
        <is>
          <t>https://www.tradingview.com/chart/ZMYE714n/?symbol=PSX%3ALCI</t>
        </is>
      </c>
      <c r="Q1210" t="inlineStr">
        <is>
          <t>https://www.tradingview.com/symbols/PSX-LCI/financials-overview/</t>
        </is>
      </c>
      <c r="R1210" t="inlineStr">
        <is>
          <t>https://www.tradingview.com/symbols/PSX-LCI/technicals/</t>
        </is>
      </c>
    </row>
    <row r="1211">
      <c r="A1211" s="15" t="n">
        <v>45442.88138704577</v>
      </c>
      <c r="B1211" t="inlineStr">
        <is>
          <t>LEUL</t>
        </is>
      </c>
      <c r="C1211" t="inlineStr">
        <is>
          <t>BUY</t>
        </is>
      </c>
      <c r="D1211" t="n">
        <v>14.34</v>
      </c>
      <c r="E1211" t="n">
        <v>2</v>
      </c>
      <c r="F1211" t="n">
        <v>9</v>
      </c>
      <c r="G1211" t="n">
        <v>15</v>
      </c>
      <c r="H1211" t="n">
        <v>10153</v>
      </c>
      <c r="I1211" t="n">
        <v>26.56304402328592</v>
      </c>
      <c r="J1211" s="14" t="n">
        <v>62.86902768293811</v>
      </c>
      <c r="K1211" t="n">
        <v>59.7948583593412</v>
      </c>
      <c r="L1211" s="14" t="n">
        <v>2.03267647058825</v>
      </c>
      <c r="M1211" t="n">
        <v>8.226415094339622</v>
      </c>
      <c r="N1211" t="n">
        <v>6.127777777777777</v>
      </c>
      <c r="O1211" t="n">
        <v>15.66111111111111</v>
      </c>
      <c r="P1211" t="inlineStr">
        <is>
          <t>https://www.tradingview.com/chart/ZMYE714n/?symbol=PSX%3ALEUL</t>
        </is>
      </c>
      <c r="Q1211" t="inlineStr">
        <is>
          <t>https://www.tradingview.com/symbols/PSX-LEUL/financials-overview/</t>
        </is>
      </c>
      <c r="R1211" t="inlineStr">
        <is>
          <t>https://www.tradingview.com/symbols/PSX-LEUL/technicals/</t>
        </is>
      </c>
    </row>
    <row r="1212">
      <c r="A1212" s="15" t="n">
        <v>45442.88138704577</v>
      </c>
      <c r="B1212" t="inlineStr">
        <is>
          <t>LPGL</t>
        </is>
      </c>
      <c r="C1212" t="inlineStr">
        <is>
          <t>NEUTRAL</t>
        </is>
      </c>
      <c r="D1212" t="n">
        <v>26.93</v>
      </c>
      <c r="E1212" t="n">
        <v>7</v>
      </c>
      <c r="F1212" t="n">
        <v>10</v>
      </c>
      <c r="G1212" t="n">
        <v>9</v>
      </c>
      <c r="H1212" t="n">
        <v>36030</v>
      </c>
      <c r="I1212" t="n">
        <v>15.26114912002639</v>
      </c>
      <c r="J1212" s="14" t="n">
        <v>50.18130690021449</v>
      </c>
      <c r="K1212" t="n">
        <v>50.35698318143562</v>
      </c>
      <c r="L1212" s="14" t="n">
        <v>0.4784117647058643</v>
      </c>
      <c r="M1212" t="n">
        <v>-0.2592592592592603</v>
      </c>
      <c r="N1212" t="n">
        <v>13</v>
      </c>
      <c r="O1212" t="n">
        <v>46.43055555555555</v>
      </c>
      <c r="P1212" t="inlineStr">
        <is>
          <t>https://www.tradingview.com/chart/ZMYE714n/?symbol=PSX%3ALPGL</t>
        </is>
      </c>
      <c r="Q1212" t="inlineStr">
        <is>
          <t>https://www.tradingview.com/symbols/PSX-LPGL/financials-overview/</t>
        </is>
      </c>
      <c r="R1212" t="inlineStr">
        <is>
          <t>https://www.tradingview.com/symbols/PSX-LPGL/technicals/</t>
        </is>
      </c>
    </row>
    <row r="1213">
      <c r="A1213" s="15" t="n">
        <v>45442.88138704577</v>
      </c>
      <c r="B1213" t="inlineStr">
        <is>
          <t>LPL</t>
        </is>
      </c>
      <c r="C1213" t="inlineStr">
        <is>
          <t>BUY</t>
        </is>
      </c>
      <c r="D1213" t="n">
        <v>23.1</v>
      </c>
      <c r="E1213" t="n">
        <v>4</v>
      </c>
      <c r="F1213" t="n">
        <v>9</v>
      </c>
      <c r="G1213" t="n">
        <v>13</v>
      </c>
      <c r="H1213" t="n">
        <v>13489963</v>
      </c>
      <c r="I1213" t="n">
        <v>18.31039073226835</v>
      </c>
      <c r="J1213" s="14" t="n">
        <v>55.47673576379176</v>
      </c>
      <c r="K1213" t="n">
        <v>69.54667156297958</v>
      </c>
      <c r="L1213" s="14" t="n">
        <v>3.423235294117649</v>
      </c>
      <c r="M1213" t="n">
        <v>-12.89592760180995</v>
      </c>
      <c r="N1213" t="n">
        <v>8.553999999999998</v>
      </c>
      <c r="O1213" t="n">
        <v>41.31055555555555</v>
      </c>
      <c r="P1213" t="inlineStr">
        <is>
          <t>https://www.tradingview.com/chart/ZMYE714n/?symbol=PSX%3ALPL</t>
        </is>
      </c>
      <c r="Q1213" t="inlineStr">
        <is>
          <t>https://www.tradingview.com/symbols/PSX-LPL/financials-overview/</t>
        </is>
      </c>
      <c r="R1213" t="inlineStr">
        <is>
          <t>https://www.tradingview.com/symbols/PSX-LPL/technicals/</t>
        </is>
      </c>
    </row>
    <row r="1214">
      <c r="A1214" s="15" t="n">
        <v>45442.88138704577</v>
      </c>
      <c r="B1214" t="inlineStr">
        <is>
          <t>LUCK</t>
        </is>
      </c>
      <c r="C1214" t="inlineStr">
        <is>
          <t>BUY</t>
        </is>
      </c>
      <c r="D1214" t="n">
        <v>897.97</v>
      </c>
      <c r="E1214" t="n">
        <v>2</v>
      </c>
      <c r="F1214" t="n">
        <v>9</v>
      </c>
      <c r="G1214" t="n">
        <v>15</v>
      </c>
      <c r="H1214" t="n">
        <v>943448</v>
      </c>
      <c r="I1214" t="n">
        <v>25.18683754466376</v>
      </c>
      <c r="J1214" s="14" t="n">
        <v>72.46299101676928</v>
      </c>
      <c r="K1214" t="n">
        <v>71.69836203854007</v>
      </c>
      <c r="L1214" s="14" t="n">
        <v>112.5714411764718</v>
      </c>
      <c r="M1214" t="n">
        <v>0.8411193962806587</v>
      </c>
      <c r="N1214" t="n">
        <v>358.342</v>
      </c>
      <c r="O1214" t="n">
        <v>1090.989444444444</v>
      </c>
      <c r="P1214" t="inlineStr">
        <is>
          <t>https://www.tradingview.com/chart/ZMYE714n/?symbol=PSX%3ALUCK</t>
        </is>
      </c>
      <c r="Q1214" t="inlineStr">
        <is>
          <t>https://www.tradingview.com/symbols/PSX-LUCK/financials-overview/</t>
        </is>
      </c>
      <c r="R1214" t="inlineStr">
        <is>
          <t>https://www.tradingview.com/symbols/PSX-LUCK/technicals/</t>
        </is>
      </c>
    </row>
    <row r="1215">
      <c r="A1215" s="15" t="n">
        <v>45442.88138704577</v>
      </c>
      <c r="B1215" t="inlineStr">
        <is>
          <t>MARI</t>
        </is>
      </c>
      <c r="C1215" t="inlineStr">
        <is>
          <t>BUY</t>
        </is>
      </c>
      <c r="D1215" t="n">
        <v>2754.44</v>
      </c>
      <c r="E1215" t="n">
        <v>4</v>
      </c>
      <c r="F1215" t="n">
        <v>8</v>
      </c>
      <c r="G1215" t="n">
        <v>14</v>
      </c>
      <c r="H1215" t="n">
        <v>285055</v>
      </c>
      <c r="I1215" t="n">
        <v>51.70170518581298</v>
      </c>
      <c r="J1215" s="14" t="n">
        <v>66.96718629521641</v>
      </c>
      <c r="K1215" t="n">
        <v>72.61089710704948</v>
      </c>
      <c r="L1215" s="14" t="n">
        <v>526.8185294117634</v>
      </c>
      <c r="M1215" t="n">
        <v>-2.878278744882887</v>
      </c>
      <c r="N1215" t="n">
        <v>1135.983333333333</v>
      </c>
      <c r="O1215" t="n">
        <v>2712.65</v>
      </c>
      <c r="P1215" t="inlineStr">
        <is>
          <t>https://www.tradingview.com/chart/ZMYE714n/?symbol=PSX%3AMARI</t>
        </is>
      </c>
      <c r="Q1215" t="inlineStr">
        <is>
          <t>https://www.tradingview.com/symbols/PSX-MARI/financials-overview/</t>
        </is>
      </c>
      <c r="R1215" t="inlineStr">
        <is>
          <t>https://www.tradingview.com/symbols/PSX-MARI/technicals/</t>
        </is>
      </c>
    </row>
    <row r="1216">
      <c r="A1216" s="15" t="n">
        <v>45442.88138704577</v>
      </c>
      <c r="B1216" t="inlineStr">
        <is>
          <t>MEBL</t>
        </is>
      </c>
      <c r="C1216" t="inlineStr">
        <is>
          <t>BUY</t>
        </is>
      </c>
      <c r="D1216" t="n">
        <v>240.94</v>
      </c>
      <c r="E1216" t="n">
        <v>3</v>
      </c>
      <c r="F1216" t="n">
        <v>7</v>
      </c>
      <c r="G1216" t="n">
        <v>16</v>
      </c>
      <c r="H1216" t="n">
        <v>3143631</v>
      </c>
      <c r="I1216" t="n">
        <v>61.17215432692439</v>
      </c>
      <c r="J1216" s="14" t="n">
        <v>75.0952078475265</v>
      </c>
      <c r="K1216" t="n">
        <v>75.19361016463525</v>
      </c>
      <c r="L1216" s="14" t="n">
        <v>45.04682352941168</v>
      </c>
      <c r="M1216" t="n">
        <v>-0.05392624548886027</v>
      </c>
      <c r="N1216" t="n">
        <v>75.372</v>
      </c>
      <c r="O1216" t="n">
        <v>231.1366666666666</v>
      </c>
      <c r="P1216" t="inlineStr">
        <is>
          <t>https://www.tradingview.com/chart/ZMYE714n/?symbol=PSX%3AMEBL</t>
        </is>
      </c>
      <c r="Q1216" t="inlineStr">
        <is>
          <t>https://www.tradingview.com/symbols/PSX-MEBL/financials-overview/</t>
        </is>
      </c>
      <c r="R1216" t="inlineStr">
        <is>
          <t>https://www.tradingview.com/symbols/PSX-MEBL/technicals/</t>
        </is>
      </c>
    </row>
    <row r="1217">
      <c r="A1217" s="15" t="n">
        <v>45442.88138704577</v>
      </c>
      <c r="B1217" t="inlineStr">
        <is>
          <t>MERIT</t>
        </is>
      </c>
      <c r="C1217" t="inlineStr">
        <is>
          <t>BUY</t>
        </is>
      </c>
      <c r="D1217" t="n">
        <v>12.3</v>
      </c>
      <c r="E1217" t="n">
        <v>2</v>
      </c>
      <c r="F1217" t="n">
        <v>10</v>
      </c>
      <c r="G1217" t="n">
        <v>14</v>
      </c>
      <c r="H1217" t="n">
        <v>1280840</v>
      </c>
      <c r="I1217" t="n">
        <v>22.46222600903991</v>
      </c>
      <c r="J1217" s="14" t="n">
        <v>59.83978901814943</v>
      </c>
      <c r="K1217" t="n">
        <v>69.22883592052395</v>
      </c>
      <c r="L1217" s="14" t="n">
        <v>1.1194705882353</v>
      </c>
      <c r="M1217" t="n">
        <v>-7.169811320754711</v>
      </c>
      <c r="N1217" t="n">
        <v>5.992222222222222</v>
      </c>
      <c r="O1217" t="n">
        <v>15.54388888888889</v>
      </c>
      <c r="P1217" t="inlineStr">
        <is>
          <t>https://www.tradingview.com/chart/ZMYE714n/?symbol=PSX%3AMERIT</t>
        </is>
      </c>
      <c r="Q1217" t="inlineStr">
        <is>
          <t>https://www.tradingview.com/symbols/PSX-MERIT/financials-overview/</t>
        </is>
      </c>
      <c r="R1217" t="inlineStr">
        <is>
          <t>https://www.tradingview.com/symbols/PSX-MERIT/technicals/</t>
        </is>
      </c>
    </row>
    <row r="1218">
      <c r="A1218" s="15" t="n">
        <v>45442.88138704577</v>
      </c>
      <c r="B1218" t="inlineStr">
        <is>
          <t>MFFL</t>
        </is>
      </c>
      <c r="C1218" t="inlineStr">
        <is>
          <t>BUY</t>
        </is>
      </c>
      <c r="D1218" t="n">
        <v>154.24</v>
      </c>
      <c r="E1218" t="n">
        <v>6</v>
      </c>
      <c r="F1218" t="n">
        <v>10</v>
      </c>
      <c r="G1218" t="n">
        <v>10</v>
      </c>
      <c r="H1218" t="n">
        <v>174173</v>
      </c>
      <c r="I1218" t="n">
        <v>43.92564030995928</v>
      </c>
      <c r="J1218" s="14" t="n">
        <v>53.89189275449336</v>
      </c>
      <c r="K1218" t="n">
        <v>56.32155814368944</v>
      </c>
      <c r="L1218" s="14" t="n">
        <v>12.88741176470577</v>
      </c>
      <c r="M1218" t="n">
        <v>-2.871536523929472</v>
      </c>
      <c r="N1218" t="n">
        <v>49.5288888888889</v>
      </c>
      <c r="O1218" t="n">
        <v>351.9627777777778</v>
      </c>
      <c r="P1218" t="inlineStr">
        <is>
          <t>https://www.tradingview.com/chart/ZMYE714n/?symbol=PSX%3AMFFL</t>
        </is>
      </c>
      <c r="Q1218" t="inlineStr">
        <is>
          <t>https://www.tradingview.com/symbols/PSX-MFFL/financials-overview/</t>
        </is>
      </c>
      <c r="R1218" t="inlineStr">
        <is>
          <t>https://www.tradingview.com/symbols/PSX-MFFL/technicals/</t>
        </is>
      </c>
    </row>
    <row r="1219">
      <c r="A1219" s="15" t="n">
        <v>45442.88138704577</v>
      </c>
      <c r="B1219" t="inlineStr">
        <is>
          <t>MLCF</t>
        </is>
      </c>
      <c r="C1219" t="inlineStr">
        <is>
          <t>BUY</t>
        </is>
      </c>
      <c r="D1219" t="n">
        <v>38.09</v>
      </c>
      <c r="E1219" t="n">
        <v>3</v>
      </c>
      <c r="F1219" t="n">
        <v>10</v>
      </c>
      <c r="G1219" t="n">
        <v>13</v>
      </c>
      <c r="H1219" t="n">
        <v>15534981</v>
      </c>
      <c r="I1219" t="n">
        <v>15.33156679230096</v>
      </c>
      <c r="J1219" s="14" t="n">
        <v>53.30167745369295</v>
      </c>
      <c r="K1219" t="n">
        <v>53.30167745369295</v>
      </c>
      <c r="L1219" s="14" t="n">
        <v>0.6081764705882406</v>
      </c>
      <c r="M1219" t="n">
        <v>0</v>
      </c>
      <c r="N1219" t="n">
        <v>17.248</v>
      </c>
      <c r="O1219" t="n">
        <v>56.44666666666668</v>
      </c>
      <c r="P1219" t="inlineStr">
        <is>
          <t>https://www.tradingview.com/chart/ZMYE714n/?symbol=PSX%3AMLCF</t>
        </is>
      </c>
      <c r="Q1219" t="inlineStr">
        <is>
          <t>https://www.tradingview.com/symbols/PSX-MLCF/financials-overview/</t>
        </is>
      </c>
      <c r="R1219" t="inlineStr">
        <is>
          <t>https://www.tradingview.com/symbols/PSX-MLCF/technicals/</t>
        </is>
      </c>
    </row>
    <row r="1220">
      <c r="A1220" s="15" t="n">
        <v>45442.88138704577</v>
      </c>
      <c r="B1220" t="inlineStr">
        <is>
          <t>MTL</t>
        </is>
      </c>
      <c r="C1220" t="inlineStr">
        <is>
          <t>BUY</t>
        </is>
      </c>
      <c r="D1220" t="n">
        <v>628.12</v>
      </c>
      <c r="E1220" t="n">
        <v>1</v>
      </c>
      <c r="F1220" t="n">
        <v>10</v>
      </c>
      <c r="G1220" t="n">
        <v>15</v>
      </c>
      <c r="H1220" t="n">
        <v>564194</v>
      </c>
      <c r="I1220" t="n">
        <v>46.57149242938998</v>
      </c>
      <c r="J1220" s="14" t="n">
        <v>65.34975985912715</v>
      </c>
      <c r="K1220" t="n">
        <v>61.48350188419186</v>
      </c>
      <c r="L1220" s="14" t="n">
        <v>44.04488235294127</v>
      </c>
      <c r="M1220" t="n">
        <v>3.195491810012001</v>
      </c>
      <c r="N1220" t="n">
        <v>173.3193450600001</v>
      </c>
      <c r="O1220" t="n">
        <v>924.0389557966668</v>
      </c>
      <c r="P1220" t="inlineStr">
        <is>
          <t>https://www.tradingview.com/chart/ZMYE714n/?symbol=PSX%3AMTL</t>
        </is>
      </c>
      <c r="Q1220" t="inlineStr">
        <is>
          <t>https://www.tradingview.com/symbols/PSX-MTL/financials-overview/</t>
        </is>
      </c>
      <c r="R1220" t="inlineStr">
        <is>
          <t>https://www.tradingview.com/symbols/PSX-MTL/technicals/</t>
        </is>
      </c>
    </row>
    <row r="1221">
      <c r="A1221" s="15" t="n">
        <v>45442.88138704577</v>
      </c>
      <c r="B1221" t="inlineStr">
        <is>
          <t>MUGHAL</t>
        </is>
      </c>
      <c r="C1221" t="inlineStr">
        <is>
          <t>STRONG_BUY</t>
        </is>
      </c>
      <c r="D1221" t="n">
        <v>84.92</v>
      </c>
      <c r="E1221" t="n">
        <v>0</v>
      </c>
      <c r="F1221" t="n">
        <v>9</v>
      </c>
      <c r="G1221" t="n">
        <v>17</v>
      </c>
      <c r="H1221" t="n">
        <v>9410095</v>
      </c>
      <c r="I1221" t="n">
        <v>18.74712435479665</v>
      </c>
      <c r="J1221" s="14" t="n">
        <v>72.30897273016191</v>
      </c>
      <c r="K1221" t="n">
        <v>67.6483414072309</v>
      </c>
      <c r="L1221" s="14" t="n">
        <v>8.315617647058815</v>
      </c>
      <c r="M1221" t="n">
        <v>7.276402223345131</v>
      </c>
      <c r="N1221" t="n">
        <v>37.17999999999999</v>
      </c>
      <c r="O1221" t="n">
        <v>92.99555555555555</v>
      </c>
      <c r="P1221" t="inlineStr">
        <is>
          <t>https://www.tradingview.com/chart/ZMYE714n/?symbol=PSX%3AMUGHAL</t>
        </is>
      </c>
      <c r="Q1221" t="inlineStr">
        <is>
          <t>https://www.tradingview.com/symbols/PSX-MUGHAL/financials-overview/</t>
        </is>
      </c>
      <c r="R1221" t="inlineStr">
        <is>
          <t>https://www.tradingview.com/symbols/PSX-MUGHAL/technicals/</t>
        </is>
      </c>
    </row>
    <row r="1222">
      <c r="A1222" s="15" t="n">
        <v>45442.88138704577</v>
      </c>
      <c r="B1222" t="inlineStr">
        <is>
          <t>NATF</t>
        </is>
      </c>
      <c r="C1222" t="inlineStr">
        <is>
          <t>BUY</t>
        </is>
      </c>
      <c r="D1222" t="n">
        <v>169.87</v>
      </c>
      <c r="E1222" t="n">
        <v>3</v>
      </c>
      <c r="F1222" t="n">
        <v>10</v>
      </c>
      <c r="G1222" t="n">
        <v>13</v>
      </c>
      <c r="H1222" t="n">
        <v>78449</v>
      </c>
      <c r="I1222" t="n">
        <v>21.18255934410909</v>
      </c>
      <c r="J1222" s="14" t="n">
        <v>64.77086882532861</v>
      </c>
      <c r="K1222" t="n">
        <v>66.97834197873922</v>
      </c>
      <c r="L1222" s="14" t="n">
        <v>24.3512352941176</v>
      </c>
      <c r="M1222" t="n">
        <v>-0.9562124657454297</v>
      </c>
      <c r="N1222" t="n">
        <v>84.71600000000001</v>
      </c>
      <c r="O1222" t="n">
        <v>194.5122222222222</v>
      </c>
      <c r="P1222" t="inlineStr">
        <is>
          <t>https://www.tradingview.com/chart/ZMYE714n/?symbol=PSX%3ANATF</t>
        </is>
      </c>
      <c r="Q1222" t="inlineStr">
        <is>
          <t>https://www.tradingview.com/symbols/PSX-NATF/financials-overview/</t>
        </is>
      </c>
      <c r="R1222" t="inlineStr">
        <is>
          <t>https://www.tradingview.com/symbols/PSX-NATF/technicals/</t>
        </is>
      </c>
    </row>
    <row r="1223">
      <c r="A1223" s="15" t="n">
        <v>45442.88138704577</v>
      </c>
      <c r="B1223" t="inlineStr">
        <is>
          <t>NETSOL</t>
        </is>
      </c>
      <c r="C1223" t="inlineStr">
        <is>
          <t>BUY</t>
        </is>
      </c>
      <c r="D1223" t="n">
        <v>120.3</v>
      </c>
      <c r="E1223" t="n">
        <v>2</v>
      </c>
      <c r="F1223" t="n">
        <v>10</v>
      </c>
      <c r="G1223" t="n">
        <v>14</v>
      </c>
      <c r="H1223" t="n">
        <v>8314888</v>
      </c>
      <c r="I1223" t="n">
        <v>26.3209581701027</v>
      </c>
      <c r="J1223" s="14" t="n">
        <v>55.88318102613987</v>
      </c>
      <c r="K1223" t="n">
        <v>56.78200973800387</v>
      </c>
      <c r="L1223" s="14" t="n">
        <v>9.954088235294137</v>
      </c>
      <c r="M1223" t="n">
        <v>-0.9876543209876567</v>
      </c>
      <c r="N1223" t="n">
        <v>59.81800000000002</v>
      </c>
      <c r="O1223" t="n">
        <v>148.3711111111112</v>
      </c>
      <c r="P1223" t="inlineStr">
        <is>
          <t>https://www.tradingview.com/chart/ZMYE714n/?symbol=PSX%3ANETSOL</t>
        </is>
      </c>
      <c r="Q1223" t="inlineStr">
        <is>
          <t>https://www.tradingview.com/symbols/PSX-NETSOL/financials-overview/</t>
        </is>
      </c>
      <c r="R1223" t="inlineStr">
        <is>
          <t>https://www.tradingview.com/symbols/PSX-NETSOL/technicals/</t>
        </is>
      </c>
    </row>
    <row r="1224">
      <c r="A1224" s="15" t="n">
        <v>45442.88138704577</v>
      </c>
      <c r="B1224" t="inlineStr">
        <is>
          <t>NML</t>
        </is>
      </c>
      <c r="C1224" t="inlineStr">
        <is>
          <t>NEUTRAL</t>
        </is>
      </c>
      <c r="D1224" t="n">
        <v>72.09</v>
      </c>
      <c r="E1224" t="n">
        <v>7</v>
      </c>
      <c r="F1224" t="n">
        <v>9</v>
      </c>
      <c r="G1224" t="n">
        <v>10</v>
      </c>
      <c r="H1224" t="n">
        <v>5120453</v>
      </c>
      <c r="I1224" t="n">
        <v>15.03834367813425</v>
      </c>
      <c r="J1224" s="14" t="n">
        <v>52.1929431243322</v>
      </c>
      <c r="K1224" t="n">
        <v>58.66609722931818</v>
      </c>
      <c r="L1224" s="14" t="n">
        <v>0.2540588235294052</v>
      </c>
      <c r="M1224" t="n">
        <v>-4.554481662915395</v>
      </c>
      <c r="N1224" t="n">
        <v>45.19200000000001</v>
      </c>
      <c r="O1224" t="n">
        <v>105.2955555555556</v>
      </c>
      <c r="P1224" t="inlineStr">
        <is>
          <t>https://www.tradingview.com/chart/ZMYE714n/?symbol=PSX%3ANML</t>
        </is>
      </c>
      <c r="Q1224" t="inlineStr">
        <is>
          <t>https://www.tradingview.com/symbols/PSX-NML/financials-overview/</t>
        </is>
      </c>
      <c r="R1224" t="inlineStr">
        <is>
          <t>https://www.tradingview.com/symbols/PSX-NML/technicals/</t>
        </is>
      </c>
    </row>
    <row r="1225">
      <c r="A1225" s="15" t="n">
        <v>45442.88138704577</v>
      </c>
      <c r="B1225" t="inlineStr">
        <is>
          <t>NRL</t>
        </is>
      </c>
      <c r="C1225" t="inlineStr">
        <is>
          <t>SELL</t>
        </is>
      </c>
      <c r="D1225" t="n">
        <v>270.58</v>
      </c>
      <c r="E1225" t="n">
        <v>10</v>
      </c>
      <c r="F1225" t="n">
        <v>10</v>
      </c>
      <c r="G1225" t="n">
        <v>6</v>
      </c>
      <c r="H1225" t="n">
        <v>1404959</v>
      </c>
      <c r="I1225" t="n">
        <v>26.43412702180203</v>
      </c>
      <c r="J1225" s="14" t="n">
        <v>47.9478536283014</v>
      </c>
      <c r="K1225" t="n">
        <v>50.644478548978</v>
      </c>
      <c r="L1225" s="14" t="n">
        <v>12.24555882352951</v>
      </c>
      <c r="M1225" t="n">
        <v>-4.195729915377269</v>
      </c>
      <c r="N1225" t="n">
        <v>115.982</v>
      </c>
      <c r="O1225" t="n">
        <v>507.7755555555555</v>
      </c>
      <c r="P1225" t="inlineStr">
        <is>
          <t>https://www.tradingview.com/chart/ZMYE714n/?symbol=PSX%3ANRL</t>
        </is>
      </c>
      <c r="Q1225" t="inlineStr">
        <is>
          <t>https://www.tradingview.com/symbols/PSX-NRL/financials-overview/</t>
        </is>
      </c>
      <c r="R1225" t="inlineStr">
        <is>
          <t>https://www.tradingview.com/symbols/PSX-NRL/technicals/</t>
        </is>
      </c>
    </row>
    <row r="1226">
      <c r="A1226" s="15" t="n">
        <v>45442.88138704577</v>
      </c>
      <c r="B1226" t="inlineStr">
        <is>
          <t>NRSL</t>
        </is>
      </c>
      <c r="C1226" t="inlineStr">
        <is>
          <t>NEUTRAL</t>
        </is>
      </c>
      <c r="D1226" t="n">
        <v>18.64</v>
      </c>
      <c r="E1226" t="n">
        <v>9</v>
      </c>
      <c r="F1226" t="n">
        <v>10</v>
      </c>
      <c r="G1226" t="n">
        <v>7</v>
      </c>
      <c r="H1226" t="n">
        <v>410802</v>
      </c>
      <c r="I1226" t="n">
        <v>33.48759997483879</v>
      </c>
      <c r="J1226" s="14" t="n">
        <v>50.01971430471495</v>
      </c>
      <c r="K1226" t="n">
        <v>53.6960080898142</v>
      </c>
      <c r="L1226" s="14" t="n">
        <v>1.144794117647074</v>
      </c>
      <c r="M1226" t="n">
        <v>-3.269330565646077</v>
      </c>
      <c r="N1226" t="n">
        <v>9.261666666666668</v>
      </c>
      <c r="O1226" t="n">
        <v>23.21333333333333</v>
      </c>
      <c r="P1226" t="inlineStr">
        <is>
          <t>https://www.tradingview.com/chart/ZMYE714n/?symbol=PSX%3ANRSL</t>
        </is>
      </c>
      <c r="Q1226" t="inlineStr">
        <is>
          <t>https://www.tradingview.com/symbols/PSX-NRSL/financials-overview/</t>
        </is>
      </c>
      <c r="R1226" t="inlineStr">
        <is>
          <t>https://www.tradingview.com/symbols/PSX-NRSL/technicals/</t>
        </is>
      </c>
    </row>
    <row r="1227">
      <c r="A1227" s="15" t="n">
        <v>45442.88138704577</v>
      </c>
      <c r="B1227" t="inlineStr">
        <is>
          <t>OGDC</t>
        </is>
      </c>
      <c r="C1227" t="inlineStr">
        <is>
          <t>BUY</t>
        </is>
      </c>
      <c r="D1227" t="n">
        <v>132.12</v>
      </c>
      <c r="E1227" t="n">
        <v>5</v>
      </c>
      <c r="F1227" t="n">
        <v>10</v>
      </c>
      <c r="G1227" t="n">
        <v>11</v>
      </c>
      <c r="H1227" t="n">
        <v>19466411</v>
      </c>
      <c r="I1227" t="n">
        <v>23.09510391642635</v>
      </c>
      <c r="J1227" s="14" t="n">
        <v>54.49051386582661</v>
      </c>
      <c r="K1227" t="n">
        <v>59.99076508587845</v>
      </c>
      <c r="L1227" s="14" t="n">
        <v>14.09861764705884</v>
      </c>
      <c r="M1227" t="n">
        <v>-5.058924978442075</v>
      </c>
      <c r="N1227" t="n">
        <v>66.51999999999998</v>
      </c>
      <c r="O1227" t="n">
        <v>156.6027777777778</v>
      </c>
      <c r="P1227" t="inlineStr">
        <is>
          <t>https://www.tradingview.com/chart/ZMYE714n/?symbol=PSX%3AOGDC</t>
        </is>
      </c>
      <c r="Q1227" t="inlineStr">
        <is>
          <t>https://www.tradingview.com/symbols/PSX-OGDC/financials-overview/</t>
        </is>
      </c>
      <c r="R1227" t="inlineStr">
        <is>
          <t>https://www.tradingview.com/symbols/PSX-OGDC/technicals/</t>
        </is>
      </c>
    </row>
    <row r="1228">
      <c r="A1228" s="15" t="n">
        <v>45442.88138704577</v>
      </c>
      <c r="B1228" t="inlineStr">
        <is>
          <t>OLPM</t>
        </is>
      </c>
      <c r="C1228" t="inlineStr">
        <is>
          <t>BUY</t>
        </is>
      </c>
      <c r="D1228" t="n">
        <v>13.7</v>
      </c>
      <c r="E1228" t="n">
        <v>4</v>
      </c>
      <c r="F1228" t="n">
        <v>9</v>
      </c>
      <c r="G1228" t="n">
        <v>13</v>
      </c>
      <c r="H1228" t="n">
        <v>2246</v>
      </c>
      <c r="I1228" t="n">
        <v>19.6023450288499</v>
      </c>
      <c r="J1228" s="14" t="n">
        <v>66.53508371590178</v>
      </c>
      <c r="K1228" t="n">
        <v>65.99944770562362</v>
      </c>
      <c r="L1228" s="14" t="n">
        <v>0.9205882352941064</v>
      </c>
      <c r="M1228" t="n">
        <v>0.2928257686676365</v>
      </c>
      <c r="N1228" t="n">
        <v>9.698333333333332</v>
      </c>
      <c r="O1228" t="n">
        <v>15.015</v>
      </c>
      <c r="P1228" t="inlineStr">
        <is>
          <t>https://www.tradingview.com/chart/ZMYE714n/?symbol=PSX%3AOLPM</t>
        </is>
      </c>
      <c r="Q1228" t="inlineStr">
        <is>
          <t>https://www.tradingview.com/symbols/PSX-OLPM/financials-overview/</t>
        </is>
      </c>
      <c r="R1228" t="inlineStr">
        <is>
          <t>https://www.tradingview.com/symbols/PSX-OLPM/technicals/</t>
        </is>
      </c>
    </row>
    <row r="1229">
      <c r="A1229" s="15" t="n">
        <v>45442.88138704577</v>
      </c>
      <c r="B1229" t="inlineStr">
        <is>
          <t>OML</t>
        </is>
      </c>
      <c r="C1229" t="inlineStr">
        <is>
          <t>BUY</t>
        </is>
      </c>
      <c r="D1229" t="n">
        <v>23.09</v>
      </c>
      <c r="E1229" t="n">
        <v>4</v>
      </c>
      <c r="F1229" t="n">
        <v>10</v>
      </c>
      <c r="G1229" t="n">
        <v>12</v>
      </c>
      <c r="H1229" t="n">
        <v>1000</v>
      </c>
      <c r="I1229" t="n">
        <v>15.71941526957924</v>
      </c>
      <c r="J1229" s="14" t="n">
        <v>52.48709070659816</v>
      </c>
      <c r="K1229" t="n">
        <v>65.34005509838711</v>
      </c>
      <c r="L1229" s="14" t="n">
        <v>5.36511764705882</v>
      </c>
      <c r="M1229" t="n">
        <v>-15.3592375366569</v>
      </c>
      <c r="N1229" t="n">
        <v>11.38666666666666</v>
      </c>
      <c r="O1229" t="n">
        <v>25.11833333333333</v>
      </c>
      <c r="P1229" t="inlineStr">
        <is>
          <t>https://www.tradingview.com/chart/ZMYE714n/?symbol=PSX%3AOML</t>
        </is>
      </c>
      <c r="Q1229" t="inlineStr">
        <is>
          <t>https://www.tradingview.com/symbols/PSX-OML/financials-overview/</t>
        </is>
      </c>
      <c r="R1229" t="inlineStr">
        <is>
          <t>https://www.tradingview.com/symbols/PSX-OML/technicals/</t>
        </is>
      </c>
    </row>
    <row r="1230">
      <c r="A1230" s="15" t="n">
        <v>45442.88138704577</v>
      </c>
      <c r="B1230" t="inlineStr">
        <is>
          <t>ORM</t>
        </is>
      </c>
      <c r="C1230" t="inlineStr">
        <is>
          <t>NEUTRAL</t>
        </is>
      </c>
      <c r="D1230" t="n">
        <v>6.85</v>
      </c>
      <c r="E1230" t="n">
        <v>9</v>
      </c>
      <c r="F1230" t="n">
        <v>9</v>
      </c>
      <c r="G1230" t="n">
        <v>8</v>
      </c>
      <c r="H1230" t="n">
        <v>5000</v>
      </c>
      <c r="I1230" t="n">
        <v>14.15571501385624</v>
      </c>
      <c r="J1230" s="14" t="n">
        <v>49.88053925398732</v>
      </c>
      <c r="K1230" t="n">
        <v>52.39330046400054</v>
      </c>
      <c r="L1230" s="14" t="n">
        <v>0.1857941176470597</v>
      </c>
      <c r="M1230" t="n">
        <v>-2.002861230329049</v>
      </c>
      <c r="N1230" t="n">
        <v>5.006666666666665</v>
      </c>
      <c r="O1230" t="n">
        <v>7.848333333333334</v>
      </c>
      <c r="P1230" t="inlineStr">
        <is>
          <t>https://www.tradingview.com/chart/ZMYE714n/?symbol=PSX%3AORM</t>
        </is>
      </c>
      <c r="Q1230" t="inlineStr">
        <is>
          <t>https://www.tradingview.com/symbols/PSX-ORM/financials-overview/</t>
        </is>
      </c>
      <c r="R1230" t="inlineStr">
        <is>
          <t>https://www.tradingview.com/symbols/PSX-ORM/technicals/</t>
        </is>
      </c>
    </row>
    <row r="1231">
      <c r="A1231" s="15" t="n">
        <v>45442.88138704577</v>
      </c>
      <c r="B1231" t="inlineStr">
        <is>
          <t>PAEL</t>
        </is>
      </c>
      <c r="C1231" t="inlineStr">
        <is>
          <t>BUY</t>
        </is>
      </c>
      <c r="D1231" t="n">
        <v>24.38</v>
      </c>
      <c r="E1231" t="n">
        <v>5</v>
      </c>
      <c r="F1231" t="n">
        <v>10</v>
      </c>
      <c r="G1231" t="n">
        <v>11</v>
      </c>
      <c r="H1231" t="n">
        <v>25768091</v>
      </c>
      <c r="I1231" t="n">
        <v>42.5644494688628</v>
      </c>
      <c r="J1231" s="14" t="n">
        <v>56.30829182586746</v>
      </c>
      <c r="K1231" t="n">
        <v>61.10491545556879</v>
      </c>
      <c r="L1231" s="14" t="n">
        <v>4.613205882352929</v>
      </c>
      <c r="M1231" t="n">
        <v>-5.759567066099737</v>
      </c>
      <c r="N1231" t="n">
        <v>7.141999999999996</v>
      </c>
      <c r="O1231" t="n">
        <v>35.945</v>
      </c>
      <c r="P1231" t="inlineStr">
        <is>
          <t>https://www.tradingview.com/chart/ZMYE714n/?symbol=PSX%3APAEL</t>
        </is>
      </c>
      <c r="Q1231" t="inlineStr">
        <is>
          <t>https://www.tradingview.com/symbols/PSX-PAEL/financials-overview/</t>
        </is>
      </c>
      <c r="R1231" t="inlineStr">
        <is>
          <t>https://www.tradingview.com/symbols/PSX-PAEL/technicals/</t>
        </is>
      </c>
    </row>
    <row r="1232">
      <c r="A1232" s="15" t="n">
        <v>45442.88138704577</v>
      </c>
      <c r="B1232" t="inlineStr">
        <is>
          <t>PIBTL</t>
        </is>
      </c>
      <c r="C1232" t="inlineStr">
        <is>
          <t>BUY</t>
        </is>
      </c>
      <c r="D1232" t="n">
        <v>6.55</v>
      </c>
      <c r="E1232" t="n">
        <v>4</v>
      </c>
      <c r="F1232" t="n">
        <v>10</v>
      </c>
      <c r="G1232" t="n">
        <v>12</v>
      </c>
      <c r="H1232" t="n">
        <v>12677209</v>
      </c>
      <c r="I1232" t="n">
        <v>37.17204632943117</v>
      </c>
      <c r="J1232" s="14" t="n">
        <v>55.25905329489421</v>
      </c>
      <c r="K1232" t="n">
        <v>58.83512042806579</v>
      </c>
      <c r="L1232" s="14" t="n">
        <v>0.6393823529411726</v>
      </c>
      <c r="M1232" t="n">
        <v>-3.676470588235294</v>
      </c>
      <c r="N1232" t="n">
        <v>2.668000000000001</v>
      </c>
      <c r="O1232" t="n">
        <v>10.905</v>
      </c>
      <c r="P1232" t="inlineStr">
        <is>
          <t>https://www.tradingview.com/chart/ZMYE714n/?symbol=PSX%3APIBTL</t>
        </is>
      </c>
      <c r="Q1232" t="inlineStr">
        <is>
          <t>https://www.tradingview.com/symbols/PSX-PIBTL/financials-overview/</t>
        </is>
      </c>
      <c r="R1232" t="inlineStr">
        <is>
          <t>https://www.tradingview.com/symbols/PSX-PIBTL/technicals/</t>
        </is>
      </c>
    </row>
    <row r="1233">
      <c r="A1233" s="15" t="n">
        <v>45442.88138704577</v>
      </c>
      <c r="B1233" t="inlineStr">
        <is>
          <t>PIM</t>
        </is>
      </c>
      <c r="C1233" t="inlineStr">
        <is>
          <t>BUY</t>
        </is>
      </c>
      <c r="D1233" t="n">
        <v>11.09</v>
      </c>
      <c r="E1233" t="n">
        <v>3</v>
      </c>
      <c r="F1233" t="n">
        <v>9</v>
      </c>
      <c r="G1233" t="n">
        <v>14</v>
      </c>
      <c r="H1233" t="n">
        <v>6070</v>
      </c>
      <c r="I1233" t="n">
        <v>22.68663520042406</v>
      </c>
      <c r="J1233" s="14" t="n">
        <v>53.4081542170127</v>
      </c>
      <c r="K1233" t="n">
        <v>52.51885136130127</v>
      </c>
      <c r="L1233" s="14" t="n">
        <v>1.118323529411766</v>
      </c>
      <c r="M1233" t="n">
        <v>1.743119266055041</v>
      </c>
      <c r="N1233" t="n">
        <v>5.963999999999999</v>
      </c>
      <c r="O1233" t="n">
        <v>16.985</v>
      </c>
      <c r="P1233" t="inlineStr">
        <is>
          <t>https://www.tradingview.com/chart/ZMYE714n/?symbol=PSX%3APIM</t>
        </is>
      </c>
      <c r="Q1233" t="inlineStr">
        <is>
          <t>https://www.tradingview.com/symbols/PSX-PIM/financials-overview/</t>
        </is>
      </c>
      <c r="R1233" t="inlineStr">
        <is>
          <t>https://www.tradingview.com/symbols/PSX-PIM/technicals/</t>
        </is>
      </c>
    </row>
    <row r="1234">
      <c r="A1234" s="15" t="n">
        <v>45442.88138704577</v>
      </c>
      <c r="B1234" t="inlineStr">
        <is>
          <t>PIOC</t>
        </is>
      </c>
      <c r="C1234" t="inlineStr">
        <is>
          <t>BUY</t>
        </is>
      </c>
      <c r="D1234" t="n">
        <v>157.08</v>
      </c>
      <c r="E1234" t="n">
        <v>4</v>
      </c>
      <c r="F1234" t="n">
        <v>7</v>
      </c>
      <c r="G1234" t="n">
        <v>15</v>
      </c>
      <c r="H1234" t="n">
        <v>2802948</v>
      </c>
      <c r="I1234" t="n">
        <v>33.19864568914554</v>
      </c>
      <c r="J1234" s="14" t="n">
        <v>67.57396366939922</v>
      </c>
      <c r="K1234" t="n">
        <v>71.45312992320925</v>
      </c>
      <c r="L1234" s="14" t="n">
        <v>33.97602941176459</v>
      </c>
      <c r="M1234" t="n">
        <v>-2.610205220410428</v>
      </c>
      <c r="N1234" t="n">
        <v>41.58799999999999</v>
      </c>
      <c r="O1234" t="n">
        <v>164.6844444444444</v>
      </c>
      <c r="P1234" t="inlineStr">
        <is>
          <t>https://www.tradingview.com/chart/ZMYE714n/?symbol=PSX%3APIOC</t>
        </is>
      </c>
      <c r="Q1234" t="inlineStr">
        <is>
          <t>https://www.tradingview.com/symbols/PSX-PIOC/financials-overview/</t>
        </is>
      </c>
      <c r="R1234" t="inlineStr">
        <is>
          <t>https://www.tradingview.com/symbols/PSX-PIOC/technicals/</t>
        </is>
      </c>
    </row>
    <row r="1235">
      <c r="A1235" s="15" t="n">
        <v>45442.88138704577</v>
      </c>
      <c r="B1235" t="inlineStr">
        <is>
          <t>PMI</t>
        </is>
      </c>
      <c r="C1235" t="inlineStr">
        <is>
          <t>SELL</t>
        </is>
      </c>
      <c r="D1235" t="n">
        <v>1.85</v>
      </c>
      <c r="E1235" t="n">
        <v>10</v>
      </c>
      <c r="F1235" t="n">
        <v>10</v>
      </c>
      <c r="G1235" t="n">
        <v>6</v>
      </c>
      <c r="H1235" t="n">
        <v>266866</v>
      </c>
      <c r="I1235" t="n">
        <v>34.55319571938502</v>
      </c>
      <c r="J1235" s="14" t="n">
        <v>48.57328873267905</v>
      </c>
      <c r="K1235" t="n">
        <v>52.39540449481014</v>
      </c>
      <c r="L1235" s="14" t="n">
        <v>0.02658823529411714</v>
      </c>
      <c r="M1235" t="n">
        <v>-5.612244897959178</v>
      </c>
      <c r="N1235" t="n">
        <v>0.9179999999999999</v>
      </c>
      <c r="O1235" t="n">
        <v>3.181111111111111</v>
      </c>
      <c r="P1235" t="inlineStr">
        <is>
          <t>https://www.tradingview.com/chart/ZMYE714n/?symbol=PSX%3APMI</t>
        </is>
      </c>
      <c r="Q1235" t="inlineStr">
        <is>
          <t>https://www.tradingview.com/symbols/PSX-PMI/financials-overview/</t>
        </is>
      </c>
      <c r="R1235" t="inlineStr">
        <is>
          <t>https://www.tradingview.com/symbols/PSX-PMI/technicals/</t>
        </is>
      </c>
    </row>
    <row r="1236">
      <c r="A1236" s="15" t="n">
        <v>45442.88138704577</v>
      </c>
      <c r="B1236" t="inlineStr">
        <is>
          <t>PNSC</t>
        </is>
      </c>
      <c r="C1236" t="inlineStr">
        <is>
          <t>BUY</t>
        </is>
      </c>
      <c r="D1236" t="n">
        <v>316.18</v>
      </c>
      <c r="E1236" t="n">
        <v>2</v>
      </c>
      <c r="F1236" t="n">
        <v>10</v>
      </c>
      <c r="G1236" t="n">
        <v>14</v>
      </c>
      <c r="H1236" t="n">
        <v>131740</v>
      </c>
      <c r="I1236" t="n">
        <v>60.59783066936627</v>
      </c>
      <c r="J1236" s="14" t="n">
        <v>65.01047516122092</v>
      </c>
      <c r="K1236" t="n">
        <v>65.6567272927401</v>
      </c>
      <c r="L1236" s="14" t="n">
        <v>50.23676470588219</v>
      </c>
      <c r="M1236" t="n">
        <v>-0.4157480314960609</v>
      </c>
      <c r="N1236" t="n">
        <v>83.99600000000001</v>
      </c>
      <c r="O1236" t="n">
        <v>401.6905555555555</v>
      </c>
      <c r="P1236" t="inlineStr">
        <is>
          <t>https://www.tradingview.com/chart/ZMYE714n/?symbol=PSX%3APNSC</t>
        </is>
      </c>
      <c r="Q1236" t="inlineStr">
        <is>
          <t>https://www.tradingview.com/symbols/PSX-PNSC/financials-overview/</t>
        </is>
      </c>
      <c r="R1236" t="inlineStr">
        <is>
          <t>https://www.tradingview.com/symbols/PSX-PNSC/technicals/</t>
        </is>
      </c>
    </row>
    <row r="1237">
      <c r="A1237" s="15" t="n">
        <v>45442.88138704577</v>
      </c>
      <c r="B1237" t="inlineStr">
        <is>
          <t>POWER</t>
        </is>
      </c>
      <c r="C1237" t="inlineStr">
        <is>
          <t>BUY</t>
        </is>
      </c>
      <c r="D1237" t="n">
        <v>5.96</v>
      </c>
      <c r="E1237" t="n">
        <v>3</v>
      </c>
      <c r="F1237" t="n">
        <v>9</v>
      </c>
      <c r="G1237" t="n">
        <v>14</v>
      </c>
      <c r="H1237" t="n">
        <v>4231815</v>
      </c>
      <c r="I1237" t="n">
        <v>20.06876886574387</v>
      </c>
      <c r="J1237" s="14" t="n">
        <v>58.74865177153163</v>
      </c>
      <c r="K1237" t="n">
        <v>60.53330839943251</v>
      </c>
      <c r="L1237" s="14" t="n">
        <v>0.3367058823529421</v>
      </c>
      <c r="M1237" t="n">
        <v>-1.487603305785122</v>
      </c>
      <c r="N1237" t="n">
        <v>3.214</v>
      </c>
      <c r="O1237" t="n">
        <v>8.166111111111112</v>
      </c>
      <c r="P1237" t="inlineStr">
        <is>
          <t>https://www.tradingview.com/chart/ZMYE714n/?symbol=PSX%3APOWER</t>
        </is>
      </c>
      <c r="Q1237" t="inlineStr">
        <is>
          <t>https://www.tradingview.com/symbols/PSX-POWER/financials-overview/</t>
        </is>
      </c>
      <c r="R1237" t="inlineStr">
        <is>
          <t>https://www.tradingview.com/symbols/PSX-POWER/technicals/</t>
        </is>
      </c>
    </row>
    <row r="1238">
      <c r="A1238" s="15" t="n">
        <v>45442.88138704577</v>
      </c>
      <c r="B1238" t="inlineStr">
        <is>
          <t>PPL</t>
        </is>
      </c>
      <c r="C1238" t="inlineStr">
        <is>
          <t>BUY</t>
        </is>
      </c>
      <c r="D1238" t="n">
        <v>119.42</v>
      </c>
      <c r="E1238" t="n">
        <v>2</v>
      </c>
      <c r="F1238" t="n">
        <v>10</v>
      </c>
      <c r="G1238" t="n">
        <v>14</v>
      </c>
      <c r="H1238" t="n">
        <v>19375167</v>
      </c>
      <c r="I1238" t="n">
        <v>23.01205130386631</v>
      </c>
      <c r="J1238" s="14" t="n">
        <v>57.79792543405122</v>
      </c>
      <c r="K1238" t="n">
        <v>62.1998557001036</v>
      </c>
      <c r="L1238" s="14" t="n">
        <v>13.46100000000006</v>
      </c>
      <c r="M1238" t="n">
        <v>-3.366240491988992</v>
      </c>
      <c r="N1238" t="n">
        <v>50.79200000000001</v>
      </c>
      <c r="O1238" t="n">
        <v>166.7727777777778</v>
      </c>
      <c r="P1238" t="inlineStr">
        <is>
          <t>https://www.tradingview.com/chart/ZMYE714n/?symbol=PSX%3APPL</t>
        </is>
      </c>
      <c r="Q1238" t="inlineStr">
        <is>
          <t>https://www.tradingview.com/symbols/PSX-PPL/financials-overview/</t>
        </is>
      </c>
      <c r="R1238" t="inlineStr">
        <is>
          <t>https://www.tradingview.com/symbols/PSX-PPL/technicals/</t>
        </is>
      </c>
    </row>
    <row r="1239">
      <c r="A1239" s="15" t="n">
        <v>45442.88138704577</v>
      </c>
      <c r="B1239" t="inlineStr">
        <is>
          <t>PPP</t>
        </is>
      </c>
      <c r="C1239" t="inlineStr">
        <is>
          <t>BUY</t>
        </is>
      </c>
      <c r="D1239" t="n">
        <v>72.51000000000001</v>
      </c>
      <c r="E1239" t="n">
        <v>2</v>
      </c>
      <c r="F1239" t="n">
        <v>9</v>
      </c>
      <c r="G1239" t="n">
        <v>15</v>
      </c>
      <c r="H1239" t="n">
        <v>23620</v>
      </c>
      <c r="I1239" t="n">
        <v>27.12213406666324</v>
      </c>
      <c r="J1239" s="14" t="n">
        <v>60.41072616454422</v>
      </c>
      <c r="K1239" t="n">
        <v>59.92174134395264</v>
      </c>
      <c r="L1239" s="14" t="n">
        <v>8.179882352941107</v>
      </c>
      <c r="M1239" t="n">
        <v>0.7083333333333404</v>
      </c>
      <c r="N1239" t="n">
        <v>28.19600000000001</v>
      </c>
      <c r="O1239" t="n">
        <v>92.32388888888887</v>
      </c>
      <c r="P1239" t="inlineStr">
        <is>
          <t>https://www.tradingview.com/chart/ZMYE714n/?symbol=PSX%3APPP</t>
        </is>
      </c>
      <c r="Q1239" t="inlineStr">
        <is>
          <t>https://www.tradingview.com/symbols/PSX-PPP/financials-overview/</t>
        </is>
      </c>
      <c r="R1239" t="inlineStr">
        <is>
          <t>https://www.tradingview.com/symbols/PSX-PPP/technicals/</t>
        </is>
      </c>
    </row>
    <row r="1240">
      <c r="A1240" s="15" t="n">
        <v>45442.88138704577</v>
      </c>
      <c r="B1240" t="inlineStr">
        <is>
          <t>PREMA</t>
        </is>
      </c>
      <c r="C1240" t="inlineStr">
        <is>
          <t>BUY</t>
        </is>
      </c>
      <c r="D1240" t="n">
        <v>14.17</v>
      </c>
      <c r="E1240" t="n">
        <v>6</v>
      </c>
      <c r="F1240" t="n">
        <v>7</v>
      </c>
      <c r="G1240" t="n">
        <v>13</v>
      </c>
      <c r="H1240" t="n">
        <v>3285253</v>
      </c>
      <c r="I1240" t="n">
        <v>21.78751953290855</v>
      </c>
      <c r="J1240" s="14" t="n">
        <v>50.76380848165448</v>
      </c>
      <c r="K1240" t="n">
        <v>57.68626474722183</v>
      </c>
      <c r="L1240" s="14" t="n">
        <v>0.08505882352942429</v>
      </c>
      <c r="M1240" t="n">
        <v>-6.096752816434725</v>
      </c>
      <c r="N1240" t="n">
        <v>4.736666666666667</v>
      </c>
      <c r="O1240" t="n">
        <v>26.72</v>
      </c>
      <c r="P1240" t="inlineStr">
        <is>
          <t>https://www.tradingview.com/chart/ZMYE714n/?symbol=PSX%3APREMA</t>
        </is>
      </c>
      <c r="Q1240" t="inlineStr">
        <is>
          <t>https://www.tradingview.com/symbols/PSX-PREMA/financials-overview/</t>
        </is>
      </c>
      <c r="R1240" t="inlineStr">
        <is>
          <t>https://www.tradingview.com/symbols/PSX-PREMA/technicals/</t>
        </is>
      </c>
    </row>
    <row r="1241">
      <c r="A1241" s="15" t="n">
        <v>45442.88138704577</v>
      </c>
      <c r="B1241" t="inlineStr">
        <is>
          <t>PRL</t>
        </is>
      </c>
      <c r="C1241" t="inlineStr">
        <is>
          <t>SELL</t>
        </is>
      </c>
      <c r="D1241" t="n">
        <v>25.85</v>
      </c>
      <c r="E1241" t="n">
        <v>10</v>
      </c>
      <c r="F1241" t="n">
        <v>10</v>
      </c>
      <c r="G1241" t="n">
        <v>6</v>
      </c>
      <c r="H1241" t="n">
        <v>11330167</v>
      </c>
      <c r="I1241" t="n">
        <v>27.85274051345753</v>
      </c>
      <c r="J1241" s="14" t="n">
        <v>48.94691881532902</v>
      </c>
      <c r="K1241" t="n">
        <v>51.74806102094235</v>
      </c>
      <c r="L1241" s="14" t="n">
        <v>0.6135882352941167</v>
      </c>
      <c r="M1241" t="n">
        <v>-3.580753450205138</v>
      </c>
      <c r="N1241" t="n">
        <v>9.046000000000001</v>
      </c>
      <c r="O1241" t="n">
        <v>48.30555555555556</v>
      </c>
      <c r="P1241" t="inlineStr">
        <is>
          <t>https://www.tradingview.com/chart/ZMYE714n/?symbol=PSX%3APRL</t>
        </is>
      </c>
      <c r="Q1241" t="inlineStr">
        <is>
          <t>https://www.tradingview.com/symbols/PSX-PRL/financials-overview/</t>
        </is>
      </c>
      <c r="R1241" t="inlineStr">
        <is>
          <t>https://www.tradingview.com/symbols/PSX-PRL/technicals/</t>
        </is>
      </c>
    </row>
    <row r="1242">
      <c r="A1242" s="15" t="n">
        <v>45442.88138704577</v>
      </c>
      <c r="B1242" t="inlineStr">
        <is>
          <t>PSO</t>
        </is>
      </c>
      <c r="C1242" t="inlineStr">
        <is>
          <t>NEUTRAL</t>
        </is>
      </c>
      <c r="D1242" t="n">
        <v>170.43</v>
      </c>
      <c r="E1242" t="n">
        <v>9</v>
      </c>
      <c r="F1242" t="n">
        <v>10</v>
      </c>
      <c r="G1242" t="n">
        <v>7</v>
      </c>
      <c r="H1242" t="n">
        <v>3088073</v>
      </c>
      <c r="I1242" t="n">
        <v>13.82928252677665</v>
      </c>
      <c r="J1242" s="14" t="n">
        <v>50.58813530176369</v>
      </c>
      <c r="K1242" t="n">
        <v>55.28396634831191</v>
      </c>
      <c r="L1242" s="14" t="n">
        <v>8.93800000000013</v>
      </c>
      <c r="M1242" t="n">
        <v>-3.993916178458766</v>
      </c>
      <c r="N1242" t="n">
        <v>82.28400000000001</v>
      </c>
      <c r="O1242" t="n">
        <v>274.7872222222222</v>
      </c>
      <c r="P1242" t="inlineStr">
        <is>
          <t>https://www.tradingview.com/chart/ZMYE714n/?symbol=PSX%3APSO</t>
        </is>
      </c>
      <c r="Q1242" t="inlineStr">
        <is>
          <t>https://www.tradingview.com/symbols/PSX-PSO/financials-overview/</t>
        </is>
      </c>
      <c r="R1242" t="inlineStr">
        <is>
          <t>https://www.tradingview.com/symbols/PSX-PSO/technicals/</t>
        </is>
      </c>
    </row>
    <row r="1243">
      <c r="A1243" s="15" t="n">
        <v>45442.88138704577</v>
      </c>
      <c r="B1243" t="inlineStr">
        <is>
          <t>PTL</t>
        </is>
      </c>
      <c r="C1243" t="inlineStr">
        <is>
          <t>SELL</t>
        </is>
      </c>
      <c r="D1243" t="n">
        <v>38.45</v>
      </c>
      <c r="E1243" t="n">
        <v>10</v>
      </c>
      <c r="F1243" t="n">
        <v>10</v>
      </c>
      <c r="G1243" t="n">
        <v>4</v>
      </c>
      <c r="H1243" t="n">
        <v>536757</v>
      </c>
      <c r="I1243" t="n">
        <v>23.90075303111552</v>
      </c>
      <c r="J1243" s="14" t="n">
        <v>48.5454371442062</v>
      </c>
      <c r="K1243" t="n">
        <v>52.6107333274465</v>
      </c>
      <c r="L1243" s="14" t="n">
        <v>1.125176470588251</v>
      </c>
      <c r="M1243" t="n">
        <v>-4.01897154268597</v>
      </c>
      <c r="N1243" t="n">
        <v>19.80222222222222</v>
      </c>
      <c r="O1243" t="n">
        <v>73.32611111111112</v>
      </c>
      <c r="P1243" t="inlineStr">
        <is>
          <t>https://www.tradingview.com/chart/ZMYE714n/?symbol=PSX%3APTL</t>
        </is>
      </c>
      <c r="Q1243" t="inlineStr">
        <is>
          <t>https://www.tradingview.com/symbols/PSX-PTL/financials-overview/</t>
        </is>
      </c>
      <c r="R1243" t="inlineStr">
        <is>
          <t>https://www.tradingview.com/symbols/PSX-PTL/technicals/</t>
        </is>
      </c>
    </row>
    <row r="1244">
      <c r="A1244" s="15" t="n">
        <v>45442.88138704577</v>
      </c>
      <c r="B1244" t="inlineStr">
        <is>
          <t>QUICE</t>
        </is>
      </c>
      <c r="C1244" t="inlineStr">
        <is>
          <t>BUY</t>
        </is>
      </c>
      <c r="D1244" t="n">
        <v>4.35</v>
      </c>
      <c r="E1244" t="n">
        <v>5</v>
      </c>
      <c r="F1244" t="n">
        <v>8</v>
      </c>
      <c r="G1244" t="n">
        <v>13</v>
      </c>
      <c r="H1244" t="n">
        <v>845294</v>
      </c>
      <c r="I1244" t="n">
        <v>37.33922928301135</v>
      </c>
      <c r="J1244" s="14" t="n">
        <v>52.6752332826357</v>
      </c>
      <c r="K1244" t="n">
        <v>59.31016341141721</v>
      </c>
      <c r="L1244" s="14" t="n">
        <v>0.01358823529411701</v>
      </c>
      <c r="M1244" t="n">
        <v>-6.047516198704109</v>
      </c>
      <c r="N1244" t="n">
        <v>2.806</v>
      </c>
      <c r="O1244" t="n">
        <v>6.797777777777777</v>
      </c>
      <c r="P1244" t="inlineStr">
        <is>
          <t>https://www.tradingview.com/chart/ZMYE714n/?symbol=PSX%3AQUICE</t>
        </is>
      </c>
      <c r="Q1244" t="inlineStr">
        <is>
          <t>https://www.tradingview.com/symbols/PSX-QUICE/financials-overview/</t>
        </is>
      </c>
      <c r="R1244" t="inlineStr">
        <is>
          <t>https://www.tradingview.com/symbols/PSX-QUICE/technicals/</t>
        </is>
      </c>
    </row>
    <row r="1245">
      <c r="A1245" s="15" t="n">
        <v>45442.88138704577</v>
      </c>
      <c r="B1245" t="inlineStr">
        <is>
          <t>REDCO</t>
        </is>
      </c>
      <c r="C1245" t="inlineStr">
        <is>
          <t>BUY</t>
        </is>
      </c>
      <c r="D1245" t="n">
        <v>7.1</v>
      </c>
      <c r="E1245" t="n">
        <v>2</v>
      </c>
      <c r="F1245" t="n">
        <v>9</v>
      </c>
      <c r="G1245" t="n">
        <v>15</v>
      </c>
      <c r="H1245" t="n">
        <v>8132</v>
      </c>
      <c r="I1245" t="n">
        <v>19.14612165021213</v>
      </c>
      <c r="J1245" s="14" t="n">
        <v>61.05048537683849</v>
      </c>
      <c r="K1245" t="n">
        <v>61.05048537683849</v>
      </c>
      <c r="L1245" s="14" t="n">
        <v>0.4082058823529451</v>
      </c>
      <c r="M1245" t="n">
        <v>0</v>
      </c>
      <c r="N1245" t="n">
        <v>3.52</v>
      </c>
      <c r="O1245" t="n">
        <v>11.61666666666667</v>
      </c>
      <c r="P1245" t="inlineStr">
        <is>
          <t>https://www.tradingview.com/chart/ZMYE714n/?symbol=PSX%3AREDCO</t>
        </is>
      </c>
      <c r="Q1245" t="inlineStr">
        <is>
          <t>https://www.tradingview.com/symbols/PSX-REDCO/financials-overview/</t>
        </is>
      </c>
      <c r="R1245" t="inlineStr">
        <is>
          <t>https://www.tradingview.com/symbols/PSX-REDCO/technicals/</t>
        </is>
      </c>
    </row>
    <row r="1246">
      <c r="A1246" s="15" t="n">
        <v>45442.88138704577</v>
      </c>
      <c r="B1246" t="inlineStr">
        <is>
          <t>RPL</t>
        </is>
      </c>
      <c r="C1246" t="inlineStr">
        <is>
          <t>BUY</t>
        </is>
      </c>
      <c r="D1246" t="n">
        <v>15.28</v>
      </c>
      <c r="E1246" t="n">
        <v>5</v>
      </c>
      <c r="F1246" t="n">
        <v>9</v>
      </c>
      <c r="G1246" t="n">
        <v>12</v>
      </c>
      <c r="H1246" t="n">
        <v>1812993</v>
      </c>
      <c r="I1246" t="n">
        <v>22.80983460595791</v>
      </c>
      <c r="J1246" s="14" t="n">
        <v>65.09940767902805</v>
      </c>
      <c r="K1246" t="n">
        <v>67.49185604696693</v>
      </c>
      <c r="L1246" s="14" t="n">
        <v>1.476911764705875</v>
      </c>
      <c r="M1246" t="n">
        <v>-1.419354838709681</v>
      </c>
      <c r="N1246" t="n">
        <v>7.199999999999998</v>
      </c>
      <c r="O1246" t="n">
        <v>21.46555555555556</v>
      </c>
      <c r="P1246" t="inlineStr">
        <is>
          <t>https://www.tradingview.com/chart/ZMYE714n/?symbol=PSX%3ARPL</t>
        </is>
      </c>
      <c r="Q1246" t="inlineStr">
        <is>
          <t>https://www.tradingview.com/symbols/PSX-RPL/financials-overview/</t>
        </is>
      </c>
      <c r="R1246" t="inlineStr">
        <is>
          <t>https://www.tradingview.com/symbols/PSX-RPL/technicals/</t>
        </is>
      </c>
    </row>
    <row r="1247">
      <c r="A1247" s="15" t="n">
        <v>45442.88138704577</v>
      </c>
      <c r="B1247" t="inlineStr">
        <is>
          <t>SANSM</t>
        </is>
      </c>
      <c r="C1247" t="inlineStr">
        <is>
          <t>BUY</t>
        </is>
      </c>
      <c r="D1247" t="n">
        <v>24.28</v>
      </c>
      <c r="E1247" t="n">
        <v>3</v>
      </c>
      <c r="F1247" t="n">
        <v>9</v>
      </c>
      <c r="G1247" t="n">
        <v>14</v>
      </c>
      <c r="H1247" t="n">
        <v>6312</v>
      </c>
      <c r="I1247" t="n">
        <v>33.91279236050387</v>
      </c>
      <c r="J1247" s="14" t="n">
        <v>57.06618277680342</v>
      </c>
      <c r="K1247" t="n">
        <v>70.0798491943993</v>
      </c>
      <c r="L1247" s="14" t="n">
        <v>5.657088235294097</v>
      </c>
      <c r="M1247" t="n">
        <v>-18.79598662207357</v>
      </c>
      <c r="N1247" t="n">
        <v>11</v>
      </c>
      <c r="O1247" t="n">
        <v>32.37944444444444</v>
      </c>
      <c r="P1247" t="inlineStr">
        <is>
          <t>https://www.tradingview.com/chart/ZMYE714n/?symbol=PSX%3ASANSM</t>
        </is>
      </c>
      <c r="Q1247" t="inlineStr">
        <is>
          <t>https://www.tradingview.com/symbols/PSX-SANSM/financials-overview/</t>
        </is>
      </c>
      <c r="R1247" t="inlineStr">
        <is>
          <t>https://www.tradingview.com/symbols/PSX-SANSM/technicals/</t>
        </is>
      </c>
    </row>
    <row r="1248">
      <c r="A1248" s="15" t="n">
        <v>45442.88138704577</v>
      </c>
      <c r="B1248" t="inlineStr">
        <is>
          <t>SARC</t>
        </is>
      </c>
      <c r="C1248" t="inlineStr">
        <is>
          <t>STRONG_BUY</t>
        </is>
      </c>
      <c r="D1248" t="n">
        <v>34</v>
      </c>
      <c r="E1248" t="n">
        <v>1</v>
      </c>
      <c r="F1248" t="n">
        <v>9</v>
      </c>
      <c r="G1248" t="n">
        <v>16</v>
      </c>
      <c r="H1248" t="n">
        <v>25</v>
      </c>
      <c r="I1248" t="n">
        <v>27.47891608222328</v>
      </c>
      <c r="J1248" s="14" t="n">
        <v>56.95786096645775</v>
      </c>
      <c r="K1248" t="n">
        <v>56.95786096645775</v>
      </c>
      <c r="L1248" s="14" t="n">
        <v>4.011617647058827</v>
      </c>
      <c r="M1248" t="n">
        <v>0</v>
      </c>
      <c r="N1248" t="n">
        <v>12.44</v>
      </c>
      <c r="O1248" t="n">
        <v>53.15555555555556</v>
      </c>
      <c r="P1248" t="inlineStr">
        <is>
          <t>https://www.tradingview.com/chart/ZMYE714n/?symbol=PSX%3ASARC</t>
        </is>
      </c>
      <c r="Q1248" t="inlineStr">
        <is>
          <t>https://www.tradingview.com/symbols/PSX-SARC/financials-overview/</t>
        </is>
      </c>
      <c r="R1248" t="inlineStr">
        <is>
          <t>https://www.tradingview.com/symbols/PSX-SARC/technicals/</t>
        </is>
      </c>
    </row>
    <row r="1249">
      <c r="A1249" s="15" t="n">
        <v>45442.88138704577</v>
      </c>
      <c r="B1249" t="inlineStr">
        <is>
          <t>SASML</t>
        </is>
      </c>
      <c r="C1249" t="inlineStr">
        <is>
          <t>NEUTRAL</t>
        </is>
      </c>
      <c r="D1249" t="n">
        <v>34.67</v>
      </c>
      <c r="E1249" t="n">
        <v>7</v>
      </c>
      <c r="F1249" t="n">
        <v>10</v>
      </c>
      <c r="G1249" t="n">
        <v>9</v>
      </c>
      <c r="H1249" t="n">
        <v>2680</v>
      </c>
      <c r="I1249" t="n">
        <v>33.28915316639884</v>
      </c>
      <c r="J1249" s="14" t="n">
        <v>53.31511408140644</v>
      </c>
      <c r="K1249" t="n">
        <v>57.03615607200239</v>
      </c>
      <c r="L1249" s="14" t="n">
        <v>11.30558823529411</v>
      </c>
      <c r="M1249" t="n">
        <v>-6.926174496644292</v>
      </c>
      <c r="N1249" t="n">
        <v>11.43666666666667</v>
      </c>
      <c r="O1249" t="n">
        <v>20.29166666666666</v>
      </c>
      <c r="P1249" t="inlineStr">
        <is>
          <t>https://www.tradingview.com/chart/ZMYE714n/?symbol=PSX%3ASASML</t>
        </is>
      </c>
      <c r="Q1249" t="inlineStr">
        <is>
          <t>https://www.tradingview.com/symbols/PSX-SASML/financials-overview/</t>
        </is>
      </c>
      <c r="R1249" t="inlineStr">
        <is>
          <t>https://www.tradingview.com/symbols/PSX-SASML/technicals/</t>
        </is>
      </c>
    </row>
    <row r="1250">
      <c r="A1250" s="15" t="n">
        <v>45442.88138704577</v>
      </c>
      <c r="B1250" t="inlineStr">
        <is>
          <t>SAZEW</t>
        </is>
      </c>
      <c r="C1250" t="inlineStr">
        <is>
          <t>BUY</t>
        </is>
      </c>
      <c r="D1250" t="n">
        <v>727.91</v>
      </c>
      <c r="E1250" t="n">
        <v>3</v>
      </c>
      <c r="F1250" t="n">
        <v>8</v>
      </c>
      <c r="G1250" t="n">
        <v>15</v>
      </c>
      <c r="H1250" t="n">
        <v>2645166</v>
      </c>
      <c r="I1250" t="n">
        <v>75.88388276914755</v>
      </c>
      <c r="J1250" s="14" t="n">
        <v>82.17784546206975</v>
      </c>
      <c r="K1250" t="n">
        <v>81.96860055660859</v>
      </c>
      <c r="L1250" s="14" t="n">
        <v>379.746</v>
      </c>
      <c r="M1250" t="n">
        <v>0.7613405130050803</v>
      </c>
      <c r="N1250" t="n">
        <v>62.38888888888889</v>
      </c>
      <c r="O1250" t="n">
        <v>322.1311111111111</v>
      </c>
      <c r="P1250" t="inlineStr">
        <is>
          <t>https://www.tradingview.com/chart/ZMYE714n/?symbol=PSX%3ASAZEW</t>
        </is>
      </c>
      <c r="Q1250" t="inlineStr">
        <is>
          <t>https://www.tradingview.com/symbols/PSX-SAZEW/financials-overview/</t>
        </is>
      </c>
      <c r="R1250" t="inlineStr">
        <is>
          <t>https://www.tradingview.com/symbols/PSX-SAZEW/technicals/</t>
        </is>
      </c>
    </row>
    <row r="1251">
      <c r="A1251" s="15" t="n">
        <v>45442.88138704577</v>
      </c>
      <c r="B1251" t="inlineStr">
        <is>
          <t>SEARL</t>
        </is>
      </c>
      <c r="C1251" t="inlineStr">
        <is>
          <t>NEUTRAL</t>
        </is>
      </c>
      <c r="D1251" t="n">
        <v>57.09</v>
      </c>
      <c r="E1251" t="n">
        <v>7</v>
      </c>
      <c r="F1251" t="n">
        <v>10</v>
      </c>
      <c r="G1251" t="n">
        <v>9</v>
      </c>
      <c r="H1251" t="n">
        <v>11491725</v>
      </c>
      <c r="I1251" t="n">
        <v>16.06957607662764</v>
      </c>
      <c r="J1251" s="14" t="n">
        <v>53.93742865520443</v>
      </c>
      <c r="K1251" t="n">
        <v>55.99494073916809</v>
      </c>
      <c r="L1251" s="14" t="n">
        <v>4.949499999999901</v>
      </c>
      <c r="M1251" t="n">
        <v>-2.460276781137874</v>
      </c>
      <c r="N1251" t="n">
        <v>29.17599999999999</v>
      </c>
      <c r="O1251" t="n">
        <v>77.44000000000001</v>
      </c>
      <c r="P1251" t="inlineStr">
        <is>
          <t>https://www.tradingview.com/chart/ZMYE714n/?symbol=PSX%3ASEARL</t>
        </is>
      </c>
      <c r="Q1251" t="inlineStr">
        <is>
          <t>https://www.tradingview.com/symbols/PSX-SEARL/financials-overview/</t>
        </is>
      </c>
      <c r="R1251" t="inlineStr">
        <is>
          <t>https://www.tradingview.com/symbols/PSX-SEARL/technicals/</t>
        </is>
      </c>
    </row>
    <row r="1252">
      <c r="A1252" s="15" t="n">
        <v>45442.88138704577</v>
      </c>
      <c r="B1252" t="inlineStr">
        <is>
          <t>SERT</t>
        </is>
      </c>
      <c r="C1252" t="inlineStr">
        <is>
          <t>BUY</t>
        </is>
      </c>
      <c r="D1252" t="n">
        <v>8.65</v>
      </c>
      <c r="E1252" t="n">
        <v>5</v>
      </c>
      <c r="F1252" t="n">
        <v>10</v>
      </c>
      <c r="G1252" t="n">
        <v>11</v>
      </c>
      <c r="H1252" t="n">
        <v>1501</v>
      </c>
      <c r="I1252" t="n">
        <v>26.38800553590265</v>
      </c>
      <c r="J1252" s="14" t="n">
        <v>54.37641645647707</v>
      </c>
      <c r="K1252" t="n">
        <v>54.86964829226197</v>
      </c>
      <c r="L1252" s="14" t="n">
        <v>0.847529411764711</v>
      </c>
      <c r="M1252" t="n">
        <v>-0.6888633754305452</v>
      </c>
      <c r="N1252" t="n">
        <v>5.119999999999999</v>
      </c>
      <c r="O1252" t="n">
        <v>12.64444444444444</v>
      </c>
      <c r="P1252" t="inlineStr">
        <is>
          <t>https://www.tradingview.com/chart/ZMYE714n/?symbol=PSX%3ASERT</t>
        </is>
      </c>
      <c r="Q1252" t="inlineStr">
        <is>
          <t>https://www.tradingview.com/symbols/PSX-SERT/financials-overview/</t>
        </is>
      </c>
      <c r="R1252" t="inlineStr">
        <is>
          <t>https://www.tradingview.com/symbols/PSX-SERT/technicals/</t>
        </is>
      </c>
    </row>
    <row r="1253">
      <c r="A1253" s="15" t="n">
        <v>45442.88138704577</v>
      </c>
      <c r="B1253" t="inlineStr">
        <is>
          <t>SFL</t>
        </is>
      </c>
      <c r="C1253" t="inlineStr">
        <is>
          <t>BUY</t>
        </is>
      </c>
      <c r="D1253" t="n">
        <v>1480</v>
      </c>
      <c r="E1253" t="n">
        <v>4</v>
      </c>
      <c r="F1253" t="n">
        <v>9</v>
      </c>
      <c r="G1253" t="n">
        <v>13</v>
      </c>
      <c r="H1253" t="n">
        <v>7406</v>
      </c>
      <c r="I1253" t="n">
        <v>19.21992603487533</v>
      </c>
      <c r="J1253" s="14" t="n">
        <v>51.84070153891501</v>
      </c>
      <c r="K1253" t="n">
        <v>51.40277451672792</v>
      </c>
      <c r="L1253" s="14" t="n">
        <v>33.1910588235296</v>
      </c>
      <c r="M1253" t="n">
        <v>0.6809570133130151</v>
      </c>
      <c r="N1253" t="n">
        <v>712.8200000000001</v>
      </c>
      <c r="O1253" t="n">
        <v>2608.519444444444</v>
      </c>
      <c r="P1253" t="inlineStr">
        <is>
          <t>https://www.tradingview.com/chart/ZMYE714n/?symbol=PSX%3ASFL</t>
        </is>
      </c>
      <c r="Q1253" t="inlineStr">
        <is>
          <t>https://www.tradingview.com/symbols/PSX-SFL/financials-overview/</t>
        </is>
      </c>
      <c r="R1253" t="inlineStr">
        <is>
          <t>https://www.tradingview.com/symbols/PSX-SFL/technicals/</t>
        </is>
      </c>
    </row>
    <row r="1254">
      <c r="A1254" s="15" t="n">
        <v>45442.88138704577</v>
      </c>
      <c r="B1254" t="inlineStr">
        <is>
          <t>SGF</t>
        </is>
      </c>
      <c r="C1254" t="inlineStr">
        <is>
          <t>STRONG_BUY</t>
        </is>
      </c>
      <c r="D1254" t="n">
        <v>82.02</v>
      </c>
      <c r="E1254" t="n">
        <v>1</v>
      </c>
      <c r="F1254" t="n">
        <v>9</v>
      </c>
      <c r="G1254" t="n">
        <v>14</v>
      </c>
      <c r="H1254" t="n">
        <v>995467</v>
      </c>
      <c r="I1254" t="n">
        <v>42.28759553456927</v>
      </c>
      <c r="J1254" s="14" t="n">
        <v>83.16048554131169</v>
      </c>
      <c r="K1254" t="n">
        <v>78.94820921313111</v>
      </c>
      <c r="L1254" s="14" t="n">
        <v>16.28185294117651</v>
      </c>
      <c r="M1254" t="n">
        <v>10.4200323101777</v>
      </c>
      <c r="N1254" t="n">
        <v>22.97199999999999</v>
      </c>
      <c r="O1254" t="n">
        <v>87.61222222222223</v>
      </c>
      <c r="P1254" t="inlineStr">
        <is>
          <t>https://www.tradingview.com/chart/ZMYE714n/?symbol=PSX%3ASGF</t>
        </is>
      </c>
      <c r="Q1254" t="inlineStr">
        <is>
          <t>https://www.tradingview.com/symbols/PSX-SGF/financials-overview/</t>
        </is>
      </c>
      <c r="R1254" t="inlineStr">
        <is>
          <t>https://www.tradingview.com/symbols/PSX-SGF/technicals/</t>
        </is>
      </c>
    </row>
    <row r="1255">
      <c r="A1255" s="15" t="n">
        <v>45442.88138704577</v>
      </c>
      <c r="B1255" t="inlineStr">
        <is>
          <t>SHDT</t>
        </is>
      </c>
      <c r="C1255" t="inlineStr">
        <is>
          <t>NEUTRAL</t>
        </is>
      </c>
      <c r="D1255" t="n">
        <v>14.4</v>
      </c>
      <c r="E1255" t="n">
        <v>9</v>
      </c>
      <c r="F1255" t="n">
        <v>9</v>
      </c>
      <c r="G1255" t="n">
        <v>8</v>
      </c>
      <c r="H1255" t="n">
        <v>16620</v>
      </c>
      <c r="I1255" t="n">
        <v>19.77991543130404</v>
      </c>
      <c r="J1255" s="14" t="n">
        <v>50.87298905559133</v>
      </c>
      <c r="K1255" t="n">
        <v>52.62181851459355</v>
      </c>
      <c r="L1255" s="14" t="n">
        <v>1.084058823529396</v>
      </c>
      <c r="M1255" t="n">
        <v>-2.372881355932201</v>
      </c>
      <c r="N1255" t="n">
        <v>8.17</v>
      </c>
      <c r="O1255" t="n">
        <v>20.23888888888889</v>
      </c>
      <c r="P1255" t="inlineStr">
        <is>
          <t>https://www.tradingview.com/chart/ZMYE714n/?symbol=PSX%3ASHDT</t>
        </is>
      </c>
      <c r="Q1255" t="inlineStr">
        <is>
          <t>https://www.tradingview.com/symbols/PSX-SHDT/financials-overview/</t>
        </is>
      </c>
      <c r="R1255" t="inlineStr">
        <is>
          <t>https://www.tradingview.com/symbols/PSX-SHDT/technicals/</t>
        </is>
      </c>
    </row>
    <row r="1256">
      <c r="A1256" s="15" t="n">
        <v>45442.88138704577</v>
      </c>
      <c r="B1256" t="inlineStr">
        <is>
          <t>SHFA</t>
        </is>
      </c>
      <c r="C1256" t="inlineStr">
        <is>
          <t>BUY</t>
        </is>
      </c>
      <c r="D1256" t="n">
        <v>142</v>
      </c>
      <c r="E1256" t="n">
        <v>5</v>
      </c>
      <c r="F1256" t="n">
        <v>9</v>
      </c>
      <c r="G1256" t="n">
        <v>12</v>
      </c>
      <c r="H1256" t="n">
        <v>40804</v>
      </c>
      <c r="I1256" t="n">
        <v>17.91918012930812</v>
      </c>
      <c r="J1256" s="14" t="n">
        <v>56.01430355517568</v>
      </c>
      <c r="K1256" t="n">
        <v>67.72469299848245</v>
      </c>
      <c r="L1256" s="14" t="n">
        <v>3.664735294117719</v>
      </c>
      <c r="M1256" t="n">
        <v>-5.81055983019368</v>
      </c>
      <c r="N1256" t="n">
        <v>86.44944444444445</v>
      </c>
      <c r="O1256" t="n">
        <v>177.9327777777778</v>
      </c>
      <c r="P1256" t="inlineStr">
        <is>
          <t>https://www.tradingview.com/chart/ZMYE714n/?symbol=PSX%3ASHFA</t>
        </is>
      </c>
      <c r="Q1256" t="inlineStr">
        <is>
          <t>https://www.tradingview.com/symbols/PSX-SHFA/financials-overview/</t>
        </is>
      </c>
      <c r="R1256" t="inlineStr">
        <is>
          <t>https://www.tradingview.com/symbols/PSX-SHFA/technicals/</t>
        </is>
      </c>
    </row>
    <row r="1257">
      <c r="A1257" s="15" t="n">
        <v>45442.88138704577</v>
      </c>
      <c r="B1257" t="inlineStr">
        <is>
          <t>SINDM</t>
        </is>
      </c>
      <c r="C1257" t="inlineStr">
        <is>
          <t>BUY</t>
        </is>
      </c>
      <c r="D1257" t="n">
        <v>10.5</v>
      </c>
      <c r="E1257" t="n">
        <v>5</v>
      </c>
      <c r="F1257" t="n">
        <v>7</v>
      </c>
      <c r="G1257" t="n">
        <v>14</v>
      </c>
      <c r="H1257" t="n">
        <v>4035</v>
      </c>
      <c r="I1257" t="n">
        <v>26.82832210243665</v>
      </c>
      <c r="J1257" s="14" t="n">
        <v>63.05103267318766</v>
      </c>
      <c r="K1257" t="n">
        <v>66.94345130656906</v>
      </c>
      <c r="L1257" s="14" t="n">
        <v>1.600382352941164</v>
      </c>
      <c r="M1257" t="n">
        <v>-2.325581395348837</v>
      </c>
      <c r="N1257" t="n">
        <v>5.12</v>
      </c>
      <c r="O1257" t="n">
        <v>12.39444444444445</v>
      </c>
      <c r="P1257" t="inlineStr">
        <is>
          <t>https://www.tradingview.com/chart/ZMYE714n/?symbol=PSX%3ASINDM</t>
        </is>
      </c>
      <c r="Q1257" t="inlineStr">
        <is>
          <t>https://www.tradingview.com/symbols/PSX-SINDM/financials-overview/</t>
        </is>
      </c>
      <c r="R1257" t="inlineStr">
        <is>
          <t>https://www.tradingview.com/symbols/PSX-SINDM/technicals/</t>
        </is>
      </c>
    </row>
    <row r="1258">
      <c r="A1258" s="15" t="n">
        <v>45442.88138704577</v>
      </c>
      <c r="B1258" t="inlineStr">
        <is>
          <t>SITC</t>
        </is>
      </c>
      <c r="C1258" t="inlineStr">
        <is>
          <t>BUY</t>
        </is>
      </c>
      <c r="D1258" t="n">
        <v>290.36</v>
      </c>
      <c r="E1258" t="n">
        <v>4</v>
      </c>
      <c r="F1258" t="n">
        <v>9</v>
      </c>
      <c r="G1258" t="n">
        <v>13</v>
      </c>
      <c r="H1258" t="n">
        <v>25558</v>
      </c>
      <c r="I1258" t="n">
        <v>20.01806977284033</v>
      </c>
      <c r="J1258" s="14" t="n">
        <v>61.02852855676873</v>
      </c>
      <c r="K1258" t="n">
        <v>65.62564481310562</v>
      </c>
      <c r="L1258" s="14" t="n">
        <v>27.5269705882354</v>
      </c>
      <c r="M1258" t="n">
        <v>-3.213333333333328</v>
      </c>
      <c r="N1258" t="n">
        <v>162.3033333333333</v>
      </c>
      <c r="O1258" t="n">
        <v>322.9216666666666</v>
      </c>
      <c r="P1258" t="inlineStr">
        <is>
          <t>https://www.tradingview.com/chart/ZMYE714n/?symbol=PSX%3ASITC</t>
        </is>
      </c>
      <c r="Q1258" t="inlineStr">
        <is>
          <t>https://www.tradingview.com/symbols/PSX-SITC/financials-overview/</t>
        </is>
      </c>
      <c r="R1258" t="inlineStr">
        <is>
          <t>https://www.tradingview.com/symbols/PSX-SITC/technicals/</t>
        </is>
      </c>
    </row>
    <row r="1259">
      <c r="A1259" s="15" t="n">
        <v>45442.88138704577</v>
      </c>
      <c r="B1259" t="inlineStr">
        <is>
          <t>SMCPL</t>
        </is>
      </c>
      <c r="C1259" t="inlineStr">
        <is>
          <t>BUY</t>
        </is>
      </c>
      <c r="D1259" t="n">
        <v>18.76</v>
      </c>
      <c r="E1259" t="n">
        <v>3</v>
      </c>
      <c r="F1259" t="n">
        <v>9</v>
      </c>
      <c r="G1259" t="n">
        <v>14</v>
      </c>
      <c r="H1259" t="n">
        <v>601591</v>
      </c>
      <c r="I1259" t="n">
        <v>23.63366438005296</v>
      </c>
      <c r="J1259" s="14" t="n">
        <v>63.40237207750366</v>
      </c>
      <c r="K1259" t="n">
        <v>58.22692774220354</v>
      </c>
      <c r="L1259" s="14" t="n">
        <v>4.485764705882353</v>
      </c>
      <c r="M1259" t="n">
        <v>11.13744075829386</v>
      </c>
      <c r="N1259" t="n">
        <v>9.353333333333332</v>
      </c>
      <c r="O1259" t="n">
        <v>19.38166666666666</v>
      </c>
      <c r="P1259" t="inlineStr">
        <is>
          <t>https://www.tradingview.com/chart/ZMYE714n/?symbol=PSX%3ASMCPL</t>
        </is>
      </c>
      <c r="Q1259" t="inlineStr">
        <is>
          <t>https://www.tradingview.com/symbols/PSX-SMCPL/financials-overview/</t>
        </is>
      </c>
      <c r="R1259" t="inlineStr">
        <is>
          <t>https://www.tradingview.com/symbols/PSX-SMCPL/technicals/</t>
        </is>
      </c>
    </row>
    <row r="1260">
      <c r="A1260" s="15" t="n">
        <v>45442.88138704577</v>
      </c>
      <c r="B1260" t="inlineStr">
        <is>
          <t>SNGP</t>
        </is>
      </c>
      <c r="C1260" t="inlineStr">
        <is>
          <t>NEUTRAL</t>
        </is>
      </c>
      <c r="D1260" t="n">
        <v>66.12</v>
      </c>
      <c r="E1260" t="n">
        <v>7</v>
      </c>
      <c r="F1260" t="n">
        <v>10</v>
      </c>
      <c r="G1260" t="n">
        <v>9</v>
      </c>
      <c r="H1260" t="n">
        <v>2947945</v>
      </c>
      <c r="I1260" t="n">
        <v>19.40531747992738</v>
      </c>
      <c r="J1260" s="14" t="n">
        <v>52.43510981222467</v>
      </c>
      <c r="K1260" t="n">
        <v>55.95074817112834</v>
      </c>
      <c r="L1260" s="14" t="n">
        <v>4.20591176470586</v>
      </c>
      <c r="M1260" t="n">
        <v>-2.779003087781209</v>
      </c>
      <c r="N1260" t="n">
        <v>32.648</v>
      </c>
      <c r="O1260" t="n">
        <v>104.2466666666667</v>
      </c>
      <c r="P1260" t="inlineStr">
        <is>
          <t>https://www.tradingview.com/chart/ZMYE714n/?symbol=PSX%3ASNGP</t>
        </is>
      </c>
      <c r="Q1260" t="inlineStr">
        <is>
          <t>https://www.tradingview.com/symbols/PSX-SNGP/financials-overview/</t>
        </is>
      </c>
      <c r="R1260" t="inlineStr">
        <is>
          <t>https://www.tradingview.com/symbols/PSX-SNGP/technicals/</t>
        </is>
      </c>
    </row>
    <row r="1261">
      <c r="A1261" s="15" t="n">
        <v>45442.88138704577</v>
      </c>
      <c r="B1261" t="inlineStr">
        <is>
          <t>SPEL</t>
        </is>
      </c>
      <c r="C1261" t="inlineStr">
        <is>
          <t>BUY</t>
        </is>
      </c>
      <c r="D1261" t="n">
        <v>14.66</v>
      </c>
      <c r="E1261" t="n">
        <v>4</v>
      </c>
      <c r="F1261" t="n">
        <v>10</v>
      </c>
      <c r="G1261" t="n">
        <v>12</v>
      </c>
      <c r="H1261" t="n">
        <v>81847</v>
      </c>
      <c r="I1261" t="n">
        <v>21.22842056383898</v>
      </c>
      <c r="J1261" s="14" t="n">
        <v>54.69467579086495</v>
      </c>
      <c r="K1261" t="n">
        <v>60.61708800563532</v>
      </c>
      <c r="L1261" s="14" t="n">
        <v>0.8320294117647098</v>
      </c>
      <c r="M1261" t="n">
        <v>-6.025641025641022</v>
      </c>
      <c r="N1261" t="n">
        <v>7.020000000000001</v>
      </c>
      <c r="O1261" t="n">
        <v>20.34722222222222</v>
      </c>
      <c r="P1261" t="inlineStr">
        <is>
          <t>https://www.tradingview.com/chart/ZMYE714n/?symbol=PSX%3ASPEL</t>
        </is>
      </c>
      <c r="Q1261" t="inlineStr">
        <is>
          <t>https://www.tradingview.com/symbols/PSX-SPEL/financials-overview/</t>
        </is>
      </c>
      <c r="R1261" t="inlineStr">
        <is>
          <t>https://www.tradingview.com/symbols/PSX-SPEL/technicals/</t>
        </is>
      </c>
    </row>
    <row r="1262">
      <c r="A1262" s="15" t="n">
        <v>45442.88138704577</v>
      </c>
      <c r="B1262" t="inlineStr">
        <is>
          <t>STCL</t>
        </is>
      </c>
      <c r="C1262" t="inlineStr">
        <is>
          <t>BUY</t>
        </is>
      </c>
      <c r="D1262" t="n">
        <v>14.49</v>
      </c>
      <c r="E1262" t="n">
        <v>5</v>
      </c>
      <c r="F1262" t="n">
        <v>10</v>
      </c>
      <c r="G1262" t="n">
        <v>11</v>
      </c>
      <c r="H1262" t="n">
        <v>604467</v>
      </c>
      <c r="I1262" t="n">
        <v>29.46385365562701</v>
      </c>
      <c r="J1262" s="14" t="n">
        <v>55.47806104371979</v>
      </c>
      <c r="K1262" t="n">
        <v>59.17537667999958</v>
      </c>
      <c r="L1262" s="14" t="n">
        <v>2.095352941176479</v>
      </c>
      <c r="M1262" t="n">
        <v>-3.399999999999999</v>
      </c>
      <c r="N1262" t="n">
        <v>6.710000000000001</v>
      </c>
      <c r="O1262" t="n">
        <v>20.42222222222222</v>
      </c>
      <c r="P1262" t="inlineStr">
        <is>
          <t>https://www.tradingview.com/chart/ZMYE714n/?symbol=PSX%3ASTCL</t>
        </is>
      </c>
      <c r="Q1262" t="inlineStr">
        <is>
          <t>https://www.tradingview.com/symbols/PSX-STCL/financials-overview/</t>
        </is>
      </c>
      <c r="R1262" t="inlineStr">
        <is>
          <t>https://www.tradingview.com/symbols/PSX-STCL/technicals/</t>
        </is>
      </c>
    </row>
    <row r="1263">
      <c r="A1263" s="15" t="n">
        <v>45442.88138704577</v>
      </c>
      <c r="B1263" t="inlineStr">
        <is>
          <t>SURC</t>
        </is>
      </c>
      <c r="C1263" t="inlineStr">
        <is>
          <t>BUY</t>
        </is>
      </c>
      <c r="D1263" t="n">
        <v>132.89</v>
      </c>
      <c r="E1263" t="n">
        <v>4</v>
      </c>
      <c r="F1263" t="n">
        <v>10</v>
      </c>
      <c r="G1263" t="n">
        <v>12</v>
      </c>
      <c r="H1263" t="n">
        <v>411</v>
      </c>
      <c r="I1263" t="n">
        <v>20.95379721689323</v>
      </c>
      <c r="J1263" s="14" t="n">
        <v>57.73361513267817</v>
      </c>
      <c r="K1263" t="n">
        <v>55.39122030920439</v>
      </c>
      <c r="L1263" s="14" t="n">
        <v>20.27241439514708</v>
      </c>
      <c r="M1263" t="n">
        <v>3.50494586805826</v>
      </c>
      <c r="N1263" t="n">
        <v>64.09745461999999</v>
      </c>
      <c r="O1263" t="n">
        <v>193.67555551</v>
      </c>
      <c r="P1263" t="inlineStr">
        <is>
          <t>https://www.tradingview.com/chart/ZMYE714n/?symbol=PSX%3ASURC</t>
        </is>
      </c>
      <c r="Q1263" t="inlineStr">
        <is>
          <t>https://www.tradingview.com/symbols/PSX-SURC/financials-overview/</t>
        </is>
      </c>
      <c r="R1263" t="inlineStr">
        <is>
          <t>https://www.tradingview.com/symbols/PSX-SURC/technicals/</t>
        </is>
      </c>
    </row>
    <row r="1264">
      <c r="A1264" s="15" t="n">
        <v>45442.88138704577</v>
      </c>
      <c r="B1264" t="inlineStr">
        <is>
          <t>TCORP</t>
        </is>
      </c>
      <c r="C1264" t="inlineStr">
        <is>
          <t>SELL</t>
        </is>
      </c>
      <c r="D1264" t="n">
        <v>14.49</v>
      </c>
      <c r="E1264" t="n">
        <v>13</v>
      </c>
      <c r="F1264" t="n">
        <v>10</v>
      </c>
      <c r="G1264" t="n">
        <v>3</v>
      </c>
      <c r="H1264" t="n">
        <v>38240</v>
      </c>
      <c r="I1264" t="n">
        <v>22.65430063212931</v>
      </c>
      <c r="J1264" s="14" t="n">
        <v>46.96094952062628</v>
      </c>
      <c r="K1264" t="n">
        <v>49.97888799604964</v>
      </c>
      <c r="L1264" s="14" t="n">
        <v>0.1788823529411765</v>
      </c>
      <c r="M1264" t="n">
        <v>-3.592814371257479</v>
      </c>
      <c r="N1264" t="n">
        <v>9.055999999999997</v>
      </c>
      <c r="O1264" t="n">
        <v>25.65888888888889</v>
      </c>
      <c r="P1264" t="inlineStr">
        <is>
          <t>https://www.tradingview.com/chart/ZMYE714n/?symbol=PSX%3ATCORP</t>
        </is>
      </c>
      <c r="Q1264" t="inlineStr">
        <is>
          <t>https://www.tradingview.com/symbols/PSX-TCORP/financials-overview/</t>
        </is>
      </c>
      <c r="R1264" t="inlineStr">
        <is>
          <t>https://www.tradingview.com/symbols/PSX-TCORP/technicals/</t>
        </is>
      </c>
    </row>
    <row r="1265">
      <c r="A1265" s="15" t="n">
        <v>45442.88138704577</v>
      </c>
      <c r="B1265" t="inlineStr">
        <is>
          <t>TELE</t>
        </is>
      </c>
      <c r="C1265" t="inlineStr">
        <is>
          <t>SELL</t>
        </is>
      </c>
      <c r="D1265" t="n">
        <v>7.96</v>
      </c>
      <c r="E1265" t="n">
        <v>15</v>
      </c>
      <c r="F1265" t="n">
        <v>9</v>
      </c>
      <c r="G1265" t="n">
        <v>2</v>
      </c>
      <c r="H1265" t="n">
        <v>7382326</v>
      </c>
      <c r="I1265" t="n">
        <v>12.62219924582013</v>
      </c>
      <c r="J1265" s="14" t="n">
        <v>46.94509922010183</v>
      </c>
      <c r="K1265" t="n">
        <v>50.48393016243293</v>
      </c>
      <c r="L1265" s="14" t="n">
        <v>0.3612647058823502</v>
      </c>
      <c r="M1265" t="n">
        <v>-5.125148986889161</v>
      </c>
      <c r="N1265" t="n">
        <v>4.127999999999999</v>
      </c>
      <c r="O1265" t="n">
        <v>13.18277777777778</v>
      </c>
      <c r="P1265" t="inlineStr">
        <is>
          <t>https://www.tradingview.com/chart/ZMYE714n/?symbol=PSX%3ATELE</t>
        </is>
      </c>
      <c r="Q1265" t="inlineStr">
        <is>
          <t>https://www.tradingview.com/symbols/PSX-TELE/financials-overview/</t>
        </is>
      </c>
      <c r="R1265" t="inlineStr">
        <is>
          <t>https://www.tradingview.com/symbols/PSX-TELE/technicals/</t>
        </is>
      </c>
    </row>
    <row r="1266">
      <c r="A1266" s="15" t="n">
        <v>45442.88138704577</v>
      </c>
      <c r="B1266" t="inlineStr">
        <is>
          <t>TGL</t>
        </is>
      </c>
      <c r="C1266" t="inlineStr">
        <is>
          <t>BUY</t>
        </is>
      </c>
      <c r="D1266" t="n">
        <v>113.2</v>
      </c>
      <c r="E1266" t="n">
        <v>2</v>
      </c>
      <c r="F1266" t="n">
        <v>10</v>
      </c>
      <c r="G1266" t="n">
        <v>14</v>
      </c>
      <c r="H1266" t="n">
        <v>429481</v>
      </c>
      <c r="I1266" t="n">
        <v>36.19837343628264</v>
      </c>
      <c r="J1266" s="14" t="n">
        <v>61.37215573680189</v>
      </c>
      <c r="K1266" t="n">
        <v>64.09541991340406</v>
      </c>
      <c r="L1266" s="14" t="n">
        <v>11.86541176470584</v>
      </c>
      <c r="M1266" t="n">
        <v>-1.6336461591936</v>
      </c>
      <c r="N1266" t="n">
        <v>49.68800000000001</v>
      </c>
      <c r="O1266" t="n">
        <v>145.7244444444445</v>
      </c>
      <c r="P1266" t="inlineStr">
        <is>
          <t>https://www.tradingview.com/chart/ZMYE714n/?symbol=PSX%3ATGL</t>
        </is>
      </c>
      <c r="Q1266" t="inlineStr">
        <is>
          <t>https://www.tradingview.com/symbols/PSX-TGL/financials-overview/</t>
        </is>
      </c>
      <c r="R1266" t="inlineStr">
        <is>
          <t>https://www.tradingview.com/symbols/PSX-TGL/technicals/</t>
        </is>
      </c>
    </row>
    <row r="1267">
      <c r="A1267" s="15" t="n">
        <v>45442.88138704577</v>
      </c>
      <c r="B1267" t="inlineStr">
        <is>
          <t>THALL</t>
        </is>
      </c>
      <c r="C1267" t="inlineStr">
        <is>
          <t>BUY</t>
        </is>
      </c>
      <c r="D1267" t="n">
        <v>429.88</v>
      </c>
      <c r="E1267" t="n">
        <v>3</v>
      </c>
      <c r="F1267" t="n">
        <v>9</v>
      </c>
      <c r="G1267" t="n">
        <v>14</v>
      </c>
      <c r="H1267" t="n">
        <v>15217</v>
      </c>
      <c r="I1267" t="n">
        <v>37.76114522548202</v>
      </c>
      <c r="J1267" s="14" t="n">
        <v>66.45619904725591</v>
      </c>
      <c r="K1267" t="n">
        <v>68.71531540694833</v>
      </c>
      <c r="L1267" s="14" t="n">
        <v>91.63982352941161</v>
      </c>
      <c r="M1267" t="n">
        <v>-2.311101011248725</v>
      </c>
      <c r="N1267" t="n">
        <v>134</v>
      </c>
      <c r="O1267" t="n">
        <v>422.7222222222222</v>
      </c>
      <c r="P1267" t="inlineStr">
        <is>
          <t>https://www.tradingview.com/chart/ZMYE714n/?symbol=PSX%3ATHALL</t>
        </is>
      </c>
      <c r="Q1267" t="inlineStr">
        <is>
          <t>https://www.tradingview.com/symbols/PSX-THALL/financials-overview/</t>
        </is>
      </c>
      <c r="R1267" t="inlineStr">
        <is>
          <t>https://www.tradingview.com/symbols/PSX-THALL/technicals/</t>
        </is>
      </c>
    </row>
    <row r="1268">
      <c r="A1268" s="15" t="n">
        <v>45442.88138704577</v>
      </c>
      <c r="B1268" t="inlineStr">
        <is>
          <t>THCCL</t>
        </is>
      </c>
      <c r="C1268" t="inlineStr">
        <is>
          <t>BUY</t>
        </is>
      </c>
      <c r="D1268" t="n">
        <v>37.82</v>
      </c>
      <c r="E1268" t="n">
        <v>5</v>
      </c>
      <c r="F1268" t="n">
        <v>6</v>
      </c>
      <c r="G1268" t="n">
        <v>15</v>
      </c>
      <c r="H1268" t="n">
        <v>2219830</v>
      </c>
      <c r="I1268" t="n">
        <v>57.36470032533688</v>
      </c>
      <c r="J1268" s="14" t="n">
        <v>90.66804522952337</v>
      </c>
      <c r="K1268" t="n">
        <v>92.20076880612544</v>
      </c>
      <c r="L1268" s="14" t="n">
        <v>14.27076470588233</v>
      </c>
      <c r="M1268" t="n">
        <v>-0.7609551298871665</v>
      </c>
      <c r="N1268" t="n">
        <v>9.946000000000002</v>
      </c>
      <c r="O1268" t="n">
        <v>23.79277777777778</v>
      </c>
      <c r="P1268" t="inlineStr">
        <is>
          <t>https://www.tradingview.com/chart/ZMYE714n/?symbol=PSX%3ATHCCL</t>
        </is>
      </c>
      <c r="Q1268" t="inlineStr">
        <is>
          <t>https://www.tradingview.com/symbols/PSX-THCCL/financials-overview/</t>
        </is>
      </c>
      <c r="R1268" t="inlineStr">
        <is>
          <t>https://www.tradingview.com/symbols/PSX-THCCL/technicals/</t>
        </is>
      </c>
    </row>
    <row r="1269">
      <c r="A1269" s="15" t="n">
        <v>45442.88138704577</v>
      </c>
      <c r="B1269" t="inlineStr">
        <is>
          <t>TOMCL</t>
        </is>
      </c>
      <c r="C1269" t="inlineStr">
        <is>
          <t>BUY</t>
        </is>
      </c>
      <c r="D1269" t="n">
        <v>33.91</v>
      </c>
      <c r="E1269" t="n">
        <v>2</v>
      </c>
      <c r="F1269" t="n">
        <v>10</v>
      </c>
      <c r="G1269" t="n">
        <v>12</v>
      </c>
      <c r="H1269" t="n">
        <v>5408279</v>
      </c>
      <c r="I1269" t="n">
        <v>38.37280527596243</v>
      </c>
      <c r="J1269" s="14" t="n">
        <v>68.75808193865365</v>
      </c>
      <c r="K1269" t="n">
        <v>71.41046163862657</v>
      </c>
      <c r="L1269" s="14" t="n">
        <v>9.015470588235299</v>
      </c>
      <c r="M1269" t="n">
        <v>-1.909169800404986</v>
      </c>
      <c r="N1269" t="n">
        <v>14.16055555555555</v>
      </c>
      <c r="O1269" t="n">
        <v>30.38555555555556</v>
      </c>
      <c r="P1269" t="inlineStr">
        <is>
          <t>https://www.tradingview.com/chart/ZMYE714n/?symbol=PSX%3ATOMCL</t>
        </is>
      </c>
      <c r="Q1269" t="inlineStr">
        <is>
          <t>https://www.tradingview.com/symbols/PSX-TOMCL/financials-overview/</t>
        </is>
      </c>
      <c r="R1269" t="inlineStr">
        <is>
          <t>https://www.tradingview.com/symbols/PSX-TOMCL/technicals/</t>
        </is>
      </c>
    </row>
    <row r="1270">
      <c r="A1270" s="15" t="n">
        <v>45442.88138704577</v>
      </c>
      <c r="B1270" t="inlineStr">
        <is>
          <t>TRSM</t>
        </is>
      </c>
      <c r="C1270" t="inlineStr">
        <is>
          <t>SELL</t>
        </is>
      </c>
      <c r="D1270" t="n">
        <v>1.85</v>
      </c>
      <c r="E1270" t="n">
        <v>11</v>
      </c>
      <c r="F1270" t="n">
        <v>9</v>
      </c>
      <c r="G1270" t="n">
        <v>6</v>
      </c>
      <c r="H1270" t="n">
        <v>2500</v>
      </c>
      <c r="I1270" t="n">
        <v>30.49099271872877</v>
      </c>
      <c r="J1270" s="14" t="n">
        <v>50.04922045114508</v>
      </c>
      <c r="K1270" t="n">
        <v>52.75350679644434</v>
      </c>
      <c r="L1270" s="14" t="n">
        <v>0.1202941176470578</v>
      </c>
      <c r="M1270" t="n">
        <v>-5.128205128205122</v>
      </c>
      <c r="N1270" t="n">
        <v>0.6944444444444443</v>
      </c>
      <c r="O1270" t="n">
        <v>3.283888888888889</v>
      </c>
      <c r="P1270" t="inlineStr">
        <is>
          <t>https://www.tradingview.com/chart/ZMYE714n/?symbol=PSX%3ATRSM</t>
        </is>
      </c>
      <c r="Q1270" t="inlineStr">
        <is>
          <t>https://www.tradingview.com/symbols/PSX-TRSM/financials-overview/</t>
        </is>
      </c>
      <c r="R1270" t="inlineStr">
        <is>
          <t>https://www.tradingview.com/symbols/PSX-TRSM/technicals/</t>
        </is>
      </c>
    </row>
    <row r="1271">
      <c r="A1271" s="15" t="n">
        <v>45442.88138704577</v>
      </c>
      <c r="B1271" t="inlineStr">
        <is>
          <t>UDPL</t>
        </is>
      </c>
      <c r="C1271" t="inlineStr">
        <is>
          <t>NEUTRAL</t>
        </is>
      </c>
      <c r="D1271" t="n">
        <v>37.25</v>
      </c>
      <c r="E1271" t="n">
        <v>9</v>
      </c>
      <c r="F1271" t="n">
        <v>10</v>
      </c>
      <c r="G1271" t="n">
        <v>7</v>
      </c>
      <c r="H1271" t="n">
        <v>40504</v>
      </c>
      <c r="I1271" t="n">
        <v>13.3639227813509</v>
      </c>
      <c r="J1271" s="14" t="n">
        <v>50.59051553108343</v>
      </c>
      <c r="K1271" t="n">
        <v>55.31594715066225</v>
      </c>
      <c r="L1271" s="14" t="n">
        <v>1.007117647058799</v>
      </c>
      <c r="M1271" t="n">
        <v>-6.758448060075101</v>
      </c>
      <c r="N1271" t="n">
        <v>21.988</v>
      </c>
      <c r="O1271" t="n">
        <v>61.78166666666667</v>
      </c>
      <c r="P1271" t="inlineStr">
        <is>
          <t>https://www.tradingview.com/chart/ZMYE714n/?symbol=PSX%3AUDPL</t>
        </is>
      </c>
      <c r="Q1271" t="inlineStr">
        <is>
          <t>https://www.tradingview.com/symbols/PSX-UDPL/financials-overview/</t>
        </is>
      </c>
      <c r="R1271" t="inlineStr">
        <is>
          <t>https://www.tradingview.com/symbols/PSX-UDPL/technicals/</t>
        </is>
      </c>
    </row>
    <row r="1272">
      <c r="A1272" s="15" t="n">
        <v>45442.88138704577</v>
      </c>
      <c r="B1272" t="inlineStr">
        <is>
          <t>UNITY</t>
        </is>
      </c>
      <c r="C1272" t="inlineStr">
        <is>
          <t>BUY</t>
        </is>
      </c>
      <c r="D1272" t="n">
        <v>26.66</v>
      </c>
      <c r="E1272" t="n">
        <v>3</v>
      </c>
      <c r="F1272" t="n">
        <v>9</v>
      </c>
      <c r="G1272" t="n">
        <v>14</v>
      </c>
      <c r="H1272" t="n">
        <v>20129679</v>
      </c>
      <c r="I1272" t="n">
        <v>19.76806622572092</v>
      </c>
      <c r="J1272" s="14" t="n">
        <v>61.64648957829453</v>
      </c>
      <c r="K1272" t="n">
        <v>61.42043382326236</v>
      </c>
      <c r="L1272" s="14" t="n">
        <v>1.750676470588225</v>
      </c>
      <c r="M1272" t="n">
        <v>0.2632568634825133</v>
      </c>
      <c r="N1272" t="n">
        <v>9.261999999999997</v>
      </c>
      <c r="O1272" t="n">
        <v>38.24777777777778</v>
      </c>
      <c r="P1272" t="inlineStr">
        <is>
          <t>https://www.tradingview.com/chart/ZMYE714n/?symbol=PSX%3AUNITY</t>
        </is>
      </c>
      <c r="Q1272" t="inlineStr">
        <is>
          <t>https://www.tradingview.com/symbols/PSX-UNITY/financials-overview/</t>
        </is>
      </c>
      <c r="R1272" t="inlineStr">
        <is>
          <t>https://www.tradingview.com/symbols/PSX-UNITY/technicals/</t>
        </is>
      </c>
    </row>
    <row r="1273">
      <c r="A1273" s="15" t="n">
        <v>45442.88138704577</v>
      </c>
      <c r="B1273" t="inlineStr">
        <is>
          <t>WAVES</t>
        </is>
      </c>
      <c r="C1273" t="inlineStr">
        <is>
          <t>SELL</t>
        </is>
      </c>
      <c r="D1273" t="n">
        <v>7.52</v>
      </c>
      <c r="E1273" t="n">
        <v>14</v>
      </c>
      <c r="F1273" t="n">
        <v>9</v>
      </c>
      <c r="G1273" t="n">
        <v>3</v>
      </c>
      <c r="H1273" t="n">
        <v>7411716</v>
      </c>
      <c r="I1273" t="n">
        <v>21.14193696281975</v>
      </c>
      <c r="J1273" s="14" t="n">
        <v>49.43498314704818</v>
      </c>
      <c r="K1273" t="n">
        <v>55.2833268134669</v>
      </c>
      <c r="L1273" s="14" t="n">
        <v>0.1839117647058846</v>
      </c>
      <c r="M1273" t="n">
        <v>-5.882352941176478</v>
      </c>
      <c r="N1273" t="n">
        <v>5.104</v>
      </c>
      <c r="O1273" t="n">
        <v>11.57055555555556</v>
      </c>
      <c r="P1273" t="inlineStr">
        <is>
          <t>https://www.tradingview.com/chart/ZMYE714n/?symbol=PSX%3AWAVES</t>
        </is>
      </c>
      <c r="Q1273" t="inlineStr">
        <is>
          <t>https://www.tradingview.com/symbols/PSX-WAVES/financials-overview/</t>
        </is>
      </c>
      <c r="R1273" t="inlineStr">
        <is>
          <t>https://www.tradingview.com/symbols/PSX-WAVES/technicals/</t>
        </is>
      </c>
    </row>
    <row r="1274">
      <c r="A1274" s="15" t="n">
        <v>45442.88138704577</v>
      </c>
      <c r="B1274" t="inlineStr">
        <is>
          <t>ZAHID</t>
        </is>
      </c>
      <c r="C1274" t="inlineStr">
        <is>
          <t>BUY</t>
        </is>
      </c>
      <c r="D1274" t="n">
        <v>29.95</v>
      </c>
      <c r="E1274" t="n">
        <v>4</v>
      </c>
      <c r="F1274" t="n">
        <v>8</v>
      </c>
      <c r="G1274" t="n">
        <v>14</v>
      </c>
      <c r="H1274" t="n">
        <v>6000</v>
      </c>
      <c r="I1274" t="n">
        <v>31.8877263236948</v>
      </c>
      <c r="J1274" s="14" t="n">
        <v>58.07909239988435</v>
      </c>
      <c r="K1274" t="n">
        <v>66.32605148209089</v>
      </c>
      <c r="L1274" s="14" t="n">
        <v>3.681323529411777</v>
      </c>
      <c r="M1274" t="n">
        <v>-7.131782945736437</v>
      </c>
      <c r="N1274" t="n">
        <v>17.56111111111111</v>
      </c>
      <c r="O1274" t="n">
        <v>36.90277777777778</v>
      </c>
      <c r="P1274" t="inlineStr">
        <is>
          <t>https://www.tradingview.com/chart/ZMYE714n/?symbol=PSX%3AZAHID</t>
        </is>
      </c>
      <c r="Q1274" t="inlineStr">
        <is>
          <t>https://www.tradingview.com/symbols/PSX-ZAHID/financials-overview/</t>
        </is>
      </c>
      <c r="R1274" t="inlineStr">
        <is>
          <t>https://www.tradingview.com/symbols/PSX-ZAHID/technicals/</t>
        </is>
      </c>
    </row>
    <row r="1275">
      <c r="A1275" s="15" t="n">
        <v>45442.88138704577</v>
      </c>
      <c r="B1275" t="inlineStr">
        <is>
          <t>ASL</t>
        </is>
      </c>
      <c r="C1275" t="inlineStr">
        <is>
          <t>BUY</t>
        </is>
      </c>
      <c r="D1275" t="n">
        <v>8</v>
      </c>
      <c r="E1275" t="n">
        <v>7</v>
      </c>
      <c r="F1275" t="n">
        <v>8</v>
      </c>
      <c r="G1275" t="n">
        <v>11</v>
      </c>
      <c r="H1275" t="n">
        <v>4301254</v>
      </c>
      <c r="I1275" t="n">
        <v>33.24828699207735</v>
      </c>
      <c r="J1275" s="14" t="n">
        <v>56.53158834761423</v>
      </c>
      <c r="K1275" t="n">
        <v>59.23614692059252</v>
      </c>
      <c r="L1275" s="14" t="n">
        <v>0.4526764705882176</v>
      </c>
      <c r="M1275" t="n">
        <v>-2.794653705953833</v>
      </c>
      <c r="N1275" t="n">
        <v>4.692000000000002</v>
      </c>
      <c r="O1275" t="n">
        <v>11.62555555555556</v>
      </c>
      <c r="P1275" t="inlineStr">
        <is>
          <t>https://www.tradingview.com/chart/ZMYE714n/?symbol=PSX%3AASL</t>
        </is>
      </c>
      <c r="Q1275" t="inlineStr">
        <is>
          <t>https://www.tradingview.com/symbols/PSX-ASL/financials-overview/</t>
        </is>
      </c>
      <c r="R1275" t="inlineStr">
        <is>
          <t>https://www.tradingview.com/symbols/PSX-ASL/technicals/</t>
        </is>
      </c>
    </row>
    <row r="1276">
      <c r="A1276" s="15" t="n">
        <v>45442.88138704577</v>
      </c>
      <c r="B1276" t="inlineStr">
        <is>
          <t>WHALE</t>
        </is>
      </c>
      <c r="C1276" t="inlineStr">
        <is>
          <t>BUY</t>
        </is>
      </c>
      <c r="D1276" t="n">
        <v>8.69</v>
      </c>
      <c r="E1276" t="n">
        <v>1</v>
      </c>
      <c r="F1276" t="n">
        <v>10</v>
      </c>
      <c r="G1276" t="n">
        <v>15</v>
      </c>
      <c r="H1276" t="n">
        <v>10188500</v>
      </c>
      <c r="I1276" t="n">
        <v>28.63962231159186</v>
      </c>
      <c r="J1276" s="14" t="n">
        <v>63.49272698016871</v>
      </c>
      <c r="K1276" t="n">
        <v>58.79623741957074</v>
      </c>
      <c r="L1276" s="14" t="n">
        <v>2.408911764705882</v>
      </c>
      <c r="M1276" t="n">
        <v>9.033877038895858</v>
      </c>
      <c r="N1276" t="n">
        <v>3.19</v>
      </c>
      <c r="O1276" t="n">
        <v>12.89555555555556</v>
      </c>
      <c r="P1276" t="inlineStr">
        <is>
          <t>https://www.tradingview.com/chart/ZMYE714n/?symbol=PSX%3AWHALE</t>
        </is>
      </c>
      <c r="Q1276" t="inlineStr">
        <is>
          <t>https://www.tradingview.com/symbols/PSX-WHALE/financials-overview/</t>
        </is>
      </c>
      <c r="R1276" t="inlineStr">
        <is>
          <t>https://www.tradingview.com/symbols/PSX-WHALE/technicals/</t>
        </is>
      </c>
    </row>
    <row r="1277">
      <c r="A1277" s="15" t="n">
        <v>45442.88138704577</v>
      </c>
      <c r="B1277" t="inlineStr">
        <is>
          <t>ALLSHR</t>
        </is>
      </c>
      <c r="C1277" t="inlineStr">
        <is>
          <t>BUY</t>
        </is>
      </c>
      <c r="D1277" t="n">
        <v>48334.6421</v>
      </c>
      <c r="E1277" t="n">
        <v>7</v>
      </c>
      <c r="F1277" t="n">
        <v>5</v>
      </c>
      <c r="G1277" t="n">
        <v>13</v>
      </c>
      <c r="H1277" t="inlineStr"/>
      <c r="I1277" t="n">
        <v>35.96548696175815</v>
      </c>
      <c r="J1277" s="14" t="n">
        <v>71.18623185000266</v>
      </c>
      <c r="K1277" t="n">
        <v>76.94290325566833</v>
      </c>
      <c r="L1277" s="14" t="n">
        <v>5690.684648235292</v>
      </c>
      <c r="M1277" t="n">
        <v>-1.768042408018506</v>
      </c>
      <c r="N1277" t="n">
        <v>20730.47272777778</v>
      </c>
      <c r="O1277" t="n">
        <v>54890.34994444445</v>
      </c>
      <c r="P1277" t="inlineStr">
        <is>
          <t>https://www.tradingview.com/chart/ZMYE714n/?symbol=PSX%3AALLSHR</t>
        </is>
      </c>
      <c r="Q1277" t="inlineStr">
        <is>
          <t>https://www.tradingview.com/symbols/PSX-ALLSHR/financials-overview/</t>
        </is>
      </c>
      <c r="R1277" t="inlineStr">
        <is>
          <t>https://www.tradingview.com/symbols/PSX-ALLSHR/technicals/</t>
        </is>
      </c>
    </row>
    <row r="1278">
      <c r="A1278" s="15" t="n">
        <v>45442.88138704577</v>
      </c>
      <c r="B1278" t="inlineStr">
        <is>
          <t>KSE100</t>
        </is>
      </c>
      <c r="C1278" t="inlineStr">
        <is>
          <t>BUY</t>
        </is>
      </c>
      <c r="D1278" t="n">
        <v>74878.1226</v>
      </c>
      <c r="E1278" t="n">
        <v>7</v>
      </c>
      <c r="F1278" t="n">
        <v>4</v>
      </c>
      <c r="G1278" t="n">
        <v>14</v>
      </c>
      <c r="H1278" t="inlineStr"/>
      <c r="I1278" t="n">
        <v>37.6820332231432</v>
      </c>
      <c r="J1278" s="14" t="n">
        <v>74.10132835311344</v>
      </c>
      <c r="K1278" t="n">
        <v>78.6809736826927</v>
      </c>
      <c r="L1278" s="14" t="n">
        <v>10271.22794470584</v>
      </c>
      <c r="M1278" t="n">
        <v>-1.45416046862216</v>
      </c>
      <c r="N1278" t="n">
        <v>36278.36228</v>
      </c>
      <c r="O1278" t="n">
        <v>82985.20440555555</v>
      </c>
      <c r="P1278" t="inlineStr">
        <is>
          <t>https://www.tradingview.com/chart/ZMYE714n/?symbol=PSX%3AKSE100</t>
        </is>
      </c>
      <c r="Q1278" t="inlineStr">
        <is>
          <t>https://www.tradingview.com/symbols/PSX-KSE100/financials-overview/</t>
        </is>
      </c>
      <c r="R1278" t="inlineStr">
        <is>
          <t>https://www.tradingview.com/symbols/PSX-KSE100/technicals/</t>
        </is>
      </c>
    </row>
    <row r="1279">
      <c r="A1279" s="15" t="n">
        <v>45442.88138704577</v>
      </c>
      <c r="B1279" t="inlineStr">
        <is>
          <t>KSE30</t>
        </is>
      </c>
      <c r="C1279" t="inlineStr">
        <is>
          <t>BUY</t>
        </is>
      </c>
      <c r="D1279" t="n">
        <v>23987.879</v>
      </c>
      <c r="E1279" t="n">
        <v>4</v>
      </c>
      <c r="F1279" t="n">
        <v>8</v>
      </c>
      <c r="G1279" t="n">
        <v>13</v>
      </c>
      <c r="H1279" t="inlineStr"/>
      <c r="I1279" t="n">
        <v>32.64544991406914</v>
      </c>
      <c r="J1279" s="14" t="n">
        <v>66.63217839714969</v>
      </c>
      <c r="K1279" t="n">
        <v>71.55797090378</v>
      </c>
      <c r="L1279" s="14" t="n">
        <v>2711.476272058855</v>
      </c>
      <c r="M1279" t="n">
        <v>-1.869250081460011</v>
      </c>
      <c r="N1279" t="n">
        <v>11529.62821666666</v>
      </c>
      <c r="O1279" t="n">
        <v>26902.00373333333</v>
      </c>
      <c r="P1279" t="inlineStr">
        <is>
          <t>https://www.tradingview.com/chart/ZMYE714n/?symbol=PSX%3AKSE30</t>
        </is>
      </c>
      <c r="Q1279" t="inlineStr">
        <is>
          <t>https://www.tradingview.com/symbols/PSX-KSE30/financials-overview/</t>
        </is>
      </c>
      <c r="R1279" t="inlineStr">
        <is>
          <t>https://www.tradingview.com/symbols/PSX-KSE30/technicals/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260"/>
  <sheetViews>
    <sheetView tabSelected="1" topLeftCell="A116" workbookViewId="0">
      <selection activeCell="A140" sqref="A140:XFD140"/>
    </sheetView>
  </sheetViews>
  <sheetFormatPr baseColWidth="8" defaultRowHeight="15"/>
  <cols>
    <col width="13.85546875" bestFit="1" customWidth="1" min="1" max="1"/>
    <col width="9.140625" customWidth="1" style="5" min="20" max="21"/>
  </cols>
  <sheetData>
    <row r="1">
      <c r="A1" t="inlineStr">
        <is>
          <t>Date and Time</t>
        </is>
      </c>
      <c r="B1" t="inlineStr">
        <is>
          <t>Symbol</t>
        </is>
      </c>
      <c r="C1" t="inlineStr">
        <is>
          <t>Summary</t>
        </is>
      </c>
      <c r="D1" t="inlineStr">
        <is>
          <t>W Close</t>
        </is>
      </c>
      <c r="E1" t="inlineStr">
        <is>
          <t>Sell</t>
        </is>
      </c>
      <c r="F1" t="inlineStr">
        <is>
          <t>Neutral</t>
        </is>
      </c>
      <c r="G1" t="inlineStr">
        <is>
          <t>Buy</t>
        </is>
      </c>
      <c r="H1" t="inlineStr">
        <is>
          <t>Volume</t>
        </is>
      </c>
      <c r="I1" t="inlineStr">
        <is>
          <t>ADX</t>
        </is>
      </c>
      <c r="J1" t="inlineStr">
        <is>
          <t>RSI</t>
        </is>
      </c>
      <c r="K1" t="inlineStr">
        <is>
          <t>Last RSI</t>
        </is>
      </c>
      <c r="L1" t="inlineStr">
        <is>
          <t>AO</t>
        </is>
      </c>
      <c r="M1" t="inlineStr">
        <is>
          <t>%Change(D)</t>
        </is>
      </c>
      <c r="N1" t="inlineStr">
        <is>
          <t>Support</t>
        </is>
      </c>
      <c r="O1" t="inlineStr">
        <is>
          <t>Resistance</t>
        </is>
      </c>
      <c r="P1" t="inlineStr">
        <is>
          <t>Charts</t>
        </is>
      </c>
      <c r="Q1" t="inlineStr">
        <is>
          <t>Financials</t>
        </is>
      </c>
      <c r="R1" t="inlineStr">
        <is>
          <t>Technicals</t>
        </is>
      </c>
      <c r="S1" t="inlineStr">
        <is>
          <t>Is New</t>
        </is>
      </c>
      <c r="T1" t="inlineStr">
        <is>
          <t>Daily Returns</t>
        </is>
      </c>
      <c r="U1" t="inlineStr">
        <is>
          <t>Cumulative Returns</t>
        </is>
      </c>
      <c r="V1" t="inlineStr">
        <is>
          <t>First Date</t>
        </is>
      </c>
      <c r="W1" t="inlineStr">
        <is>
          <t>Holding Days</t>
        </is>
      </c>
    </row>
    <row r="2">
      <c r="A2" s="9" t="n">
        <v>45430</v>
      </c>
      <c r="B2" s="10" t="inlineStr">
        <is>
          <t>AABS</t>
        </is>
      </c>
      <c r="C2" s="10" t="inlineStr">
        <is>
          <t>BUY</t>
        </is>
      </c>
      <c r="D2" s="10" t="n">
        <v>599</v>
      </c>
      <c r="E2" s="10" t="n">
        <v>3</v>
      </c>
      <c r="F2" s="10" t="n">
        <v>8</v>
      </c>
      <c r="G2" s="10" t="n">
        <v>15</v>
      </c>
      <c r="H2" s="10" t="n">
        <v>5954</v>
      </c>
      <c r="I2" s="10" t="n">
        <v>16.22719705410893</v>
      </c>
      <c r="J2" s="10" t="n">
        <v>63.6821584218278</v>
      </c>
      <c r="K2" s="10" t="n">
        <v>63.96379330993069</v>
      </c>
      <c r="L2" s="10" t="n">
        <v>60.4711176470588</v>
      </c>
      <c r="M2" s="10" t="n">
        <v>-0.1666666666666667</v>
      </c>
      <c r="N2" s="10" t="n">
        <v>260.2027777777778</v>
      </c>
      <c r="O2" s="10" t="n">
        <v>647.9527777777778</v>
      </c>
      <c r="P2" s="10" t="inlineStr">
        <is>
          <t>https://www.tradingview.com/chart/ZMYE714n/?symbol=PSX%3AAABS</t>
        </is>
      </c>
      <c r="Q2" s="10" t="inlineStr">
        <is>
          <t>https://www.tradingview.com/symbols/PSX-AABS/financials-overview/</t>
        </is>
      </c>
      <c r="R2" s="10" t="inlineStr">
        <is>
          <t>https://www.tradingview.com/symbols/PSX-AABS/technicals/</t>
        </is>
      </c>
      <c r="S2" s="10" t="b">
        <v>1</v>
      </c>
      <c r="T2" s="10" t="n"/>
      <c r="U2" s="10" t="n"/>
      <c r="V2" s="9" t="n">
        <v>45430</v>
      </c>
      <c r="W2" s="10" t="n">
        <v>0</v>
      </c>
    </row>
    <row r="3">
      <c r="A3" s="9" t="n">
        <v>45381</v>
      </c>
      <c r="B3" s="10" t="inlineStr">
        <is>
          <t>ABL</t>
        </is>
      </c>
      <c r="C3" s="10" t="inlineStr">
        <is>
          <t>BUY</t>
        </is>
      </c>
      <c r="D3" s="10" t="n">
        <v>85.98999999999999</v>
      </c>
      <c r="E3" s="10" t="n">
        <v>3</v>
      </c>
      <c r="F3" s="10" t="n">
        <v>10</v>
      </c>
      <c r="G3" s="10" t="n">
        <v>13</v>
      </c>
      <c r="H3" s="10" t="n">
        <v>132500</v>
      </c>
      <c r="I3" s="10" t="n">
        <v>31.59010956</v>
      </c>
      <c r="J3" s="10" t="n">
        <v>59.0624675</v>
      </c>
      <c r="K3" s="10" t="n">
        <v>57.55827122</v>
      </c>
      <c r="L3" s="10" t="n">
        <v>7.21241176</v>
      </c>
      <c r="M3" s="10" t="n">
        <v>0.90354377</v>
      </c>
      <c r="N3" s="10" t="n">
        <v>51.25888888666666</v>
      </c>
      <c r="O3" s="10" t="n">
        <v>106.2038888866667</v>
      </c>
      <c r="P3" s="10" t="inlineStr">
        <is>
          <t>https://www.tradingview.com/chart/ZMYE714n/?symbol=PSX%3AABL</t>
        </is>
      </c>
      <c r="Q3" s="10" t="inlineStr">
        <is>
          <t>https://www.tradingview.com/symbols/PSX-ABL/financials-overview/</t>
        </is>
      </c>
      <c r="R3" s="10" t="inlineStr">
        <is>
          <t>https://www.tradingview.com/symbols/PSX-ABL/technicals/</t>
        </is>
      </c>
      <c r="S3" s="10" t="b">
        <v>1</v>
      </c>
      <c r="T3" s="10" t="n"/>
      <c r="U3" s="10" t="n"/>
      <c r="V3" s="9" t="n">
        <v>45381</v>
      </c>
      <c r="W3" s="10" t="n">
        <v>0</v>
      </c>
    </row>
    <row r="4">
      <c r="A4" s="9" t="n">
        <v>45388</v>
      </c>
      <c r="B4" s="10" t="inlineStr">
        <is>
          <t>ABL</t>
        </is>
      </c>
      <c r="C4" s="10" t="inlineStr">
        <is>
          <t>BUY</t>
        </is>
      </c>
      <c r="D4" s="10" t="n">
        <v>87.09999999999999</v>
      </c>
      <c r="E4" s="10" t="n">
        <v>2</v>
      </c>
      <c r="F4" s="10" t="n">
        <v>10</v>
      </c>
      <c r="G4" s="10" t="n">
        <v>14</v>
      </c>
      <c r="H4" s="10" t="n">
        <v>490000</v>
      </c>
      <c r="I4" s="10" t="n">
        <v>30.31486118</v>
      </c>
      <c r="J4" s="10" t="n">
        <v>61.19742358</v>
      </c>
      <c r="K4" s="10" t="n">
        <v>59.0624675</v>
      </c>
      <c r="L4" s="10" t="n">
        <v>6.71447059</v>
      </c>
      <c r="M4" s="10" t="n">
        <v>1.29084777</v>
      </c>
      <c r="N4" s="10" t="n">
        <v>51.25888888666666</v>
      </c>
      <c r="O4" s="10" t="n">
        <v>106.2038888866667</v>
      </c>
      <c r="P4" s="10" t="inlineStr">
        <is>
          <t>https://www.tradingview.com/chart/ZMYE714n/?symbol=PSX%3AABL</t>
        </is>
      </c>
      <c r="Q4" s="10" t="inlineStr">
        <is>
          <t>https://www.tradingview.com/symbols/PSX-ABL/financials-overview/</t>
        </is>
      </c>
      <c r="R4" s="10" t="inlineStr">
        <is>
          <t>https://www.tradingview.com/symbols/PSX-ABL/technicals/</t>
        </is>
      </c>
      <c r="S4" s="10" t="b">
        <v>0</v>
      </c>
      <c r="T4" s="10" t="n">
        <v>0.01290847772996861</v>
      </c>
      <c r="U4" s="10" t="n">
        <v>1.012908477729969</v>
      </c>
      <c r="V4" s="9" t="n">
        <v>45381</v>
      </c>
      <c r="W4" s="10" t="n">
        <v>7</v>
      </c>
    </row>
    <row r="5">
      <c r="A5" s="9" t="n">
        <v>45395</v>
      </c>
      <c r="B5" s="10" t="inlineStr">
        <is>
          <t>ABL</t>
        </is>
      </c>
      <c r="C5" s="10" t="inlineStr">
        <is>
          <t>BUY</t>
        </is>
      </c>
      <c r="D5" s="10" t="n">
        <v>88.43000000000001</v>
      </c>
      <c r="E5" s="10" t="n">
        <v>1</v>
      </c>
      <c r="F5" s="10" t="n">
        <v>10</v>
      </c>
      <c r="G5" s="10" t="n">
        <v>15</v>
      </c>
      <c r="H5" s="10" t="n">
        <v>23000</v>
      </c>
      <c r="I5" s="10" t="n">
        <v>29.32538324021601</v>
      </c>
      <c r="J5" s="10" t="n">
        <v>63.64398911522088</v>
      </c>
      <c r="K5" s="10" t="n">
        <v>61.1974235811109</v>
      </c>
      <c r="L5" s="10" t="n">
        <v>6.290088235294093</v>
      </c>
      <c r="M5" s="10" t="n">
        <v>1.526980482204377</v>
      </c>
      <c r="N5" s="10" t="n">
        <v>51.25888888888888</v>
      </c>
      <c r="O5" s="10" t="n">
        <v>106.2038888888889</v>
      </c>
      <c r="P5" s="10" t="inlineStr">
        <is>
          <t>https://www.tradingview.com/chart/ZMYE714n/?symbol=PSX%3AABL</t>
        </is>
      </c>
      <c r="Q5" s="10" t="inlineStr">
        <is>
          <t>https://www.tradingview.com/symbols/PSX-ABL/financials-overview/</t>
        </is>
      </c>
      <c r="R5" s="10" t="inlineStr">
        <is>
          <t>https://www.tradingview.com/symbols/PSX-ABL/technicals/</t>
        </is>
      </c>
      <c r="S5" s="10" t="b">
        <v>0</v>
      </c>
      <c r="T5" s="10" t="n">
        <v>0.01526980482204388</v>
      </c>
      <c r="U5" s="10" t="n">
        <v>1.028375392487499</v>
      </c>
      <c r="V5" s="9" t="n">
        <v>45381</v>
      </c>
      <c r="W5" s="10" t="n">
        <v>14</v>
      </c>
    </row>
    <row r="6">
      <c r="A6" s="9" t="n">
        <v>45402</v>
      </c>
      <c r="B6" s="10" t="inlineStr">
        <is>
          <t>ABL</t>
        </is>
      </c>
      <c r="C6" s="10" t="inlineStr">
        <is>
          <t>BUY</t>
        </is>
      </c>
      <c r="D6" s="10" t="n">
        <v>91.67</v>
      </c>
      <c r="E6" s="10" t="n">
        <v>2</v>
      </c>
      <c r="F6" s="10" t="n">
        <v>10</v>
      </c>
      <c r="G6" s="10" t="n">
        <v>14</v>
      </c>
      <c r="H6" s="10" t="n">
        <v>312500</v>
      </c>
      <c r="I6" s="10" t="n">
        <v>29.55706395211391</v>
      </c>
      <c r="J6" s="10" t="n">
        <v>68.80423078913805</v>
      </c>
      <c r="K6" s="10" t="n">
        <v>63.64398911522088</v>
      </c>
      <c r="L6" s="10" t="n">
        <v>6.21899999999998</v>
      </c>
      <c r="M6" s="10" t="n">
        <v>3.663914960986085</v>
      </c>
      <c r="N6" s="10" t="n">
        <v>51.25888888888888</v>
      </c>
      <c r="O6" s="10" t="n">
        <v>106.2038888888889</v>
      </c>
      <c r="P6" s="10" t="inlineStr">
        <is>
          <t>https://www.tradingview.com/chart/ZMYE714n/?symbol=PSX%3AABL</t>
        </is>
      </c>
      <c r="Q6" s="10" t="inlineStr">
        <is>
          <t>https://www.tradingview.com/symbols/PSX-ABL/financials-overview/</t>
        </is>
      </c>
      <c r="R6" s="10" t="inlineStr">
        <is>
          <t>https://www.tradingview.com/symbols/PSX-ABL/technicals/</t>
        </is>
      </c>
      <c r="S6" s="10" t="b">
        <v>0</v>
      </c>
      <c r="T6" s="10" t="n">
        <v>0.03663914960986081</v>
      </c>
      <c r="U6" s="10" t="n">
        <v>1.066054192347948</v>
      </c>
      <c r="V6" s="9" t="n">
        <v>45381</v>
      </c>
      <c r="W6" s="10" t="n">
        <v>21</v>
      </c>
    </row>
    <row r="7">
      <c r="A7" s="9" t="n">
        <v>45409</v>
      </c>
      <c r="B7" s="10" t="inlineStr">
        <is>
          <t>ABL</t>
        </is>
      </c>
      <c r="C7" s="10" t="inlineStr">
        <is>
          <t>STRONG_BUY</t>
        </is>
      </c>
      <c r="D7" s="10" t="n">
        <v>97.54000000000001</v>
      </c>
      <c r="E7" s="10" t="n">
        <v>1</v>
      </c>
      <c r="F7" s="10" t="n">
        <v>8</v>
      </c>
      <c r="G7" s="10" t="n">
        <v>17</v>
      </c>
      <c r="H7" s="10" t="n">
        <v>195000</v>
      </c>
      <c r="I7" s="10" t="n">
        <v>31.25104935496183</v>
      </c>
      <c r="J7" s="10" t="n">
        <v>75.56973012758</v>
      </c>
      <c r="K7" s="10" t="n">
        <v>68.80423078913805</v>
      </c>
      <c r="L7" s="10" t="n">
        <v>7.396294117647045</v>
      </c>
      <c r="M7" s="10" t="n">
        <v>6.403403512599547</v>
      </c>
      <c r="N7" s="10" t="n">
        <v>51.25888888888888</v>
      </c>
      <c r="O7" s="10" t="n">
        <v>106.2038888888889</v>
      </c>
      <c r="P7" s="10" t="inlineStr">
        <is>
          <t>https://www.tradingview.com/chart/ZMYE714n/?symbol=PSX%3AABL</t>
        </is>
      </c>
      <c r="Q7" s="10" t="inlineStr">
        <is>
          <t>https://www.tradingview.com/symbols/PSX-ABL/financials-overview/</t>
        </is>
      </c>
      <c r="R7" s="10" t="inlineStr">
        <is>
          <t>https://www.tradingview.com/symbols/PSX-ABL/technicals/</t>
        </is>
      </c>
      <c r="S7" s="10" t="b">
        <v>0</v>
      </c>
      <c r="T7" s="10" t="n">
        <v>0.06403403512599537</v>
      </c>
      <c r="U7" s="10" t="n">
        <v>1.134317943946971</v>
      </c>
      <c r="V7" s="9" t="n">
        <v>45381</v>
      </c>
      <c r="W7" s="10" t="n">
        <v>28</v>
      </c>
    </row>
    <row r="8">
      <c r="A8" s="9" t="n">
        <v>45416</v>
      </c>
      <c r="B8" s="10" t="inlineStr">
        <is>
          <t>ABL</t>
        </is>
      </c>
      <c r="C8" s="10" t="inlineStr">
        <is>
          <t>BUY</t>
        </is>
      </c>
      <c r="D8" s="10" t="n">
        <v>93.08</v>
      </c>
      <c r="E8" s="10" t="n">
        <v>4</v>
      </c>
      <c r="F8" s="10" t="n">
        <v>8</v>
      </c>
      <c r="G8" s="10" t="n">
        <v>14</v>
      </c>
      <c r="H8" s="10" t="n">
        <v>155500</v>
      </c>
      <c r="I8" s="10" t="n">
        <v>31.56253519013511</v>
      </c>
      <c r="J8" s="10" t="n">
        <v>64.18062637472464</v>
      </c>
      <c r="K8" s="10" t="n">
        <v>75.56973012758</v>
      </c>
      <c r="L8" s="10" t="n">
        <v>8.381058823529415</v>
      </c>
      <c r="M8" s="10" t="n">
        <v>-4.572483083863038</v>
      </c>
      <c r="N8" s="10" t="n">
        <v>51.25888888888888</v>
      </c>
      <c r="O8" s="10" t="n">
        <v>106.2038888888889</v>
      </c>
      <c r="P8" s="10" t="inlineStr">
        <is>
          <t>https://www.tradingview.com/chart/ZMYE714n/?symbol=PSX%3AABL</t>
        </is>
      </c>
      <c r="Q8" s="10" t="inlineStr">
        <is>
          <t>https://www.tradingview.com/symbols/PSX-ABL/financials-overview/</t>
        </is>
      </c>
      <c r="R8" s="10" t="inlineStr">
        <is>
          <t>https://www.tradingview.com/symbols/PSX-ABL/technicals/</t>
        </is>
      </c>
      <c r="S8" s="10" t="b">
        <v>0</v>
      </c>
      <c r="T8" s="10" t="n">
        <v>-0.04572483083863044</v>
      </c>
      <c r="U8" s="10" t="n">
        <v>1.082451447842772</v>
      </c>
      <c r="V8" s="9" t="n">
        <v>45381</v>
      </c>
      <c r="W8" s="10" t="n">
        <v>35</v>
      </c>
    </row>
    <row r="9">
      <c r="A9" s="9" t="n">
        <v>45381</v>
      </c>
      <c r="B9" s="10" t="inlineStr">
        <is>
          <t>ABOT</t>
        </is>
      </c>
      <c r="C9" s="10" t="inlineStr">
        <is>
          <t>BUY</t>
        </is>
      </c>
      <c r="D9" s="10" t="n">
        <v>478.83</v>
      </c>
      <c r="E9" s="10" t="n">
        <v>3</v>
      </c>
      <c r="F9" s="10" t="n">
        <v>10</v>
      </c>
      <c r="G9" s="10" t="n">
        <v>13</v>
      </c>
      <c r="H9" s="10" t="n">
        <v>16000</v>
      </c>
      <c r="I9" s="10" t="n">
        <v>25.89712389</v>
      </c>
      <c r="J9" s="10" t="n">
        <v>59.10434484</v>
      </c>
      <c r="K9" s="10" t="n">
        <v>53.09716909</v>
      </c>
      <c r="L9" s="10" t="n">
        <v>44.66558824</v>
      </c>
      <c r="M9" s="10" t="n">
        <v>6.64365256</v>
      </c>
      <c r="N9" s="10" t="n">
        <v>268.19277778</v>
      </c>
      <c r="O9" s="10" t="n">
        <v>605.5261111133333</v>
      </c>
      <c r="P9" s="10" t="inlineStr">
        <is>
          <t>https://www.tradingview.com/chart/ZMYE714n/?symbol=PSX%3AABOT</t>
        </is>
      </c>
      <c r="Q9" s="10" t="inlineStr">
        <is>
          <t>https://www.tradingview.com/symbols/PSX-ABOT/financials-overview/</t>
        </is>
      </c>
      <c r="R9" s="10" t="inlineStr">
        <is>
          <t>https://www.tradingview.com/symbols/PSX-ABOT/technicals/</t>
        </is>
      </c>
      <c r="S9" s="10" t="b">
        <v>1</v>
      </c>
      <c r="T9" s="10" t="n"/>
      <c r="U9" s="10" t="n"/>
      <c r="V9" s="9" t="n">
        <v>45381</v>
      </c>
      <c r="W9" s="10" t="n">
        <v>0</v>
      </c>
    </row>
    <row r="10">
      <c r="A10" s="9" t="n">
        <v>45388</v>
      </c>
      <c r="B10" s="10" t="inlineStr">
        <is>
          <t>ABOT</t>
        </is>
      </c>
      <c r="C10" s="10" t="inlineStr">
        <is>
          <t>BUY</t>
        </is>
      </c>
      <c r="D10" s="10" t="n">
        <v>499.34</v>
      </c>
      <c r="E10" s="10" t="n">
        <v>2</v>
      </c>
      <c r="F10" s="10" t="n">
        <v>9</v>
      </c>
      <c r="G10" s="10" t="n">
        <v>15</v>
      </c>
      <c r="H10" s="10" t="n">
        <v>64200</v>
      </c>
      <c r="I10" s="10" t="n">
        <v>26.77549388</v>
      </c>
      <c r="J10" s="10" t="n">
        <v>62.64673909</v>
      </c>
      <c r="K10" s="10" t="n">
        <v>59.10434484</v>
      </c>
      <c r="L10" s="10" t="n">
        <v>39.93267647</v>
      </c>
      <c r="M10" s="10" t="n">
        <v>4.28335735</v>
      </c>
      <c r="N10" s="10" t="n">
        <v>268.19277778</v>
      </c>
      <c r="O10" s="10" t="n">
        <v>605.5261111133333</v>
      </c>
      <c r="P10" s="10" t="inlineStr">
        <is>
          <t>https://www.tradingview.com/chart/ZMYE714n/?symbol=PSX%3AABOT</t>
        </is>
      </c>
      <c r="Q10" s="10" t="inlineStr">
        <is>
          <t>https://www.tradingview.com/symbols/PSX-ABOT/financials-overview/</t>
        </is>
      </c>
      <c r="R10" s="10" t="inlineStr">
        <is>
          <t>https://www.tradingview.com/symbols/PSX-ABOT/technicals/</t>
        </is>
      </c>
      <c r="S10" s="10" t="b">
        <v>0</v>
      </c>
      <c r="T10" s="10" t="n">
        <v>0.04283357350207795</v>
      </c>
      <c r="U10" s="10" t="n">
        <v>1.042833573502078</v>
      </c>
      <c r="V10" s="9" t="n">
        <v>45381</v>
      </c>
      <c r="W10" s="10" t="n">
        <v>7</v>
      </c>
    </row>
    <row r="11">
      <c r="A11" s="9" t="n">
        <v>45395</v>
      </c>
      <c r="B11" s="10" t="inlineStr">
        <is>
          <t>ABOT</t>
        </is>
      </c>
      <c r="C11" s="10" t="inlineStr">
        <is>
          <t>STRONG_BUY</t>
        </is>
      </c>
      <c r="D11" s="10" t="n">
        <v>545.3</v>
      </c>
      <c r="E11" s="10" t="n">
        <v>1</v>
      </c>
      <c r="F11" s="10" t="n">
        <v>9</v>
      </c>
      <c r="G11" s="10" t="n">
        <v>16</v>
      </c>
      <c r="H11" s="10" t="n">
        <v>103700</v>
      </c>
      <c r="I11" s="10" t="n">
        <v>28.52960854364242</v>
      </c>
      <c r="J11" s="10" t="n">
        <v>69.10489397581772</v>
      </c>
      <c r="K11" s="10" t="n">
        <v>62.64673908848579</v>
      </c>
      <c r="L11" s="10" t="n">
        <v>49.24973529411807</v>
      </c>
      <c r="M11" s="10" t="n">
        <v>9.204149477310047</v>
      </c>
      <c r="N11" s="10" t="n">
        <v>268.1927777777778</v>
      </c>
      <c r="O11" s="10" t="n">
        <v>605.5261111111112</v>
      </c>
      <c r="P11" s="10" t="inlineStr">
        <is>
          <t>https://www.tradingview.com/chart/ZMYE714n/?symbol=PSX%3AABOT</t>
        </is>
      </c>
      <c r="Q11" s="10" t="inlineStr">
        <is>
          <t>https://www.tradingview.com/symbols/PSX-ABOT/financials-overview/</t>
        </is>
      </c>
      <c r="R11" s="10" t="inlineStr">
        <is>
          <t>https://www.tradingview.com/symbols/PSX-ABOT/technicals/</t>
        </is>
      </c>
      <c r="S11" s="10" t="b">
        <v>0</v>
      </c>
      <c r="T11" s="10" t="n">
        <v>0.09204149477310053</v>
      </c>
      <c r="U11" s="10" t="n">
        <v>1.138817534406783</v>
      </c>
      <c r="V11" s="9" t="n">
        <v>45381</v>
      </c>
      <c r="W11" s="10" t="n">
        <v>14</v>
      </c>
    </row>
    <row r="12">
      <c r="A12" s="9" t="n">
        <v>45402</v>
      </c>
      <c r="B12" s="10" t="inlineStr">
        <is>
          <t>ABOT</t>
        </is>
      </c>
      <c r="C12" s="10" t="inlineStr">
        <is>
          <t>BUY</t>
        </is>
      </c>
      <c r="D12" s="10" t="n">
        <v>548</v>
      </c>
      <c r="E12" s="10" t="n">
        <v>4</v>
      </c>
      <c r="F12" s="10" t="n">
        <v>8</v>
      </c>
      <c r="G12" s="10" t="n">
        <v>14</v>
      </c>
      <c r="H12" s="10" t="n">
        <v>136800</v>
      </c>
      <c r="I12" s="10" t="n">
        <v>30.20381759857019</v>
      </c>
      <c r="J12" s="10" t="n">
        <v>69.43917630394486</v>
      </c>
      <c r="K12" s="10" t="n">
        <v>69.10489397581772</v>
      </c>
      <c r="L12" s="10" t="n">
        <v>59.41305882352981</v>
      </c>
      <c r="M12" s="10" t="n">
        <v>0.4951402897487706</v>
      </c>
      <c r="N12" s="10" t="n">
        <v>268.1927777777778</v>
      </c>
      <c r="O12" s="10" t="n">
        <v>605.5261111111112</v>
      </c>
      <c r="P12" s="10" t="inlineStr">
        <is>
          <t>https://www.tradingview.com/chart/ZMYE714n/?symbol=PSX%3AABOT</t>
        </is>
      </c>
      <c r="Q12" s="10" t="inlineStr">
        <is>
          <t>https://www.tradingview.com/symbols/PSX-ABOT/financials-overview/</t>
        </is>
      </c>
      <c r="R12" s="10" t="inlineStr">
        <is>
          <t>https://www.tradingview.com/symbols/PSX-ABOT/technicals/</t>
        </is>
      </c>
      <c r="S12" s="10" t="b">
        <v>0</v>
      </c>
      <c r="T12" s="10" t="n">
        <v>0.004951402897487744</v>
      </c>
      <c r="U12" s="10" t="n">
        <v>1.144456278846355</v>
      </c>
      <c r="V12" s="9" t="n">
        <v>45381</v>
      </c>
      <c r="W12" s="10" t="n">
        <v>21</v>
      </c>
    </row>
    <row r="13">
      <c r="A13" s="9" t="n">
        <v>45409</v>
      </c>
      <c r="B13" s="10" t="inlineStr">
        <is>
          <t>ABOT</t>
        </is>
      </c>
      <c r="C13" s="10" t="inlineStr">
        <is>
          <t>STRONG_BUY</t>
        </is>
      </c>
      <c r="D13" s="10" t="n">
        <v>577.62</v>
      </c>
      <c r="E13" s="10" t="n">
        <v>1</v>
      </c>
      <c r="F13" s="10" t="n">
        <v>9</v>
      </c>
      <c r="G13" s="10" t="n">
        <v>16</v>
      </c>
      <c r="H13" s="10" t="n">
        <v>111088</v>
      </c>
      <c r="I13" s="10" t="n">
        <v>32.13961148804861</v>
      </c>
      <c r="J13" s="10" t="n">
        <v>72.90296558935285</v>
      </c>
      <c r="K13" s="10" t="n">
        <v>69.43917630394486</v>
      </c>
      <c r="L13" s="10" t="n">
        <v>75.25873529411797</v>
      </c>
      <c r="M13" s="10" t="n">
        <v>5.405109489051096</v>
      </c>
      <c r="N13" s="10" t="n">
        <v>268.1927777777778</v>
      </c>
      <c r="O13" s="10" t="n">
        <v>605.5261111111112</v>
      </c>
      <c r="P13" s="10" t="inlineStr">
        <is>
          <t>https://www.tradingview.com/chart/ZMYE714n/?symbol=PSX%3AABOT</t>
        </is>
      </c>
      <c r="Q13" s="10" t="inlineStr">
        <is>
          <t>https://www.tradingview.com/symbols/PSX-ABOT/financials-overview/</t>
        </is>
      </c>
      <c r="R13" s="10" t="inlineStr">
        <is>
          <t>https://www.tradingview.com/symbols/PSX-ABOT/technicals/</t>
        </is>
      </c>
      <c r="S13" s="10" t="b">
        <v>0</v>
      </c>
      <c r="T13" s="10" t="n">
        <v>0.05405109489051085</v>
      </c>
      <c r="U13" s="10" t="n">
        <v>1.20631539377232</v>
      </c>
      <c r="V13" s="9" t="n">
        <v>45381</v>
      </c>
      <c r="W13" s="10" t="n">
        <v>28</v>
      </c>
    </row>
    <row r="14">
      <c r="A14" s="9" t="n">
        <v>45416</v>
      </c>
      <c r="B14" s="10" t="inlineStr">
        <is>
          <t>ABOT</t>
        </is>
      </c>
      <c r="C14" s="10" t="inlineStr">
        <is>
          <t>BUY</t>
        </is>
      </c>
      <c r="D14" s="10" t="n">
        <v>559.84</v>
      </c>
      <c r="E14" s="10" t="n">
        <v>7</v>
      </c>
      <c r="F14" s="10" t="n">
        <v>5</v>
      </c>
      <c r="G14" s="10" t="n">
        <v>14</v>
      </c>
      <c r="H14" s="10" t="n">
        <v>48803</v>
      </c>
      <c r="I14" s="10" t="n">
        <v>33.93713438542142</v>
      </c>
      <c r="J14" s="10" t="n">
        <v>67.92611534221629</v>
      </c>
      <c r="K14" s="10" t="n">
        <v>72.90296558935285</v>
      </c>
      <c r="L14" s="10" t="n">
        <v>89.66035294117694</v>
      </c>
      <c r="M14" s="10" t="n">
        <v>-3.078148263564276</v>
      </c>
      <c r="N14" s="10" t="n">
        <v>268.1927777777778</v>
      </c>
      <c r="O14" s="10" t="n">
        <v>605.5261111111112</v>
      </c>
      <c r="P14" s="10" t="inlineStr">
        <is>
          <t>https://www.tradingview.com/chart/ZMYE714n/?symbol=PSX%3AABOT</t>
        </is>
      </c>
      <c r="Q14" s="10" t="inlineStr">
        <is>
          <t>https://www.tradingview.com/symbols/PSX-ABOT/financials-overview/</t>
        </is>
      </c>
      <c r="R14" s="10" t="inlineStr">
        <is>
          <t>https://www.tradingview.com/symbols/PSX-ABOT/technicals/</t>
        </is>
      </c>
      <c r="S14" s="10" t="b">
        <v>0</v>
      </c>
      <c r="T14" s="10" t="n">
        <v>-0.03078148263564273</v>
      </c>
      <c r="U14" s="10" t="n">
        <v>1.169183217425809</v>
      </c>
      <c r="V14" s="9" t="n">
        <v>45381</v>
      </c>
      <c r="W14" s="10" t="n">
        <v>35</v>
      </c>
    </row>
    <row r="15">
      <c r="A15" s="9" t="n">
        <v>45423</v>
      </c>
      <c r="B15" s="10" t="inlineStr">
        <is>
          <t>ABOT</t>
        </is>
      </c>
      <c r="C15" s="10" t="inlineStr">
        <is>
          <t>STRONG_BUY</t>
        </is>
      </c>
      <c r="D15" s="10" t="n">
        <v>641.91</v>
      </c>
      <c r="E15" s="10" t="n">
        <v>0</v>
      </c>
      <c r="F15" s="10" t="n">
        <v>9</v>
      </c>
      <c r="G15" s="10" t="n">
        <v>17</v>
      </c>
      <c r="H15" s="10" t="n">
        <v>325178</v>
      </c>
      <c r="I15" s="10" t="n">
        <v>36.41216195667504</v>
      </c>
      <c r="J15" s="10" t="n">
        <v>76.05263334431106</v>
      </c>
      <c r="K15" s="10" t="n">
        <v>67.92611534221629</v>
      </c>
      <c r="L15" s="10" t="n">
        <v>107.7013823529416</v>
      </c>
      <c r="M15" s="10" t="n">
        <v>14.65954558445269</v>
      </c>
      <c r="N15" s="10" t="n">
        <v>268.1927777777778</v>
      </c>
      <c r="O15" s="10" t="n">
        <v>605.5261111111112</v>
      </c>
      <c r="P15" s="10" t="inlineStr">
        <is>
          <t>https://www.tradingview.com/chart/ZMYE714n/?symbol=PSX%3AABOT</t>
        </is>
      </c>
      <c r="Q15" s="10" t="inlineStr">
        <is>
          <t>https://www.tradingview.com/symbols/PSX-ABOT/financials-overview/</t>
        </is>
      </c>
      <c r="R15" s="10" t="inlineStr">
        <is>
          <t>https://www.tradingview.com/symbols/PSX-ABOT/technicals/</t>
        </is>
      </c>
      <c r="S15" s="10" t="b">
        <v>0</v>
      </c>
      <c r="T15" s="10" t="n">
        <v>0.1465954558445268</v>
      </c>
      <c r="U15" s="10" t="n">
        <v>1.340580164150116</v>
      </c>
      <c r="V15" s="9" t="n">
        <v>45381</v>
      </c>
      <c r="W15" s="10" t="n">
        <v>42</v>
      </c>
    </row>
    <row r="16">
      <c r="A16" s="9" t="n">
        <v>45430</v>
      </c>
      <c r="B16" s="10" t="inlineStr">
        <is>
          <t>ABOT</t>
        </is>
      </c>
      <c r="C16" s="10" t="inlineStr">
        <is>
          <t>STRONG_BUY</t>
        </is>
      </c>
      <c r="D16" s="10" t="n">
        <v>669.26</v>
      </c>
      <c r="E16" s="10" t="n">
        <v>1</v>
      </c>
      <c r="F16" s="10" t="n">
        <v>8</v>
      </c>
      <c r="G16" s="10" t="n">
        <v>17</v>
      </c>
      <c r="H16" s="10" t="n">
        <v>174687</v>
      </c>
      <c r="I16" s="10" t="n">
        <v>38.93163761012804</v>
      </c>
      <c r="J16" s="10" t="n">
        <v>78.04868198775405</v>
      </c>
      <c r="K16" s="10" t="n">
        <v>76.05263334431106</v>
      </c>
      <c r="L16" s="10" t="n">
        <v>125.8431470588238</v>
      </c>
      <c r="M16" s="10" t="n">
        <v>4.26072190805565</v>
      </c>
      <c r="N16" s="10" t="n">
        <v>268.1927777777778</v>
      </c>
      <c r="O16" s="10" t="n">
        <v>605.5261111111112</v>
      </c>
      <c r="P16" s="10" t="inlineStr">
        <is>
          <t>https://www.tradingview.com/chart/ZMYE714n/?symbol=PSX%3AABOT</t>
        </is>
      </c>
      <c r="Q16" s="10" t="inlineStr">
        <is>
          <t>https://www.tradingview.com/symbols/PSX-ABOT/financials-overview/</t>
        </is>
      </c>
      <c r="R16" s="10" t="inlineStr">
        <is>
          <t>https://www.tradingview.com/symbols/PSX-ABOT/technicals/</t>
        </is>
      </c>
      <c r="S16" s="10" t="b">
        <v>0</v>
      </c>
      <c r="T16" s="10" t="n">
        <v>0.04260721908055642</v>
      </c>
      <c r="U16" s="10" t="n">
        <v>1.397698556899108</v>
      </c>
      <c r="V16" s="9" t="n">
        <v>45381</v>
      </c>
      <c r="W16" s="10" t="n">
        <v>49</v>
      </c>
    </row>
    <row r="17">
      <c r="A17" s="9" t="n">
        <v>45416</v>
      </c>
      <c r="B17" s="10" t="inlineStr">
        <is>
          <t>ACPL</t>
        </is>
      </c>
      <c r="C17" s="10" t="inlineStr">
        <is>
          <t>NEUTRAL</t>
        </is>
      </c>
      <c r="D17" s="10" t="n">
        <v>92.70999999999999</v>
      </c>
      <c r="E17" s="10" t="n">
        <v>7</v>
      </c>
      <c r="F17" s="10" t="n">
        <v>9</v>
      </c>
      <c r="G17" s="10" t="n">
        <v>10</v>
      </c>
      <c r="H17" s="10" t="n">
        <v>380063</v>
      </c>
      <c r="I17" s="10" t="n">
        <v>17.12537263970004</v>
      </c>
      <c r="J17" s="10" t="n">
        <v>51.85605832735303</v>
      </c>
      <c r="K17" s="10" t="n">
        <v>56.970100041718</v>
      </c>
      <c r="L17" s="10" t="n">
        <v>5.030176470588245</v>
      </c>
      <c r="M17" s="10" t="n">
        <v>-3.59779557034419</v>
      </c>
      <c r="N17" s="10" t="n">
        <v>44.628</v>
      </c>
      <c r="O17" s="10" t="n">
        <v>142.1022222222223</v>
      </c>
      <c r="P17" s="10" t="inlineStr">
        <is>
          <t>https://www.tradingview.com/chart/ZMYE714n/?symbol=PSX%3AACPL</t>
        </is>
      </c>
      <c r="Q17" s="10" t="inlineStr">
        <is>
          <t>https://www.tradingview.com/symbols/PSX-ACPL/financials-overview/</t>
        </is>
      </c>
      <c r="R17" s="10" t="inlineStr">
        <is>
          <t>https://www.tradingview.com/symbols/PSX-ACPL/technicals/</t>
        </is>
      </c>
      <c r="S17" s="10" t="b">
        <v>1</v>
      </c>
      <c r="T17" s="10" t="n"/>
      <c r="U17" s="10" t="n"/>
      <c r="V17" s="9" t="n">
        <v>45416</v>
      </c>
      <c r="W17" s="10" t="n">
        <v>0</v>
      </c>
    </row>
    <row r="18">
      <c r="A18" s="9" t="n">
        <v>45423</v>
      </c>
      <c r="B18" s="10" t="inlineStr">
        <is>
          <t>ACPL</t>
        </is>
      </c>
      <c r="C18" s="10" t="inlineStr">
        <is>
          <t>BUY</t>
        </is>
      </c>
      <c r="D18" s="10" t="n">
        <v>96.42</v>
      </c>
      <c r="E18" s="10" t="n">
        <v>2</v>
      </c>
      <c r="F18" s="10" t="n">
        <v>9</v>
      </c>
      <c r="G18" s="10" t="n">
        <v>15</v>
      </c>
      <c r="H18" s="10" t="n">
        <v>824788</v>
      </c>
      <c r="I18" s="10" t="n">
        <v>16.43657245554383</v>
      </c>
      <c r="J18" s="10" t="n">
        <v>56.37781505076131</v>
      </c>
      <c r="K18" s="10" t="n">
        <v>51.85605832735303</v>
      </c>
      <c r="L18" s="10" t="n">
        <v>4.52320588235294</v>
      </c>
      <c r="M18" s="10" t="n">
        <v>4.00172581167081</v>
      </c>
      <c r="N18" s="10" t="n">
        <v>44.628</v>
      </c>
      <c r="O18" s="10" t="n">
        <v>142.1022222222223</v>
      </c>
      <c r="P18" s="10" t="inlineStr">
        <is>
          <t>https://www.tradingview.com/chart/ZMYE714n/?symbol=PSX%3AACPL</t>
        </is>
      </c>
      <c r="Q18" s="10" t="inlineStr">
        <is>
          <t>https://www.tradingview.com/symbols/PSX-ACPL/financials-overview/</t>
        </is>
      </c>
      <c r="R18" s="10" t="inlineStr">
        <is>
          <t>https://www.tradingview.com/symbols/PSX-ACPL/technicals/</t>
        </is>
      </c>
      <c r="S18" s="10" t="b">
        <v>0</v>
      </c>
      <c r="T18" s="10" t="n">
        <v>0.0400172581167082</v>
      </c>
      <c r="U18" s="10" t="n">
        <v>1.040017258116708</v>
      </c>
      <c r="V18" s="9" t="n">
        <v>45416</v>
      </c>
      <c r="W18" s="10" t="n">
        <v>7</v>
      </c>
    </row>
    <row r="19">
      <c r="A19" s="9" t="n">
        <v>45430</v>
      </c>
      <c r="B19" s="10" t="inlineStr">
        <is>
          <t>ACPL</t>
        </is>
      </c>
      <c r="C19" s="10" t="inlineStr">
        <is>
          <t>STRONG_BUY</t>
        </is>
      </c>
      <c r="D19" s="10" t="n">
        <v>103.33</v>
      </c>
      <c r="E19" s="10" t="n">
        <v>1</v>
      </c>
      <c r="F19" s="10" t="n">
        <v>8</v>
      </c>
      <c r="G19" s="10" t="n">
        <v>17</v>
      </c>
      <c r="H19" s="10" t="n">
        <v>942581</v>
      </c>
      <c r="I19" s="10" t="n">
        <v>16.91418751957507</v>
      </c>
      <c r="J19" s="10" t="n">
        <v>63.29299278809492</v>
      </c>
      <c r="K19" s="10" t="n">
        <v>56.37781505076131</v>
      </c>
      <c r="L19" s="10" t="n">
        <v>4.965588235294121</v>
      </c>
      <c r="M19" s="10" t="n">
        <v>7.166562953744032</v>
      </c>
      <c r="N19" s="10" t="n">
        <v>44.628</v>
      </c>
      <c r="O19" s="10" t="n">
        <v>142.1022222222223</v>
      </c>
      <c r="P19" s="10" t="inlineStr">
        <is>
          <t>https://www.tradingview.com/chart/ZMYE714n/?symbol=PSX%3AACPL</t>
        </is>
      </c>
      <c r="Q19" s="10" t="inlineStr">
        <is>
          <t>https://www.tradingview.com/symbols/PSX-ACPL/financials-overview/</t>
        </is>
      </c>
      <c r="R19" s="10" t="inlineStr">
        <is>
          <t>https://www.tradingview.com/symbols/PSX-ACPL/technicals/</t>
        </is>
      </c>
      <c r="S19" s="10" t="b">
        <v>0</v>
      </c>
      <c r="T19" s="10" t="n">
        <v>0.07166562953744027</v>
      </c>
      <c r="U19" s="10" t="n">
        <v>1.114550749649445</v>
      </c>
      <c r="V19" s="9" t="n">
        <v>45416</v>
      </c>
      <c r="W19" s="10" t="n">
        <v>14</v>
      </c>
    </row>
    <row r="20">
      <c r="A20" s="9" t="n">
        <v>45416</v>
      </c>
      <c r="B20" s="10" t="inlineStr">
        <is>
          <t>ADAMS</t>
        </is>
      </c>
      <c r="C20" s="10" t="inlineStr">
        <is>
          <t>BUY</t>
        </is>
      </c>
      <c r="D20" s="10" t="n">
        <v>40</v>
      </c>
      <c r="E20" s="10" t="n">
        <v>2</v>
      </c>
      <c r="F20" s="10" t="n">
        <v>9</v>
      </c>
      <c r="G20" s="10" t="n">
        <v>15</v>
      </c>
      <c r="H20" s="10" t="n">
        <v>33000</v>
      </c>
      <c r="I20" s="10" t="n">
        <v>12.01221530678803</v>
      </c>
      <c r="J20" s="10" t="n">
        <v>59.26269690764462</v>
      </c>
      <c r="K20" s="10" t="n">
        <v>57.78790718592403</v>
      </c>
      <c r="L20" s="10" t="n">
        <v>1.642823529411771</v>
      </c>
      <c r="M20" s="10" t="n">
        <v>1.265822784810127</v>
      </c>
      <c r="N20" s="10" t="n">
        <v>21.766</v>
      </c>
      <c r="O20" s="10" t="n">
        <v>52.14888888888888</v>
      </c>
      <c r="P20" s="10" t="inlineStr">
        <is>
          <t>https://www.tradingview.com/chart/ZMYE714n/?symbol=PSX%3AADAMS</t>
        </is>
      </c>
      <c r="Q20" s="10" t="inlineStr">
        <is>
          <t>https://www.tradingview.com/symbols/PSX-ADAMS/financials-overview/</t>
        </is>
      </c>
      <c r="R20" s="10" t="inlineStr">
        <is>
          <t>https://www.tradingview.com/symbols/PSX-ADAMS/technicals/</t>
        </is>
      </c>
      <c r="S20" s="10" t="b">
        <v>1</v>
      </c>
      <c r="T20" s="10" t="n"/>
      <c r="U20" s="10" t="n"/>
      <c r="V20" s="9" t="n">
        <v>45416</v>
      </c>
      <c r="W20" s="10" t="n">
        <v>0</v>
      </c>
    </row>
    <row r="21">
      <c r="A21" s="9" t="n">
        <v>45423</v>
      </c>
      <c r="B21" s="10" t="inlineStr">
        <is>
          <t>ADAMS</t>
        </is>
      </c>
      <c r="C21" s="10" t="inlineStr">
        <is>
          <t>BUY</t>
        </is>
      </c>
      <c r="D21" s="10" t="n">
        <v>39.25</v>
      </c>
      <c r="E21" s="10" t="n">
        <v>3</v>
      </c>
      <c r="F21" s="10" t="n">
        <v>10</v>
      </c>
      <c r="G21" s="10" t="n">
        <v>13</v>
      </c>
      <c r="H21" s="10" t="n">
        <v>14500</v>
      </c>
      <c r="I21" s="10" t="n">
        <v>11.78608815132838</v>
      </c>
      <c r="J21" s="10" t="n">
        <v>56.09672768688751</v>
      </c>
      <c r="K21" s="10" t="n">
        <v>59.26269690764462</v>
      </c>
      <c r="L21" s="10" t="n">
        <v>1.765852941176476</v>
      </c>
      <c r="M21" s="10" t="n">
        <v>-1.875</v>
      </c>
      <c r="N21" s="10" t="n">
        <v>21.766</v>
      </c>
      <c r="O21" s="10" t="n">
        <v>52.14888888888888</v>
      </c>
      <c r="P21" s="10" t="inlineStr">
        <is>
          <t>https://www.tradingview.com/chart/ZMYE714n/?symbol=PSX%3AADAMS</t>
        </is>
      </c>
      <c r="Q21" s="10" t="inlineStr">
        <is>
          <t>https://www.tradingview.com/symbols/PSX-ADAMS/financials-overview/</t>
        </is>
      </c>
      <c r="R21" s="10" t="inlineStr">
        <is>
          <t>https://www.tradingview.com/symbols/PSX-ADAMS/technicals/</t>
        </is>
      </c>
      <c r="S21" s="10" t="b">
        <v>0</v>
      </c>
      <c r="T21" s="10" t="n">
        <v>-0.01875000000000004</v>
      </c>
      <c r="U21" s="10" t="n">
        <v>0.98125</v>
      </c>
      <c r="V21" s="9" t="n">
        <v>45416</v>
      </c>
      <c r="W21" s="10" t="n">
        <v>7</v>
      </c>
    </row>
    <row r="22">
      <c r="A22" s="9" t="n">
        <v>45430</v>
      </c>
      <c r="B22" s="10" t="inlineStr">
        <is>
          <t>ADAMS</t>
        </is>
      </c>
      <c r="C22" s="10" t="inlineStr">
        <is>
          <t>BUY</t>
        </is>
      </c>
      <c r="D22" s="10" t="n">
        <v>40</v>
      </c>
      <c r="E22" s="10" t="n">
        <v>2</v>
      </c>
      <c r="F22" s="10" t="n">
        <v>10</v>
      </c>
      <c r="G22" s="10" t="n">
        <v>14</v>
      </c>
      <c r="H22" s="10" t="n">
        <v>8000</v>
      </c>
      <c r="I22" s="10" t="n">
        <v>11.57611293554441</v>
      </c>
      <c r="J22" s="10" t="n">
        <v>58.48516203217547</v>
      </c>
      <c r="K22" s="10" t="n">
        <v>56.09672768688751</v>
      </c>
      <c r="L22" s="10" t="n">
        <v>2.122970588235304</v>
      </c>
      <c r="M22" s="10" t="n">
        <v>1.910828025477707</v>
      </c>
      <c r="N22" s="10" t="n">
        <v>21.766</v>
      </c>
      <c r="O22" s="10" t="n">
        <v>52.14888888888888</v>
      </c>
      <c r="P22" s="10" t="inlineStr">
        <is>
          <t>https://www.tradingview.com/chart/ZMYE714n/?symbol=PSX%3AADAMS</t>
        </is>
      </c>
      <c r="Q22" s="10" t="inlineStr">
        <is>
          <t>https://www.tradingview.com/symbols/PSX-ADAMS/financials-overview/</t>
        </is>
      </c>
      <c r="R22" s="10" t="inlineStr">
        <is>
          <t>https://www.tradingview.com/symbols/PSX-ADAMS/technicals/</t>
        </is>
      </c>
      <c r="S22" s="10" t="b">
        <v>0</v>
      </c>
      <c r="T22" s="10" t="n">
        <v>0.01910828025477707</v>
      </c>
      <c r="U22" s="10" t="n">
        <v>1</v>
      </c>
      <c r="V22" s="9" t="n">
        <v>45416</v>
      </c>
      <c r="W22" s="10" t="n">
        <v>14</v>
      </c>
    </row>
    <row r="23">
      <c r="A23" s="9" t="n">
        <v>45416</v>
      </c>
      <c r="B23" s="10" t="inlineStr">
        <is>
          <t>AGIL</t>
        </is>
      </c>
      <c r="C23" s="10" t="inlineStr">
        <is>
          <t>NEUTRAL</t>
        </is>
      </c>
      <c r="D23" s="10" t="n">
        <v>94</v>
      </c>
      <c r="E23" s="10" t="n">
        <v>10</v>
      </c>
      <c r="F23" s="10" t="n">
        <v>9</v>
      </c>
      <c r="G23" s="10" t="n">
        <v>7</v>
      </c>
      <c r="H23" s="10" t="n">
        <v>16500</v>
      </c>
      <c r="I23" s="10" t="n">
        <v>17.80615011910535</v>
      </c>
      <c r="J23" s="10" t="n">
        <v>51.51529630339924</v>
      </c>
      <c r="K23" s="10" t="n">
        <v>54.37861629974483</v>
      </c>
      <c r="L23" s="10" t="n">
        <v>11.99032352941181</v>
      </c>
      <c r="M23" s="10" t="n">
        <v>-2.67136053013046</v>
      </c>
      <c r="N23" s="10" t="n">
        <v>49.904</v>
      </c>
      <c r="O23" s="10" t="n">
        <v>140.24</v>
      </c>
      <c r="P23" s="10" t="inlineStr">
        <is>
          <t>https://www.tradingview.com/chart/ZMYE714n/?symbol=PSX%3AAGIL</t>
        </is>
      </c>
      <c r="Q23" s="10" t="inlineStr">
        <is>
          <t>https://www.tradingview.com/symbols/PSX-AGIL/financials-overview/</t>
        </is>
      </c>
      <c r="R23" s="10" t="inlineStr">
        <is>
          <t>https://www.tradingview.com/symbols/PSX-AGIL/technicals/</t>
        </is>
      </c>
      <c r="S23" s="10" t="b">
        <v>1</v>
      </c>
      <c r="T23" s="10" t="n"/>
      <c r="U23" s="10" t="n"/>
      <c r="V23" s="9" t="n">
        <v>45416</v>
      </c>
      <c r="W23" s="10" t="n">
        <v>0</v>
      </c>
    </row>
    <row r="24">
      <c r="A24" s="9" t="n">
        <v>45423</v>
      </c>
      <c r="B24" s="10" t="inlineStr">
        <is>
          <t>AGIL</t>
        </is>
      </c>
      <c r="C24" s="10" t="inlineStr">
        <is>
          <t>NEUTRAL</t>
        </is>
      </c>
      <c r="D24" s="10" t="n">
        <v>95</v>
      </c>
      <c r="E24" s="10" t="n">
        <v>10</v>
      </c>
      <c r="F24" s="10" t="n">
        <v>9</v>
      </c>
      <c r="G24" s="10" t="n">
        <v>7</v>
      </c>
      <c r="H24" s="10" t="n">
        <v>11000</v>
      </c>
      <c r="I24" s="10" t="n">
        <v>16.54497335494738</v>
      </c>
      <c r="J24" s="10" t="n">
        <v>52.55802064363131</v>
      </c>
      <c r="K24" s="10" t="n">
        <v>51.51529630339924</v>
      </c>
      <c r="L24" s="10" t="n">
        <v>10.17738235294121</v>
      </c>
      <c r="M24" s="10" t="n">
        <v>1.063829787234043</v>
      </c>
      <c r="N24" s="10" t="n">
        <v>49.904</v>
      </c>
      <c r="O24" s="10" t="n">
        <v>140.24</v>
      </c>
      <c r="P24" s="10" t="inlineStr">
        <is>
          <t>https://www.tradingview.com/chart/ZMYE714n/?symbol=PSX%3AAGIL</t>
        </is>
      </c>
      <c r="Q24" s="10" t="inlineStr">
        <is>
          <t>https://www.tradingview.com/symbols/PSX-AGIL/financials-overview/</t>
        </is>
      </c>
      <c r="R24" s="10" t="inlineStr">
        <is>
          <t>https://www.tradingview.com/symbols/PSX-AGIL/technicals/</t>
        </is>
      </c>
      <c r="S24" s="10" t="b">
        <v>0</v>
      </c>
      <c r="T24" s="10" t="n">
        <v>0.0106382978723405</v>
      </c>
      <c r="U24" s="10" t="n">
        <v>1.01063829787234</v>
      </c>
      <c r="V24" s="9" t="n">
        <v>45416</v>
      </c>
      <c r="W24" s="10" t="n">
        <v>7</v>
      </c>
    </row>
    <row r="25">
      <c r="A25" s="9" t="n">
        <v>45430</v>
      </c>
      <c r="B25" s="10" t="inlineStr">
        <is>
          <t>AGIL</t>
        </is>
      </c>
      <c r="C25" s="10" t="inlineStr">
        <is>
          <t>NEUTRAL</t>
        </is>
      </c>
      <c r="D25" s="10" t="n">
        <v>96.55</v>
      </c>
      <c r="E25" s="10" t="n">
        <v>9</v>
      </c>
      <c r="F25" s="10" t="n">
        <v>10</v>
      </c>
      <c r="G25" s="10" t="n">
        <v>7</v>
      </c>
      <c r="H25" s="10" t="n">
        <v>46000</v>
      </c>
      <c r="I25" s="10" t="n">
        <v>15.89029636626344</v>
      </c>
      <c r="J25" s="10" t="n">
        <v>54.20211438139731</v>
      </c>
      <c r="K25" s="10" t="n">
        <v>52.55802064363131</v>
      </c>
      <c r="L25" s="10" t="n">
        <v>8.304882352941206</v>
      </c>
      <c r="M25" s="10" t="n">
        <v>1.631578947368418</v>
      </c>
      <c r="N25" s="10" t="n">
        <v>49.904</v>
      </c>
      <c r="O25" s="10" t="n">
        <v>140.24</v>
      </c>
      <c r="P25" s="10" t="inlineStr">
        <is>
          <t>https://www.tradingview.com/chart/ZMYE714n/?symbol=PSX%3AAGIL</t>
        </is>
      </c>
      <c r="Q25" s="10" t="inlineStr">
        <is>
          <t>https://www.tradingview.com/symbols/PSX-AGIL/financials-overview/</t>
        </is>
      </c>
      <c r="R25" s="10" t="inlineStr">
        <is>
          <t>https://www.tradingview.com/symbols/PSX-AGIL/technicals/</t>
        </is>
      </c>
      <c r="S25" s="10" t="b">
        <v>0</v>
      </c>
      <c r="T25" s="10" t="n">
        <v>0.01631578947368428</v>
      </c>
      <c r="U25" s="10" t="n">
        <v>1.027127659574468</v>
      </c>
      <c r="V25" s="9" t="n">
        <v>45416</v>
      </c>
      <c r="W25" s="10" t="n">
        <v>14</v>
      </c>
    </row>
    <row r="26">
      <c r="A26" s="9" t="n">
        <v>45303</v>
      </c>
      <c r="B26" s="10" t="inlineStr">
        <is>
          <t>AGP</t>
        </is>
      </c>
      <c r="C26" s="10" t="inlineStr">
        <is>
          <t>BUY</t>
        </is>
      </c>
      <c r="D26" s="10" t="n">
        <v>68.89</v>
      </c>
      <c r="E26" s="10" t="n">
        <v>6</v>
      </c>
      <c r="F26" s="10" t="n">
        <v>10</v>
      </c>
      <c r="G26" s="10" t="n">
        <v>10</v>
      </c>
      <c r="H26" s="10" t="n">
        <v>71975</v>
      </c>
      <c r="I26" s="10" t="n">
        <v>28.37725195</v>
      </c>
      <c r="J26" s="10" t="n">
        <v>59.01488137</v>
      </c>
      <c r="K26" s="10" t="n">
        <v>63.00808318</v>
      </c>
      <c r="L26" s="10" t="n">
        <v>11.43564706</v>
      </c>
      <c r="M26" s="10" t="n">
        <v>-2.95816312</v>
      </c>
      <c r="N26" s="10" t="n">
        <v>37.05944444666666</v>
      </c>
      <c r="O26" s="10" t="n">
        <v>92.24277778</v>
      </c>
      <c r="P26" s="10" t="inlineStr">
        <is>
          <t>https://www.tradingview.com/chart/ZMYE714n/?symbol=PSX%3AAGP</t>
        </is>
      </c>
      <c r="Q26" s="10" t="inlineStr">
        <is>
          <t>https://www.tradingview.com/symbols/PSX-AGP/financials-overview/</t>
        </is>
      </c>
      <c r="R26" s="10" t="inlineStr">
        <is>
          <t>https://www.tradingview.com/symbols/PSX-AGP/technicals/</t>
        </is>
      </c>
      <c r="S26" s="10" t="b">
        <v>1</v>
      </c>
      <c r="T26" s="10" t="n"/>
      <c r="U26" s="10" t="n"/>
      <c r="V26" s="9" t="n">
        <v>45303</v>
      </c>
      <c r="W26" s="10" t="n">
        <v>0</v>
      </c>
    </row>
    <row r="27">
      <c r="A27" s="9" t="n">
        <v>45348</v>
      </c>
      <c r="B27" s="10" t="inlineStr">
        <is>
          <t>AGP</t>
        </is>
      </c>
      <c r="C27" s="10" t="inlineStr">
        <is>
          <t>STRONG_BUY</t>
        </is>
      </c>
      <c r="D27" s="10" t="n">
        <v>77.77</v>
      </c>
      <c r="E27" s="10" t="n">
        <v>1</v>
      </c>
      <c r="F27" s="10" t="n">
        <v>7</v>
      </c>
      <c r="G27" s="10" t="n">
        <v>18</v>
      </c>
      <c r="H27" s="10" t="n">
        <v>1195804</v>
      </c>
      <c r="I27" s="10" t="n">
        <v>21.67873447</v>
      </c>
      <c r="J27" s="10" t="n">
        <v>66.81051699</v>
      </c>
      <c r="K27" s="10" t="n">
        <v>56.9706345</v>
      </c>
      <c r="L27" s="10" t="n">
        <v>6.58976471</v>
      </c>
      <c r="M27" s="10" t="n">
        <v>12.77552204</v>
      </c>
      <c r="N27" s="10" t="n">
        <v>37.05944444666666</v>
      </c>
      <c r="O27" s="10" t="n">
        <v>92.24277778</v>
      </c>
      <c r="P27" s="10" t="inlineStr">
        <is>
          <t>https://www.tradingview.com/chart/ZMYE714n/?symbol=PSX%3AAGP</t>
        </is>
      </c>
      <c r="Q27" s="10" t="inlineStr">
        <is>
          <t>https://www.tradingview.com/symbols/PSX-AGP/financials-overview/</t>
        </is>
      </c>
      <c r="R27" s="10" t="inlineStr">
        <is>
          <t>https://www.tradingview.com/symbols/PSX-AGP/technicals/</t>
        </is>
      </c>
      <c r="S27" s="10" t="b">
        <v>0</v>
      </c>
      <c r="T27" s="10" t="n">
        <v>0.1289011467556975</v>
      </c>
      <c r="U27" s="10" t="n">
        <v>1.128901146755698</v>
      </c>
      <c r="V27" s="9" t="n">
        <v>45303</v>
      </c>
      <c r="W27" s="10" t="n">
        <v>45</v>
      </c>
    </row>
    <row r="28">
      <c r="A28" s="9" t="n">
        <v>45381</v>
      </c>
      <c r="B28" s="10" t="inlineStr">
        <is>
          <t>AGP</t>
        </is>
      </c>
      <c r="C28" s="10" t="inlineStr">
        <is>
          <t>BUY</t>
        </is>
      </c>
      <c r="D28" s="10" t="n">
        <v>74.22</v>
      </c>
      <c r="E28" s="10" t="n">
        <v>3</v>
      </c>
      <c r="F28" s="10" t="n">
        <v>10</v>
      </c>
      <c r="G28" s="10" t="n">
        <v>13</v>
      </c>
      <c r="H28" s="10" t="n">
        <v>176737</v>
      </c>
      <c r="I28" s="10" t="n">
        <v>17.06934045</v>
      </c>
      <c r="J28" s="10" t="n">
        <v>59.23546065</v>
      </c>
      <c r="K28" s="10" t="n">
        <v>54.51848917</v>
      </c>
      <c r="L28" s="10" t="n">
        <v>9.193</v>
      </c>
      <c r="M28" s="10" t="n">
        <v>5.5010661</v>
      </c>
      <c r="N28" s="10" t="n">
        <v>37.05944444666666</v>
      </c>
      <c r="O28" s="10" t="n">
        <v>92.24277778</v>
      </c>
      <c r="P28" s="10" t="inlineStr">
        <is>
          <t>https://www.tradingview.com/chart/ZMYE714n/?symbol=PSX%3AAGP</t>
        </is>
      </c>
      <c r="Q28" s="10" t="inlineStr">
        <is>
          <t>https://www.tradingview.com/symbols/PSX-AGP/financials-overview/</t>
        </is>
      </c>
      <c r="R28" s="10" t="inlineStr">
        <is>
          <t>https://www.tradingview.com/symbols/PSX-AGP/technicals/</t>
        </is>
      </c>
      <c r="S28" s="10" t="b">
        <v>0</v>
      </c>
      <c r="T28" s="10" t="n">
        <v>-0.04564742188504556</v>
      </c>
      <c r="U28" s="10" t="n">
        <v>1.077369719843228</v>
      </c>
      <c r="V28" s="9" t="n">
        <v>45303</v>
      </c>
      <c r="W28" s="10" t="n">
        <v>78</v>
      </c>
    </row>
    <row r="29">
      <c r="A29" s="9" t="n">
        <v>45388</v>
      </c>
      <c r="B29" s="10" t="inlineStr">
        <is>
          <t>AGP</t>
        </is>
      </c>
      <c r="C29" s="10" t="inlineStr">
        <is>
          <t>BUY</t>
        </is>
      </c>
      <c r="D29" s="10" t="n">
        <v>77.39</v>
      </c>
      <c r="E29" s="10" t="n">
        <v>1</v>
      </c>
      <c r="F29" s="10" t="n">
        <v>10</v>
      </c>
      <c r="G29" s="10" t="n">
        <v>15</v>
      </c>
      <c r="H29" s="10" t="n">
        <v>544653</v>
      </c>
      <c r="I29" s="10" t="n">
        <v>16.99629226</v>
      </c>
      <c r="J29" s="10" t="n">
        <v>62.65230469</v>
      </c>
      <c r="K29" s="10" t="n">
        <v>59.23546065</v>
      </c>
      <c r="L29" s="10" t="n">
        <v>8.337882349999999</v>
      </c>
      <c r="M29" s="10" t="n">
        <v>4.27108596</v>
      </c>
      <c r="N29" s="10" t="n">
        <v>37.05944444666666</v>
      </c>
      <c r="O29" s="10" t="n">
        <v>92.24277778</v>
      </c>
      <c r="P29" s="10" t="inlineStr">
        <is>
          <t>https://www.tradingview.com/chart/ZMYE714n/?symbol=PSX%3AAGP</t>
        </is>
      </c>
      <c r="Q29" s="10" t="inlineStr">
        <is>
          <t>https://www.tradingview.com/symbols/PSX-AGP/financials-overview/</t>
        </is>
      </c>
      <c r="R29" s="10" t="inlineStr">
        <is>
          <t>https://www.tradingview.com/symbols/PSX-AGP/technicals/</t>
        </is>
      </c>
      <c r="S29" s="10" t="b">
        <v>0</v>
      </c>
      <c r="T29" s="10" t="n">
        <v>0.04271085960657506</v>
      </c>
      <c r="U29" s="10" t="n">
        <v>1.123385106691828</v>
      </c>
      <c r="V29" s="9" t="n">
        <v>45303</v>
      </c>
      <c r="W29" s="10" t="n">
        <v>85</v>
      </c>
    </row>
    <row r="30">
      <c r="A30" s="9" t="n">
        <v>45395</v>
      </c>
      <c r="B30" s="10" t="inlineStr">
        <is>
          <t>AGP</t>
        </is>
      </c>
      <c r="C30" s="10" t="inlineStr">
        <is>
          <t>STRONG_BUY</t>
        </is>
      </c>
      <c r="D30" s="10" t="n">
        <v>79.38</v>
      </c>
      <c r="E30" s="10" t="n">
        <v>1</v>
      </c>
      <c r="F30" s="10" t="n">
        <v>9</v>
      </c>
      <c r="G30" s="10" t="n">
        <v>16</v>
      </c>
      <c r="H30" s="10" t="n">
        <v>511430</v>
      </c>
      <c r="I30" s="10" t="n">
        <v>17.63498754257142</v>
      </c>
      <c r="J30" s="10" t="n">
        <v>64.6551493391114</v>
      </c>
      <c r="K30" s="10" t="n">
        <v>62.65230468727679</v>
      </c>
      <c r="L30" s="10" t="n">
        <v>8.886411764705883</v>
      </c>
      <c r="M30" s="10" t="n">
        <v>2.571391652668297</v>
      </c>
      <c r="N30" s="10" t="n">
        <v>37.05944444444446</v>
      </c>
      <c r="O30" s="10" t="n">
        <v>92.24277777777779</v>
      </c>
      <c r="P30" s="10" t="inlineStr">
        <is>
          <t>https://www.tradingview.com/chart/ZMYE714n/?symbol=PSX%3AAGP</t>
        </is>
      </c>
      <c r="Q30" s="10" t="inlineStr">
        <is>
          <t>https://www.tradingview.com/symbols/PSX-AGP/financials-overview/</t>
        </is>
      </c>
      <c r="R30" s="10" t="inlineStr">
        <is>
          <t>https://www.tradingview.com/symbols/PSX-AGP/technicals/</t>
        </is>
      </c>
      <c r="S30" s="10" t="b">
        <v>0</v>
      </c>
      <c r="T30" s="10" t="n">
        <v>0.02571391652668287</v>
      </c>
      <c r="U30" s="10" t="n">
        <v>1.15227173755262</v>
      </c>
      <c r="V30" s="9" t="n">
        <v>45303</v>
      </c>
      <c r="W30" s="10" t="n">
        <v>92</v>
      </c>
    </row>
    <row r="31">
      <c r="A31" s="9" t="n">
        <v>45402</v>
      </c>
      <c r="B31" s="10" t="inlineStr">
        <is>
          <t>AGP</t>
        </is>
      </c>
      <c r="C31" s="10" t="inlineStr">
        <is>
          <t>BUY</t>
        </is>
      </c>
      <c r="D31" s="10" t="n">
        <v>81.98999999999999</v>
      </c>
      <c r="E31" s="10" t="n">
        <v>2</v>
      </c>
      <c r="F31" s="10" t="n">
        <v>9</v>
      </c>
      <c r="G31" s="10" t="n">
        <v>15</v>
      </c>
      <c r="H31" s="10" t="n">
        <v>2367568</v>
      </c>
      <c r="I31" s="10" t="n">
        <v>17.62200441133274</v>
      </c>
      <c r="J31" s="10" t="n">
        <v>67.14384777174288</v>
      </c>
      <c r="K31" s="10" t="n">
        <v>64.6551493391114</v>
      </c>
      <c r="L31" s="10" t="n">
        <v>9.697705882352949</v>
      </c>
      <c r="M31" s="10" t="n">
        <v>3.287981859410431</v>
      </c>
      <c r="N31" s="10" t="n">
        <v>37.05944444444446</v>
      </c>
      <c r="O31" s="10" t="n">
        <v>92.24277777777779</v>
      </c>
      <c r="P31" s="10" t="inlineStr">
        <is>
          <t>https://www.tradingview.com/chart/ZMYE714n/?symbol=PSX%3AAGP</t>
        </is>
      </c>
      <c r="Q31" s="10" t="inlineStr">
        <is>
          <t>https://www.tradingview.com/symbols/PSX-AGP/financials-overview/</t>
        </is>
      </c>
      <c r="R31" s="10" t="inlineStr">
        <is>
          <t>https://www.tradingview.com/symbols/PSX-AGP/technicals/</t>
        </is>
      </c>
      <c r="S31" s="10" t="b">
        <v>0</v>
      </c>
      <c r="T31" s="10" t="n">
        <v>0.03287981859410438</v>
      </c>
      <c r="U31" s="10" t="n">
        <v>1.190158223254464</v>
      </c>
      <c r="V31" s="9" t="n">
        <v>45303</v>
      </c>
      <c r="W31" s="10" t="n">
        <v>99</v>
      </c>
    </row>
    <row r="32">
      <c r="A32" s="9" t="n">
        <v>45409</v>
      </c>
      <c r="B32" s="10" t="inlineStr">
        <is>
          <t>AGP</t>
        </is>
      </c>
      <c r="C32" s="10" t="inlineStr">
        <is>
          <t>BUY</t>
        </is>
      </c>
      <c r="D32" s="10" t="n">
        <v>80.84999999999999</v>
      </c>
      <c r="E32" s="10" t="n">
        <v>5</v>
      </c>
      <c r="F32" s="10" t="n">
        <v>8</v>
      </c>
      <c r="G32" s="10" t="n">
        <v>13</v>
      </c>
      <c r="H32" s="10" t="n">
        <v>842794</v>
      </c>
      <c r="I32" s="10" t="n">
        <v>17.88032657874719</v>
      </c>
      <c r="J32" s="10" t="n">
        <v>64.99131162843486</v>
      </c>
      <c r="K32" s="10" t="n">
        <v>67.14384777174288</v>
      </c>
      <c r="L32" s="10" t="n">
        <v>11.07335294117647</v>
      </c>
      <c r="M32" s="10" t="n">
        <v>-1.390413465056715</v>
      </c>
      <c r="N32" s="10" t="n">
        <v>37.05944444444446</v>
      </c>
      <c r="O32" s="10" t="n">
        <v>92.24277777777779</v>
      </c>
      <c r="P32" s="10" t="inlineStr">
        <is>
          <t>https://www.tradingview.com/chart/ZMYE714n/?symbol=PSX%3AAGP</t>
        </is>
      </c>
      <c r="Q32" s="10" t="inlineStr">
        <is>
          <t>https://www.tradingview.com/symbols/PSX-AGP/financials-overview/</t>
        </is>
      </c>
      <c r="R32" s="10" t="inlineStr">
        <is>
          <t>https://www.tradingview.com/symbols/PSX-AGP/technicals/</t>
        </is>
      </c>
      <c r="S32" s="10" t="b">
        <v>0</v>
      </c>
      <c r="T32" s="10" t="n">
        <v>-0.01390413465056717</v>
      </c>
      <c r="U32" s="10" t="n">
        <v>1.173610103062854</v>
      </c>
      <c r="V32" s="9" t="n">
        <v>45303</v>
      </c>
      <c r="W32" s="10" t="n">
        <v>106</v>
      </c>
    </row>
    <row r="33">
      <c r="A33" s="9" t="n">
        <v>45416</v>
      </c>
      <c r="B33" s="10" t="inlineStr">
        <is>
          <t>AGP</t>
        </is>
      </c>
      <c r="C33" s="10" t="inlineStr">
        <is>
          <t>BUY</t>
        </is>
      </c>
      <c r="D33" s="10" t="n">
        <v>81.47</v>
      </c>
      <c r="E33" s="10" t="n">
        <v>5</v>
      </c>
      <c r="F33" s="10" t="n">
        <v>8</v>
      </c>
      <c r="G33" s="10" t="n">
        <v>13</v>
      </c>
      <c r="H33" s="10" t="n">
        <v>1365855</v>
      </c>
      <c r="I33" s="10" t="n">
        <v>17.90495667715889</v>
      </c>
      <c r="J33" s="10" t="n">
        <v>65.63653880214349</v>
      </c>
      <c r="K33" s="10" t="n">
        <v>64.99131162843486</v>
      </c>
      <c r="L33" s="10" t="n">
        <v>11.78985294117646</v>
      </c>
      <c r="M33" s="10" t="n">
        <v>0.7668521954236297</v>
      </c>
      <c r="N33" s="10" t="n">
        <v>37.05944444444446</v>
      </c>
      <c r="O33" s="10" t="n">
        <v>92.24277777777779</v>
      </c>
      <c r="P33" s="10" t="inlineStr">
        <is>
          <t>https://www.tradingview.com/chart/ZMYE714n/?symbol=PSX%3AAGP</t>
        </is>
      </c>
      <c r="Q33" s="10" t="inlineStr">
        <is>
          <t>https://www.tradingview.com/symbols/PSX-AGP/financials-overview/</t>
        </is>
      </c>
      <c r="R33" s="10" t="inlineStr">
        <is>
          <t>https://www.tradingview.com/symbols/PSX-AGP/technicals/</t>
        </is>
      </c>
      <c r="S33" s="10" t="b">
        <v>0</v>
      </c>
      <c r="T33" s="10" t="n">
        <v>0.007668521954236285</v>
      </c>
      <c r="U33" s="10" t="n">
        <v>1.182609957903905</v>
      </c>
      <c r="V33" s="9" t="n">
        <v>45303</v>
      </c>
      <c r="W33" s="10" t="n">
        <v>113</v>
      </c>
    </row>
    <row r="34">
      <c r="A34" s="9" t="n">
        <v>45423</v>
      </c>
      <c r="B34" s="10" t="inlineStr">
        <is>
          <t>AGP</t>
        </is>
      </c>
      <c r="C34" s="10" t="inlineStr">
        <is>
          <t>STRONG_BUY</t>
        </is>
      </c>
      <c r="D34" s="10" t="n">
        <v>95.18000000000001</v>
      </c>
      <c r="E34" s="10" t="n">
        <v>0</v>
      </c>
      <c r="F34" s="10" t="n">
        <v>9</v>
      </c>
      <c r="G34" s="10" t="n">
        <v>17</v>
      </c>
      <c r="H34" s="10" t="n">
        <v>4851729</v>
      </c>
      <c r="I34" s="10" t="n">
        <v>19.83147029295075</v>
      </c>
      <c r="J34" s="10" t="n">
        <v>76.11827040414251</v>
      </c>
      <c r="K34" s="10" t="n">
        <v>65.63653880214349</v>
      </c>
      <c r="L34" s="10" t="n">
        <v>13.47467647058822</v>
      </c>
      <c r="M34" s="10" t="n">
        <v>16.82828034859459</v>
      </c>
      <c r="N34" s="10" t="n">
        <v>37.05944444444446</v>
      </c>
      <c r="O34" s="10" t="n">
        <v>92.24277777777779</v>
      </c>
      <c r="P34" s="10" t="inlineStr">
        <is>
          <t>https://www.tradingview.com/chart/ZMYE714n/?symbol=PSX%3AAGP</t>
        </is>
      </c>
      <c r="Q34" s="10" t="inlineStr">
        <is>
          <t>https://www.tradingview.com/symbols/PSX-AGP/financials-overview/</t>
        </is>
      </c>
      <c r="R34" s="10" t="inlineStr">
        <is>
          <t>https://www.tradingview.com/symbols/PSX-AGP/technicals/</t>
        </is>
      </c>
      <c r="S34" s="10" t="b">
        <v>0</v>
      </c>
      <c r="T34" s="10" t="n">
        <v>0.1682828034859458</v>
      </c>
      <c r="U34" s="10" t="n">
        <v>1.38162287705037</v>
      </c>
      <c r="V34" s="9" t="n">
        <v>45303</v>
      </c>
      <c r="W34" s="10" t="n">
        <v>120</v>
      </c>
    </row>
    <row r="35">
      <c r="A35" s="9" t="n">
        <v>45430</v>
      </c>
      <c r="B35" s="10" t="inlineStr">
        <is>
          <t>AGP</t>
        </is>
      </c>
      <c r="C35" s="10" t="inlineStr">
        <is>
          <t>BUY</t>
        </is>
      </c>
      <c r="D35" s="10" t="n">
        <v>91.31</v>
      </c>
      <c r="E35" s="10" t="n">
        <v>5</v>
      </c>
      <c r="F35" s="10" t="n">
        <v>7</v>
      </c>
      <c r="G35" s="10" t="n">
        <v>14</v>
      </c>
      <c r="H35" s="10" t="n">
        <v>1215467</v>
      </c>
      <c r="I35" s="10" t="n">
        <v>21.62037579332892</v>
      </c>
      <c r="J35" s="10" t="n">
        <v>69.65916200387828</v>
      </c>
      <c r="K35" s="10" t="n">
        <v>76.11827040414251</v>
      </c>
      <c r="L35" s="10" t="n">
        <v>14.84776470588235</v>
      </c>
      <c r="M35" s="10" t="n">
        <v>-4.065980247951255</v>
      </c>
      <c r="N35" s="10" t="n">
        <v>37.05944444444446</v>
      </c>
      <c r="O35" s="10" t="n">
        <v>92.24277777777779</v>
      </c>
      <c r="P35" s="10" t="inlineStr">
        <is>
          <t>https://www.tradingview.com/chart/ZMYE714n/?symbol=PSX%3AAGP</t>
        </is>
      </c>
      <c r="Q35" s="10" t="inlineStr">
        <is>
          <t>https://www.tradingview.com/symbols/PSX-AGP/financials-overview/</t>
        </is>
      </c>
      <c r="R35" s="10" t="inlineStr">
        <is>
          <t>https://www.tradingview.com/symbols/PSX-AGP/technicals/</t>
        </is>
      </c>
      <c r="S35" s="10" t="b">
        <v>0</v>
      </c>
      <c r="T35" s="10" t="n">
        <v>-0.04065980247951251</v>
      </c>
      <c r="U35" s="10" t="n">
        <v>1.325446363768327</v>
      </c>
      <c r="V35" s="9" t="n">
        <v>45303</v>
      </c>
      <c r="W35" s="10" t="n">
        <v>127</v>
      </c>
    </row>
    <row r="36">
      <c r="A36" s="9" t="n">
        <v>45416</v>
      </c>
      <c r="B36" s="10" t="inlineStr">
        <is>
          <t>AGTL</t>
        </is>
      </c>
      <c r="C36" s="10" t="inlineStr">
        <is>
          <t>BUY</t>
        </is>
      </c>
      <c r="D36" s="10" t="n">
        <v>365.36</v>
      </c>
      <c r="E36" s="10" t="n">
        <v>3</v>
      </c>
      <c r="F36" s="10" t="n">
        <v>9</v>
      </c>
      <c r="G36" s="10" t="n">
        <v>14</v>
      </c>
      <c r="H36" s="10" t="n">
        <v>37416</v>
      </c>
      <c r="I36" s="10" t="n">
        <v>21.41151605211043</v>
      </c>
      <c r="J36" s="10" t="n">
        <v>53.22917414789791</v>
      </c>
      <c r="K36" s="10" t="n">
        <v>60.72034298513828</v>
      </c>
      <c r="L36" s="10" t="n">
        <v>7.754264705881781</v>
      </c>
      <c r="M36" s="10" t="n">
        <v>-7.129966193030174</v>
      </c>
      <c r="N36" s="10" t="n">
        <v>201.4</v>
      </c>
      <c r="O36" s="10" t="n">
        <v>573.1666666666666</v>
      </c>
      <c r="P36" s="10" t="inlineStr">
        <is>
          <t>https://www.tradingview.com/chart/ZMYE714n/?symbol=PSX%3AAGTL</t>
        </is>
      </c>
      <c r="Q36" s="10" t="inlineStr">
        <is>
          <t>https://www.tradingview.com/symbols/PSX-AGTL/financials-overview/</t>
        </is>
      </c>
      <c r="R36" s="10" t="inlineStr">
        <is>
          <t>https://www.tradingview.com/symbols/PSX-AGTL/technicals/</t>
        </is>
      </c>
      <c r="S36" s="10" t="b">
        <v>1</v>
      </c>
      <c r="T36" s="10" t="n"/>
      <c r="U36" s="10" t="n"/>
      <c r="V36" s="9" t="n">
        <v>45416</v>
      </c>
      <c r="W36" s="10" t="n">
        <v>0</v>
      </c>
    </row>
    <row r="37">
      <c r="A37" s="9" t="n">
        <v>45423</v>
      </c>
      <c r="B37" s="10" t="inlineStr">
        <is>
          <t>AGTL</t>
        </is>
      </c>
      <c r="C37" s="10" t="inlineStr">
        <is>
          <t>BUY</t>
        </is>
      </c>
      <c r="D37" s="10" t="n">
        <v>361.96</v>
      </c>
      <c r="E37" s="10" t="n">
        <v>4</v>
      </c>
      <c r="F37" s="10" t="n">
        <v>10</v>
      </c>
      <c r="G37" s="10" t="n">
        <v>12</v>
      </c>
      <c r="H37" s="10" t="n">
        <v>47090</v>
      </c>
      <c r="I37" s="10" t="n">
        <v>21.88298033929313</v>
      </c>
      <c r="J37" s="10" t="n">
        <v>52.38553354056482</v>
      </c>
      <c r="K37" s="10" t="n">
        <v>53.22917414789791</v>
      </c>
      <c r="L37" s="10" t="n">
        <v>9.864588235293525</v>
      </c>
      <c r="M37" s="10" t="n">
        <v>-0.9305890081016076</v>
      </c>
      <c r="N37" s="10" t="n">
        <v>201.4</v>
      </c>
      <c r="O37" s="10" t="n">
        <v>573.1666666666666</v>
      </c>
      <c r="P37" s="10" t="inlineStr">
        <is>
          <t>https://www.tradingview.com/chart/ZMYE714n/?symbol=PSX%3AAGTL</t>
        </is>
      </c>
      <c r="Q37" s="10" t="inlineStr">
        <is>
          <t>https://www.tradingview.com/symbols/PSX-AGTL/financials-overview/</t>
        </is>
      </c>
      <c r="R37" s="10" t="inlineStr">
        <is>
          <t>https://www.tradingview.com/symbols/PSX-AGTL/technicals/</t>
        </is>
      </c>
      <c r="S37" s="10" t="b">
        <v>0</v>
      </c>
      <c r="T37" s="10" t="n">
        <v>-0.009305890081016122</v>
      </c>
      <c r="U37" s="10" t="n">
        <v>0.9906941099189839</v>
      </c>
      <c r="V37" s="9" t="n">
        <v>45416</v>
      </c>
      <c r="W37" s="10" t="n">
        <v>7</v>
      </c>
    </row>
    <row r="38">
      <c r="A38" s="9" t="n">
        <v>45430</v>
      </c>
      <c r="B38" s="10" t="inlineStr">
        <is>
          <t>AGTL</t>
        </is>
      </c>
      <c r="C38" s="10" t="inlineStr">
        <is>
          <t>NEUTRAL</t>
        </is>
      </c>
      <c r="D38" s="10" t="n">
        <v>354.16</v>
      </c>
      <c r="E38" s="10" t="n">
        <v>8</v>
      </c>
      <c r="F38" s="10" t="n">
        <v>10</v>
      </c>
      <c r="G38" s="10" t="n">
        <v>8</v>
      </c>
      <c r="H38" s="10" t="n">
        <v>61904</v>
      </c>
      <c r="I38" s="10" t="n">
        <v>21.82604850764298</v>
      </c>
      <c r="J38" s="10" t="n">
        <v>50.41157344319979</v>
      </c>
      <c r="K38" s="10" t="n">
        <v>52.38553354056482</v>
      </c>
      <c r="L38" s="10" t="n">
        <v>10.45208823529356</v>
      </c>
      <c r="M38" s="10" t="n">
        <v>-2.154934246878096</v>
      </c>
      <c r="N38" s="10" t="n">
        <v>201.4</v>
      </c>
      <c r="O38" s="10" t="n">
        <v>573.1666666666666</v>
      </c>
      <c r="P38" s="10" t="inlineStr">
        <is>
          <t>https://www.tradingview.com/chart/ZMYE714n/?symbol=PSX%3AAGTL</t>
        </is>
      </c>
      <c r="Q38" s="10" t="inlineStr">
        <is>
          <t>https://www.tradingview.com/symbols/PSX-AGTL/financials-overview/</t>
        </is>
      </c>
      <c r="R38" s="10" t="inlineStr">
        <is>
          <t>https://www.tradingview.com/symbols/PSX-AGTL/technicals/</t>
        </is>
      </c>
      <c r="S38" s="10" t="b">
        <v>0</v>
      </c>
      <c r="T38" s="10" t="n">
        <v>-0.02154934246878093</v>
      </c>
      <c r="U38" s="10" t="n">
        <v>0.9693453032625357</v>
      </c>
      <c r="V38" s="9" t="n">
        <v>45416</v>
      </c>
      <c r="W38" s="10" t="n">
        <v>14</v>
      </c>
    </row>
    <row r="39">
      <c r="A39" s="9" t="n">
        <v>45416</v>
      </c>
      <c r="B39" s="10" t="inlineStr">
        <is>
          <t>AIRLINK</t>
        </is>
      </c>
      <c r="C39" s="10" t="inlineStr">
        <is>
          <t>BUY</t>
        </is>
      </c>
      <c r="D39" s="10" t="n">
        <v>72.25</v>
      </c>
      <c r="E39" s="10" t="n">
        <v>4</v>
      </c>
      <c r="F39" s="10" t="n">
        <v>8</v>
      </c>
      <c r="G39" s="10" t="n">
        <v>12</v>
      </c>
      <c r="H39" s="10" t="n">
        <v>62935671</v>
      </c>
      <c r="I39" s="10" t="n">
        <v>38.09676814354853</v>
      </c>
      <c r="J39" s="10" t="n">
        <v>63.57378208161737</v>
      </c>
      <c r="K39" s="10" t="n">
        <v>75.3974088196411</v>
      </c>
      <c r="L39" s="10" t="n">
        <v>15.43511764705882</v>
      </c>
      <c r="M39" s="10" t="n">
        <v>-10.75839920948616</v>
      </c>
      <c r="N39" s="10" t="n">
        <v>24.96555555555556</v>
      </c>
      <c r="O39" s="10" t="n">
        <v>100.6594444444444</v>
      </c>
      <c r="P39" s="10" t="inlineStr">
        <is>
          <t>https://www.tradingview.com/chart/ZMYE714n/?symbol=PSX%3AAIRLINK</t>
        </is>
      </c>
      <c r="Q39" s="10" t="inlineStr">
        <is>
          <t>https://www.tradingview.com/symbols/PSX-AIRLINK/financials-overview/</t>
        </is>
      </c>
      <c r="R39" s="10" t="inlineStr">
        <is>
          <t>https://www.tradingview.com/symbols/PSX-AIRLINK/technicals/</t>
        </is>
      </c>
      <c r="S39" s="10" t="b">
        <v>1</v>
      </c>
      <c r="T39" s="10" t="n"/>
      <c r="U39" s="10" t="n"/>
      <c r="V39" s="9" t="n">
        <v>45416</v>
      </c>
      <c r="W39" s="10" t="n">
        <v>0</v>
      </c>
    </row>
    <row r="40">
      <c r="A40" s="9" t="n">
        <v>45423</v>
      </c>
      <c r="B40" s="10" t="inlineStr">
        <is>
          <t>AIRLINK</t>
        </is>
      </c>
      <c r="C40" s="10" t="inlineStr">
        <is>
          <t>BUY</t>
        </is>
      </c>
      <c r="D40" s="10" t="n">
        <v>73.16</v>
      </c>
      <c r="E40" s="10" t="n">
        <v>3</v>
      </c>
      <c r="F40" s="10" t="n">
        <v>9</v>
      </c>
      <c r="G40" s="10" t="n">
        <v>12</v>
      </c>
      <c r="H40" s="10" t="n">
        <v>31866914</v>
      </c>
      <c r="I40" s="10" t="n">
        <v>38.73658720442797</v>
      </c>
      <c r="J40" s="10" t="n">
        <v>64.20535038584751</v>
      </c>
      <c r="K40" s="10" t="n">
        <v>63.57378208161737</v>
      </c>
      <c r="L40" s="10" t="n">
        <v>16.12617647058823</v>
      </c>
      <c r="M40" s="10" t="n">
        <v>1.259515570934251</v>
      </c>
      <c r="N40" s="10" t="n">
        <v>24.96555555555556</v>
      </c>
      <c r="O40" s="10" t="n">
        <v>100.6594444444444</v>
      </c>
      <c r="P40" s="10" t="inlineStr">
        <is>
          <t>https://www.tradingview.com/chart/ZMYE714n/?symbol=PSX%3AAIRLINK</t>
        </is>
      </c>
      <c r="Q40" s="10" t="inlineStr">
        <is>
          <t>https://www.tradingview.com/symbols/PSX-AIRLINK/financials-overview/</t>
        </is>
      </c>
      <c r="R40" s="10" t="inlineStr">
        <is>
          <t>https://www.tradingview.com/symbols/PSX-AIRLINK/technicals/</t>
        </is>
      </c>
      <c r="S40" s="10" t="b">
        <v>0</v>
      </c>
      <c r="T40" s="10" t="n">
        <v>0.01259515570934244</v>
      </c>
      <c r="U40" s="10" t="n">
        <v>1.012595155709342</v>
      </c>
      <c r="V40" s="9" t="n">
        <v>45416</v>
      </c>
      <c r="W40" s="10" t="n">
        <v>7</v>
      </c>
    </row>
    <row r="41">
      <c r="A41" s="9" t="n">
        <v>45430</v>
      </c>
      <c r="B41" s="10" t="inlineStr">
        <is>
          <t>AIRLINK</t>
        </is>
      </c>
      <c r="C41" s="10" t="inlineStr">
        <is>
          <t>BUY</t>
        </is>
      </c>
      <c r="D41" s="10" t="n">
        <v>73.95</v>
      </c>
      <c r="E41" s="10" t="n">
        <v>2</v>
      </c>
      <c r="F41" s="10" t="n">
        <v>9</v>
      </c>
      <c r="G41" s="10" t="n">
        <v>13</v>
      </c>
      <c r="H41" s="10" t="n">
        <v>35543789</v>
      </c>
      <c r="I41" s="10" t="n">
        <v>39.47151998048469</v>
      </c>
      <c r="J41" s="10" t="n">
        <v>64.77631787542285</v>
      </c>
      <c r="K41" s="10" t="n">
        <v>64.20535038584751</v>
      </c>
      <c r="L41" s="10" t="n">
        <v>16.90138235294118</v>
      </c>
      <c r="M41" s="10" t="n">
        <v>1.079825041006023</v>
      </c>
      <c r="N41" s="10" t="n">
        <v>24.96555555555556</v>
      </c>
      <c r="O41" s="10" t="n">
        <v>100.6594444444444</v>
      </c>
      <c r="P41" s="10" t="inlineStr">
        <is>
          <t>https://www.tradingview.com/chart/ZMYE714n/?symbol=PSX%3AAIRLINK</t>
        </is>
      </c>
      <c r="Q41" s="10" t="inlineStr">
        <is>
          <t>https://www.tradingview.com/symbols/PSX-AIRLINK/financials-overview/</t>
        </is>
      </c>
      <c r="R41" s="10" t="inlineStr">
        <is>
          <t>https://www.tradingview.com/symbols/PSX-AIRLINK/technicals/</t>
        </is>
      </c>
      <c r="S41" s="10" t="b">
        <v>0</v>
      </c>
      <c r="T41" s="10" t="n">
        <v>0.01079825041006033</v>
      </c>
      <c r="U41" s="10" t="n">
        <v>1.023529411764706</v>
      </c>
      <c r="V41" s="9" t="n">
        <v>45416</v>
      </c>
      <c r="W41" s="10" t="n">
        <v>14</v>
      </c>
    </row>
    <row r="42">
      <c r="A42" s="9" t="n">
        <v>45381</v>
      </c>
      <c r="B42" s="10" t="inlineStr">
        <is>
          <t>AKBL</t>
        </is>
      </c>
      <c r="C42" s="10" t="inlineStr">
        <is>
          <t>NEUTRAL</t>
        </is>
      </c>
      <c r="D42" s="10" t="n">
        <v>20.65</v>
      </c>
      <c r="E42" s="10" t="n">
        <v>9</v>
      </c>
      <c r="F42" s="10" t="n">
        <v>8</v>
      </c>
      <c r="G42" s="10" t="n">
        <v>9</v>
      </c>
      <c r="H42" s="10" t="n">
        <v>3191500</v>
      </c>
      <c r="I42" s="10" t="n">
        <v>30.17811428</v>
      </c>
      <c r="J42" s="10" t="n">
        <v>47.31947878</v>
      </c>
      <c r="K42" s="10" t="n">
        <v>41.67995149</v>
      </c>
      <c r="L42" s="10" t="n">
        <v>1.90444118</v>
      </c>
      <c r="M42" s="10" t="n">
        <v>5.84315736</v>
      </c>
      <c r="N42" s="10" t="n">
        <v>11.326</v>
      </c>
      <c r="O42" s="10" t="n">
        <v>34.52833333333334</v>
      </c>
      <c r="P42" s="10" t="inlineStr">
        <is>
          <t>https://www.tradingview.com/chart/ZMYE714n/?symbol=PSX%3AAKBL</t>
        </is>
      </c>
      <c r="Q42" s="10" t="inlineStr">
        <is>
          <t>https://www.tradingview.com/symbols/PSX-AKBL/financials-overview/</t>
        </is>
      </c>
      <c r="R42" s="10" t="inlineStr">
        <is>
          <t>https://www.tradingview.com/symbols/PSX-AKBL/technicals/</t>
        </is>
      </c>
      <c r="S42" s="10" t="b">
        <v>1</v>
      </c>
      <c r="T42" s="10" t="n"/>
      <c r="U42" s="10" t="n"/>
      <c r="V42" s="9" t="n">
        <v>45381</v>
      </c>
      <c r="W42" s="10" t="n">
        <v>0</v>
      </c>
    </row>
    <row r="43">
      <c r="A43" s="9" t="n">
        <v>45388</v>
      </c>
      <c r="B43" s="10" t="inlineStr">
        <is>
          <t>AKBL</t>
        </is>
      </c>
      <c r="C43" s="10" t="inlineStr">
        <is>
          <t>NEUTRAL</t>
        </is>
      </c>
      <c r="D43" s="10" t="n">
        <v>20.34</v>
      </c>
      <c r="E43" s="10" t="n">
        <v>8</v>
      </c>
      <c r="F43" s="10" t="n">
        <v>9</v>
      </c>
      <c r="G43" s="10" t="n">
        <v>9</v>
      </c>
      <c r="H43" s="10" t="n">
        <v>6002000</v>
      </c>
      <c r="I43" s="10" t="n">
        <v>29.11211805</v>
      </c>
      <c r="J43" s="10" t="n">
        <v>46.01637573</v>
      </c>
      <c r="K43" s="10" t="n">
        <v>47.31947878</v>
      </c>
      <c r="L43" s="10" t="n">
        <v>1.24885294</v>
      </c>
      <c r="M43" s="10" t="n">
        <v>-1.50121065</v>
      </c>
      <c r="N43" s="10" t="n">
        <v>11.326</v>
      </c>
      <c r="O43" s="10" t="n">
        <v>34.52833333333334</v>
      </c>
      <c r="P43" s="10" t="inlineStr">
        <is>
          <t>https://www.tradingview.com/chart/ZMYE714n/?symbol=PSX%3AAKBL</t>
        </is>
      </c>
      <c r="Q43" s="10" t="inlineStr">
        <is>
          <t>https://www.tradingview.com/symbols/PSX-AKBL/financials-overview/</t>
        </is>
      </c>
      <c r="R43" s="10" t="inlineStr">
        <is>
          <t>https://www.tradingview.com/symbols/PSX-AKBL/technicals/</t>
        </is>
      </c>
      <c r="S43" s="10" t="b">
        <v>0</v>
      </c>
      <c r="T43" s="10" t="n">
        <v>-0.01501210653753016</v>
      </c>
      <c r="U43" s="10" t="n">
        <v>0.9849878934624698</v>
      </c>
      <c r="V43" s="9" t="n">
        <v>45381</v>
      </c>
      <c r="W43" s="10" t="n">
        <v>7</v>
      </c>
    </row>
    <row r="44">
      <c r="A44" s="9" t="n">
        <v>45395</v>
      </c>
      <c r="B44" s="10" t="inlineStr">
        <is>
          <t>AKBL</t>
        </is>
      </c>
      <c r="C44" s="10" t="inlineStr">
        <is>
          <t>BUY</t>
        </is>
      </c>
      <c r="D44" s="10" t="n">
        <v>21.73</v>
      </c>
      <c r="E44" s="10" t="n">
        <v>5</v>
      </c>
      <c r="F44" s="10" t="n">
        <v>8</v>
      </c>
      <c r="G44" s="10" t="n">
        <v>13</v>
      </c>
      <c r="H44" s="10" t="n">
        <v>4169500</v>
      </c>
      <c r="I44" s="10" t="n">
        <v>27.28759316118763</v>
      </c>
      <c r="J44" s="10" t="n">
        <v>52.35241027953335</v>
      </c>
      <c r="K44" s="10" t="n">
        <v>46.01637572828142</v>
      </c>
      <c r="L44" s="10" t="n">
        <v>0.7223529411764886</v>
      </c>
      <c r="M44" s="10" t="n">
        <v>6.833824975417898</v>
      </c>
      <c r="N44" s="10" t="n">
        <v>11.326</v>
      </c>
      <c r="O44" s="10" t="n">
        <v>34.52833333333333</v>
      </c>
      <c r="P44" s="10" t="inlineStr">
        <is>
          <t>https://www.tradingview.com/chart/ZMYE714n/?symbol=PSX%3AAKBL</t>
        </is>
      </c>
      <c r="Q44" s="10" t="inlineStr">
        <is>
          <t>https://www.tradingview.com/symbols/PSX-AKBL/financials-overview/</t>
        </is>
      </c>
      <c r="R44" s="10" t="inlineStr">
        <is>
          <t>https://www.tradingview.com/symbols/PSX-AKBL/technicals/</t>
        </is>
      </c>
      <c r="S44" s="10" t="b">
        <v>0</v>
      </c>
      <c r="T44" s="10" t="n">
        <v>0.0683382497541789</v>
      </c>
      <c r="U44" s="10" t="n">
        <v>1.052300242130751</v>
      </c>
      <c r="V44" s="9" t="n">
        <v>45381</v>
      </c>
      <c r="W44" s="10" t="n">
        <v>14</v>
      </c>
    </row>
    <row r="45">
      <c r="A45" s="9" t="n">
        <v>45402</v>
      </c>
      <c r="B45" s="10" t="inlineStr">
        <is>
          <t>AKBL</t>
        </is>
      </c>
      <c r="C45" s="10" t="inlineStr">
        <is>
          <t>BUY</t>
        </is>
      </c>
      <c r="D45" s="10" t="n">
        <v>23.76</v>
      </c>
      <c r="E45" s="10" t="n">
        <v>2</v>
      </c>
      <c r="F45" s="10" t="n">
        <v>8</v>
      </c>
      <c r="G45" s="10" t="n">
        <v>16</v>
      </c>
      <c r="H45" s="10" t="n">
        <v>7512500</v>
      </c>
      <c r="I45" s="10" t="n">
        <v>26.54121240920918</v>
      </c>
      <c r="J45" s="10" t="n">
        <v>59.77733798425627</v>
      </c>
      <c r="K45" s="10" t="n">
        <v>52.35241027953335</v>
      </c>
      <c r="L45" s="10" t="n">
        <v>0.5061176470588435</v>
      </c>
      <c r="M45" s="10" t="n">
        <v>9.34192360791533</v>
      </c>
      <c r="N45" s="10" t="n">
        <v>11.326</v>
      </c>
      <c r="O45" s="10" t="n">
        <v>34.52833333333333</v>
      </c>
      <c r="P45" s="10" t="inlineStr">
        <is>
          <t>https://www.tradingview.com/chart/ZMYE714n/?symbol=PSX%3AAKBL</t>
        </is>
      </c>
      <c r="Q45" s="10" t="inlineStr">
        <is>
          <t>https://www.tradingview.com/symbols/PSX-AKBL/financials-overview/</t>
        </is>
      </c>
      <c r="R45" s="10" t="inlineStr">
        <is>
          <t>https://www.tradingview.com/symbols/PSX-AKBL/technicals/</t>
        </is>
      </c>
      <c r="S45" s="10" t="b">
        <v>0</v>
      </c>
      <c r="T45" s="10" t="n">
        <v>0.09341923607915326</v>
      </c>
      <c r="U45" s="10" t="n">
        <v>1.150605326876513</v>
      </c>
      <c r="V45" s="9" t="n">
        <v>45381</v>
      </c>
      <c r="W45" s="10" t="n">
        <v>21</v>
      </c>
    </row>
    <row r="46">
      <c r="A46" s="9" t="n">
        <v>45409</v>
      </c>
      <c r="B46" s="10" t="inlineStr">
        <is>
          <t>AKBL</t>
        </is>
      </c>
      <c r="C46" s="10" t="inlineStr">
        <is>
          <t>STRONG_BUY</t>
        </is>
      </c>
      <c r="D46" s="10" t="n">
        <v>25.16</v>
      </c>
      <c r="E46" s="10" t="n">
        <v>1</v>
      </c>
      <c r="F46" s="10" t="n">
        <v>9</v>
      </c>
      <c r="G46" s="10" t="n">
        <v>16</v>
      </c>
      <c r="H46" s="10" t="n">
        <v>52194000</v>
      </c>
      <c r="I46" s="10" t="n">
        <v>26.73373483701295</v>
      </c>
      <c r="J46" s="10" t="n">
        <v>63.94965586291191</v>
      </c>
      <c r="K46" s="10" t="n">
        <v>59.77733798425627</v>
      </c>
      <c r="L46" s="10" t="n">
        <v>0.9156764705882487</v>
      </c>
      <c r="M46" s="10" t="n">
        <v>5.892255892255886</v>
      </c>
      <c r="N46" s="10" t="n">
        <v>11.326</v>
      </c>
      <c r="O46" s="10" t="n">
        <v>34.52833333333333</v>
      </c>
      <c r="P46" s="10" t="inlineStr">
        <is>
          <t>https://www.tradingview.com/chart/ZMYE714n/?symbol=PSX%3AAKBL</t>
        </is>
      </c>
      <c r="Q46" s="10" t="inlineStr">
        <is>
          <t>https://www.tradingview.com/symbols/PSX-AKBL/financials-overview/</t>
        </is>
      </c>
      <c r="R46" s="10" t="inlineStr">
        <is>
          <t>https://www.tradingview.com/symbols/PSX-AKBL/technicals/</t>
        </is>
      </c>
      <c r="S46" s="10" t="b">
        <v>0</v>
      </c>
      <c r="T46" s="10" t="n">
        <v>0.05892255892255882</v>
      </c>
      <c r="U46" s="10" t="n">
        <v>1.218401937046005</v>
      </c>
      <c r="V46" s="9" t="n">
        <v>45381</v>
      </c>
      <c r="W46" s="10" t="n">
        <v>28</v>
      </c>
    </row>
    <row r="47">
      <c r="A47" s="9" t="n">
        <v>45416</v>
      </c>
      <c r="B47" s="10" t="inlineStr">
        <is>
          <t>AKBL</t>
        </is>
      </c>
      <c r="C47" s="10" t="inlineStr">
        <is>
          <t>NEUTRAL</t>
        </is>
      </c>
      <c r="D47" s="10" t="n">
        <v>21.89</v>
      </c>
      <c r="E47" s="10" t="n">
        <v>9</v>
      </c>
      <c r="F47" s="10" t="n">
        <v>10</v>
      </c>
      <c r="G47" s="10" t="n">
        <v>7</v>
      </c>
      <c r="H47" s="10" t="n">
        <v>11516500</v>
      </c>
      <c r="I47" s="10" t="n">
        <v>25.66612283147769</v>
      </c>
      <c r="J47" s="10" t="n">
        <v>50.7165766867463</v>
      </c>
      <c r="K47" s="10" t="n">
        <v>63.94965586291191</v>
      </c>
      <c r="L47" s="10" t="n">
        <v>1.306500000000014</v>
      </c>
      <c r="M47" s="10" t="n">
        <v>-12.99682034976152</v>
      </c>
      <c r="N47" s="10" t="n">
        <v>11.326</v>
      </c>
      <c r="O47" s="10" t="n">
        <v>34.52833333333333</v>
      </c>
      <c r="P47" s="10" t="inlineStr">
        <is>
          <t>https://www.tradingview.com/chart/ZMYE714n/?symbol=PSX%3AAKBL</t>
        </is>
      </c>
      <c r="Q47" s="10" t="inlineStr">
        <is>
          <t>https://www.tradingview.com/symbols/PSX-AKBL/financials-overview/</t>
        </is>
      </c>
      <c r="R47" s="10" t="inlineStr">
        <is>
          <t>https://www.tradingview.com/symbols/PSX-AKBL/technicals/</t>
        </is>
      </c>
      <c r="S47" s="10" t="b">
        <v>0</v>
      </c>
      <c r="T47" s="10" t="n">
        <v>-0.1299682034976153</v>
      </c>
      <c r="U47" s="10" t="n">
        <v>1.060048426150121</v>
      </c>
      <c r="V47" s="9" t="n">
        <v>45381</v>
      </c>
      <c r="W47" s="10" t="n">
        <v>35</v>
      </c>
    </row>
    <row r="48">
      <c r="A48" s="9" t="n">
        <v>45416</v>
      </c>
      <c r="B48" s="10" t="inlineStr">
        <is>
          <t>AKDHL</t>
        </is>
      </c>
      <c r="C48" s="10" t="inlineStr">
        <is>
          <t>SELL</t>
        </is>
      </c>
      <c r="D48" s="10" t="n">
        <v>120</v>
      </c>
      <c r="E48" s="10" t="n">
        <v>12</v>
      </c>
      <c r="F48" s="10" t="n">
        <v>10</v>
      </c>
      <c r="G48" s="10" t="n">
        <v>4</v>
      </c>
      <c r="H48" s="10" t="n">
        <v>5487</v>
      </c>
      <c r="I48" s="10" t="n">
        <v>29.33710337455967</v>
      </c>
      <c r="J48" s="10" t="n">
        <v>43.6746861202712</v>
      </c>
      <c r="K48" s="10" t="n">
        <v>47.19505470734225</v>
      </c>
      <c r="L48" s="10" t="n">
        <v>-4.733529411764721</v>
      </c>
      <c r="M48" s="10" t="n">
        <v>-5.392620624408707</v>
      </c>
      <c r="N48" s="10" t="n">
        <v>66.19555555555559</v>
      </c>
      <c r="O48" s="10" t="n">
        <v>255.5627777777778</v>
      </c>
      <c r="P48" s="10" t="inlineStr">
        <is>
          <t>https://www.tradingview.com/chart/ZMYE714n/?symbol=PSX%3AAKDHL</t>
        </is>
      </c>
      <c r="Q48" s="10" t="inlineStr">
        <is>
          <t>https://www.tradingview.com/symbols/PSX-AKDHL/financials-overview/</t>
        </is>
      </c>
      <c r="R48" s="10" t="inlineStr">
        <is>
          <t>https://www.tradingview.com/symbols/PSX-AKDHL/technicals/</t>
        </is>
      </c>
      <c r="S48" s="10" t="b">
        <v>1</v>
      </c>
      <c r="T48" s="10" t="n"/>
      <c r="U48" s="10" t="n"/>
      <c r="V48" s="9" t="n">
        <v>45416</v>
      </c>
      <c r="W48" s="10" t="n">
        <v>0</v>
      </c>
    </row>
    <row r="49">
      <c r="A49" s="9" t="n">
        <v>45430</v>
      </c>
      <c r="B49" s="10" t="inlineStr">
        <is>
          <t>AKDHL</t>
        </is>
      </c>
      <c r="C49" s="10" t="inlineStr">
        <is>
          <t>SELL</t>
        </is>
      </c>
      <c r="D49" s="10" t="n">
        <v>119.5</v>
      </c>
      <c r="E49" s="10" t="n">
        <v>11</v>
      </c>
      <c r="F49" s="10" t="n">
        <v>8</v>
      </c>
      <c r="G49" s="10" t="n">
        <v>7</v>
      </c>
      <c r="H49" s="10" t="n">
        <v>7666</v>
      </c>
      <c r="I49" s="10" t="n">
        <v>26.04109541099138</v>
      </c>
      <c r="J49" s="10" t="n">
        <v>43.4071286201861</v>
      </c>
      <c r="K49" s="10" t="n">
        <v>43.71434762430127</v>
      </c>
      <c r="L49" s="10" t="n">
        <v>-11.84708823529415</v>
      </c>
      <c r="M49" s="10" t="n">
        <v>-0.4664334499416977</v>
      </c>
      <c r="N49" s="10" t="n">
        <v>66.19555555555559</v>
      </c>
      <c r="O49" s="10" t="n">
        <v>255.5627777777778</v>
      </c>
      <c r="P49" s="10" t="inlineStr">
        <is>
          <t>https://www.tradingview.com/chart/ZMYE714n/?symbol=PSX%3AAKDHL</t>
        </is>
      </c>
      <c r="Q49" s="10" t="inlineStr">
        <is>
          <t>https://www.tradingview.com/symbols/PSX-AKDHL/financials-overview/</t>
        </is>
      </c>
      <c r="R49" s="10" t="inlineStr">
        <is>
          <t>https://www.tradingview.com/symbols/PSX-AKDHL/technicals/</t>
        </is>
      </c>
      <c r="S49" s="10" t="b">
        <v>0</v>
      </c>
      <c r="T49" s="10" t="n">
        <v>-0.004166666666666652</v>
      </c>
      <c r="U49" s="10" t="n">
        <v>0.9958333333333333</v>
      </c>
      <c r="V49" s="9" t="n">
        <v>45416</v>
      </c>
      <c r="W49" s="10" t="n">
        <v>14</v>
      </c>
    </row>
    <row r="50">
      <c r="A50" s="9" t="n">
        <v>45416</v>
      </c>
      <c r="B50" s="10" t="inlineStr">
        <is>
          <t>ALNRS</t>
        </is>
      </c>
      <c r="C50" s="10" t="inlineStr">
        <is>
          <t>BUY</t>
        </is>
      </c>
      <c r="D50" s="10" t="n">
        <v>102.25</v>
      </c>
      <c r="E50" s="10" t="n">
        <v>3</v>
      </c>
      <c r="F50" s="10" t="n">
        <v>8</v>
      </c>
      <c r="G50" s="10" t="n">
        <v>15</v>
      </c>
      <c r="H50" s="10" t="n">
        <v>9000</v>
      </c>
      <c r="I50" s="10" t="n">
        <v>35.88311756281946</v>
      </c>
      <c r="J50" s="10" t="n">
        <v>68.94402663345778</v>
      </c>
      <c r="K50" s="10" t="n">
        <v>69.28013801865652</v>
      </c>
      <c r="L50" s="10" t="n">
        <v>19.31200000000003</v>
      </c>
      <c r="M50" s="10" t="n">
        <v>-0.2439024390243902</v>
      </c>
      <c r="N50" s="10" t="n">
        <v>42.08000000000001</v>
      </c>
      <c r="O50" s="10" t="n">
        <v>112.0666666666667</v>
      </c>
      <c r="P50" s="10" t="inlineStr">
        <is>
          <t>https://www.tradingview.com/chart/ZMYE714n/?symbol=PSX%3AALNRS</t>
        </is>
      </c>
      <c r="Q50" s="10" t="inlineStr">
        <is>
          <t>https://www.tradingview.com/symbols/PSX-ALNRS/financials-overview/</t>
        </is>
      </c>
      <c r="R50" s="10" t="inlineStr">
        <is>
          <t>https://www.tradingview.com/symbols/PSX-ALNRS/technicals/</t>
        </is>
      </c>
      <c r="S50" s="10" t="b">
        <v>1</v>
      </c>
      <c r="T50" s="10" t="n"/>
      <c r="U50" s="10" t="n"/>
      <c r="V50" s="9" t="n">
        <v>45416</v>
      </c>
      <c r="W50" s="10" t="n">
        <v>0</v>
      </c>
    </row>
    <row r="51">
      <c r="A51" s="9" t="n">
        <v>45423</v>
      </c>
      <c r="B51" s="10" t="inlineStr">
        <is>
          <t>ALNRS</t>
        </is>
      </c>
      <c r="C51" s="10" t="inlineStr">
        <is>
          <t>STRONG_BUY</t>
        </is>
      </c>
      <c r="D51" s="10" t="n">
        <v>105</v>
      </c>
      <c r="E51" s="10" t="n">
        <v>0</v>
      </c>
      <c r="F51" s="10" t="n">
        <v>9</v>
      </c>
      <c r="G51" s="10" t="n">
        <v>17</v>
      </c>
      <c r="H51" s="10" t="n">
        <v>10500</v>
      </c>
      <c r="I51" s="10" t="n">
        <v>36.92021589416397</v>
      </c>
      <c r="J51" s="10" t="n">
        <v>70.63185530204724</v>
      </c>
      <c r="K51" s="10" t="n">
        <v>68.94402663345778</v>
      </c>
      <c r="L51" s="10" t="n">
        <v>20.16670588235294</v>
      </c>
      <c r="M51" s="10" t="n">
        <v>2.689486552567237</v>
      </c>
      <c r="N51" s="10" t="n">
        <v>42.08000000000001</v>
      </c>
      <c r="O51" s="10" t="n">
        <v>112.0666666666667</v>
      </c>
      <c r="P51" s="10" t="inlineStr">
        <is>
          <t>https://www.tradingview.com/chart/ZMYE714n/?symbol=PSX%3AALNRS</t>
        </is>
      </c>
      <c r="Q51" s="10" t="inlineStr">
        <is>
          <t>https://www.tradingview.com/symbols/PSX-ALNRS/financials-overview/</t>
        </is>
      </c>
      <c r="R51" s="10" t="inlineStr">
        <is>
          <t>https://www.tradingview.com/symbols/PSX-ALNRS/technicals/</t>
        </is>
      </c>
      <c r="S51" s="10" t="b">
        <v>0</v>
      </c>
      <c r="T51" s="10" t="n">
        <v>0.02689486552567244</v>
      </c>
      <c r="U51" s="10" t="n">
        <v>1.026894865525672</v>
      </c>
      <c r="V51" s="9" t="n">
        <v>45416</v>
      </c>
      <c r="W51" s="10" t="n">
        <v>7</v>
      </c>
    </row>
    <row r="52">
      <c r="A52" s="9" t="n">
        <v>45430</v>
      </c>
      <c r="B52" s="10" t="inlineStr">
        <is>
          <t>ALNRS</t>
        </is>
      </c>
      <c r="C52" s="10" t="inlineStr">
        <is>
          <t>BUY</t>
        </is>
      </c>
      <c r="D52" s="10" t="n">
        <v>107.07</v>
      </c>
      <c r="E52" s="10" t="n">
        <v>2</v>
      </c>
      <c r="F52" s="10" t="n">
        <v>9</v>
      </c>
      <c r="G52" s="10" t="n">
        <v>15</v>
      </c>
      <c r="H52" s="10" t="n">
        <v>56500</v>
      </c>
      <c r="I52" s="10" t="n">
        <v>38.08547582426847</v>
      </c>
      <c r="J52" s="10" t="n">
        <v>71.87110335717247</v>
      </c>
      <c r="K52" s="10" t="n">
        <v>70.63185530204724</v>
      </c>
      <c r="L52" s="10" t="n">
        <v>21.22111764705885</v>
      </c>
      <c r="M52" s="10" t="n">
        <v>1.971428571428565</v>
      </c>
      <c r="N52" s="10" t="n">
        <v>42.08000000000001</v>
      </c>
      <c r="O52" s="10" t="n">
        <v>112.0666666666667</v>
      </c>
      <c r="P52" s="10" t="inlineStr">
        <is>
          <t>https://www.tradingview.com/chart/ZMYE714n/?symbol=PSX%3AALNRS</t>
        </is>
      </c>
      <c r="Q52" s="10" t="inlineStr">
        <is>
          <t>https://www.tradingview.com/symbols/PSX-ALNRS/financials-overview/</t>
        </is>
      </c>
      <c r="R52" s="10" t="inlineStr">
        <is>
          <t>https://www.tradingview.com/symbols/PSX-ALNRS/technicals/</t>
        </is>
      </c>
      <c r="S52" s="10" t="b">
        <v>0</v>
      </c>
      <c r="T52" s="10" t="n">
        <v>0.01971428571428557</v>
      </c>
      <c r="U52" s="10" t="n">
        <v>1.047139364303178</v>
      </c>
      <c r="V52" s="9" t="n">
        <v>45416</v>
      </c>
      <c r="W52" s="10" t="n">
        <v>14</v>
      </c>
    </row>
    <row r="53">
      <c r="A53" s="8" t="n">
        <v>45416</v>
      </c>
      <c r="B53" t="inlineStr">
        <is>
          <t>ANL</t>
        </is>
      </c>
      <c r="C53" t="inlineStr">
        <is>
          <t>STRONG_SELL</t>
        </is>
      </c>
      <c r="D53" t="n">
        <v>7.12</v>
      </c>
      <c r="E53" t="n">
        <v>17</v>
      </c>
      <c r="F53" t="n">
        <v>9</v>
      </c>
      <c r="G53" t="n">
        <v>0</v>
      </c>
      <c r="H53" t="n">
        <v>2297957</v>
      </c>
      <c r="I53" t="n">
        <v>13.04246772293692</v>
      </c>
      <c r="J53" t="n">
        <v>45.01853139444889</v>
      </c>
      <c r="K53" t="n">
        <v>47.65708972844628</v>
      </c>
      <c r="L53" t="n">
        <v>-0.2954411764705966</v>
      </c>
      <c r="M53" t="n">
        <v>-3.129251700680266</v>
      </c>
      <c r="N53" t="n">
        <v>4.322</v>
      </c>
      <c r="O53" t="n">
        <v>12.79</v>
      </c>
      <c r="P53" t="inlineStr">
        <is>
          <t>https://www.tradingview.com/chart/ZMYE714n/?symbol=PSX%3AANL</t>
        </is>
      </c>
      <c r="Q53" t="inlineStr">
        <is>
          <t>https://www.tradingview.com/symbols/PSX-ANL/financials-overview/</t>
        </is>
      </c>
      <c r="R53" t="inlineStr">
        <is>
          <t>https://www.tradingview.com/symbols/PSX-ANL/technicals/</t>
        </is>
      </c>
      <c r="S53" t="b">
        <v>1</v>
      </c>
      <c r="V53" s="8" t="n">
        <v>45416</v>
      </c>
      <c r="W53" t="n">
        <v>0</v>
      </c>
    </row>
    <row r="54">
      <c r="A54" s="8" t="n">
        <v>45423</v>
      </c>
      <c r="B54" t="inlineStr">
        <is>
          <t>ANL</t>
        </is>
      </c>
      <c r="C54" t="inlineStr">
        <is>
          <t>BUY</t>
        </is>
      </c>
      <c r="D54" t="n">
        <v>9.08</v>
      </c>
      <c r="E54" t="n">
        <v>2</v>
      </c>
      <c r="F54" t="n">
        <v>10</v>
      </c>
      <c r="G54" t="n">
        <v>14</v>
      </c>
      <c r="H54" t="n">
        <v>18824770</v>
      </c>
      <c r="I54" t="n">
        <v>14.51008397555005</v>
      </c>
      <c r="J54" t="n">
        <v>63.54263997757282</v>
      </c>
      <c r="K54" t="n">
        <v>45.01853139444889</v>
      </c>
      <c r="L54" t="n">
        <v>-0.1876470588235399</v>
      </c>
      <c r="M54" t="n">
        <v>27.52808988764045</v>
      </c>
      <c r="N54" t="n">
        <v>4.322</v>
      </c>
      <c r="O54" t="n">
        <v>12.79</v>
      </c>
      <c r="P54" t="inlineStr">
        <is>
          <t>https://www.tradingview.com/chart/ZMYE714n/?symbol=PSX%3AANL</t>
        </is>
      </c>
      <c r="Q54" t="inlineStr">
        <is>
          <t>https://www.tradingview.com/symbols/PSX-ANL/financials-overview/</t>
        </is>
      </c>
      <c r="R54" t="inlineStr">
        <is>
          <t>https://www.tradingview.com/symbols/PSX-ANL/technicals/</t>
        </is>
      </c>
      <c r="S54" t="b">
        <v>0</v>
      </c>
      <c r="T54" t="n">
        <v>0.2752808988764044</v>
      </c>
      <c r="U54" t="n">
        <v>1.275280898876404</v>
      </c>
      <c r="V54" s="8" t="n">
        <v>45416</v>
      </c>
      <c r="W54" t="n">
        <v>7</v>
      </c>
    </row>
    <row r="55">
      <c r="A55" s="8" t="n">
        <v>45430</v>
      </c>
      <c r="B55" t="inlineStr">
        <is>
          <t>ANL</t>
        </is>
      </c>
      <c r="C55" t="inlineStr">
        <is>
          <t>BUY</t>
        </is>
      </c>
      <c r="D55" t="n">
        <v>8.880000000000001</v>
      </c>
      <c r="E55" t="n">
        <v>4</v>
      </c>
      <c r="F55" t="n">
        <v>9</v>
      </c>
      <c r="G55" t="n">
        <v>13</v>
      </c>
      <c r="H55" t="n">
        <v>27193819</v>
      </c>
      <c r="I55" t="n">
        <v>16.54786158026516</v>
      </c>
      <c r="J55" t="n">
        <v>61.27404915778553</v>
      </c>
      <c r="K55" t="n">
        <v>63.54263997757282</v>
      </c>
      <c r="L55" t="n">
        <v>0.06664705882351818</v>
      </c>
      <c r="M55" t="n">
        <v>-2.20264317180616</v>
      </c>
      <c r="N55" t="n">
        <v>4.322</v>
      </c>
      <c r="O55" t="n">
        <v>12.79</v>
      </c>
      <c r="P55" t="inlineStr">
        <is>
          <t>https://www.tradingview.com/chart/ZMYE714n/?symbol=PSX%3AANL</t>
        </is>
      </c>
      <c r="Q55" t="inlineStr">
        <is>
          <t>https://www.tradingview.com/symbols/PSX-ANL/financials-overview/</t>
        </is>
      </c>
      <c r="R55" t="inlineStr">
        <is>
          <t>https://www.tradingview.com/symbols/PSX-ANL/technicals/</t>
        </is>
      </c>
      <c r="S55" t="b">
        <v>0</v>
      </c>
      <c r="T55" t="n">
        <v>-0.02202643171806162</v>
      </c>
      <c r="U55" t="n">
        <v>1.247191011235955</v>
      </c>
      <c r="V55" s="8" t="n">
        <v>45416</v>
      </c>
      <c r="W55" t="n">
        <v>14</v>
      </c>
    </row>
    <row r="56">
      <c r="A56" s="8" t="n">
        <v>45303</v>
      </c>
      <c r="B56" t="inlineStr">
        <is>
          <t>APL</t>
        </is>
      </c>
      <c r="C56" t="inlineStr">
        <is>
          <t>BUY</t>
        </is>
      </c>
      <c r="D56" t="n">
        <v>379.8</v>
      </c>
      <c r="E56" t="n">
        <v>2</v>
      </c>
      <c r="F56" t="n">
        <v>10</v>
      </c>
      <c r="G56" t="n">
        <v>14</v>
      </c>
      <c r="H56" t="n">
        <v>52357</v>
      </c>
      <c r="I56" t="n">
        <v>31.94750032</v>
      </c>
      <c r="J56" t="n">
        <v>62.99577899</v>
      </c>
      <c r="K56" t="n">
        <v>65.02783239999999</v>
      </c>
      <c r="L56" t="n">
        <v>59.60132353</v>
      </c>
      <c r="M56" t="n">
        <v>-1.19924039</v>
      </c>
      <c r="N56" t="n">
        <v>232.7661111133333</v>
      </c>
      <c r="O56" t="n">
        <v>489.4144444466667</v>
      </c>
      <c r="P56" t="inlineStr">
        <is>
          <t>https://www.tradingview.com/chart/ZMYE714n/?symbol=PSX%3AAPL</t>
        </is>
      </c>
      <c r="Q56" t="inlineStr">
        <is>
          <t>https://www.tradingview.com/symbols/PSX-APL/financials-overview/</t>
        </is>
      </c>
      <c r="R56" t="inlineStr">
        <is>
          <t>https://www.tradingview.com/symbols/PSX-APL/technicals/</t>
        </is>
      </c>
      <c r="S56" t="b">
        <v>1</v>
      </c>
      <c r="V56" s="8" t="n">
        <v>45303</v>
      </c>
      <c r="W56" t="n">
        <v>0</v>
      </c>
    </row>
    <row r="57">
      <c r="A57" s="8" t="n">
        <v>45348</v>
      </c>
      <c r="B57" t="inlineStr">
        <is>
          <t>APL</t>
        </is>
      </c>
      <c r="C57" t="inlineStr">
        <is>
          <t>BUY</t>
        </is>
      </c>
      <c r="D57" t="n">
        <v>379.19</v>
      </c>
      <c r="E57" t="n">
        <v>4</v>
      </c>
      <c r="F57" t="n">
        <v>10</v>
      </c>
      <c r="G57" t="n">
        <v>12</v>
      </c>
      <c r="H57" t="n">
        <v>138982</v>
      </c>
      <c r="I57" t="n">
        <v>29.32818906</v>
      </c>
      <c r="J57" t="n">
        <v>55.15901189</v>
      </c>
      <c r="K57" t="n">
        <v>50.66121144</v>
      </c>
      <c r="L57" t="n">
        <v>48.24182353</v>
      </c>
      <c r="M57" t="n">
        <v>4.94575446</v>
      </c>
      <c r="N57" t="n">
        <v>232.7661111133333</v>
      </c>
      <c r="O57" t="n">
        <v>489.4144444466667</v>
      </c>
      <c r="P57" t="inlineStr">
        <is>
          <t>https://www.tradingview.com/chart/ZMYE714n/?symbol=PSX%3AAPL</t>
        </is>
      </c>
      <c r="Q57" t="inlineStr">
        <is>
          <t>https://www.tradingview.com/symbols/PSX-APL/financials-overview/</t>
        </is>
      </c>
      <c r="R57" t="inlineStr">
        <is>
          <t>https://www.tradingview.com/symbols/PSX-APL/technicals/</t>
        </is>
      </c>
      <c r="S57" t="b">
        <v>0</v>
      </c>
      <c r="T57" t="n">
        <v>-0.001606108478146462</v>
      </c>
      <c r="U57" t="n">
        <v>0.9983938915218535</v>
      </c>
      <c r="V57" s="8" t="n">
        <v>45303</v>
      </c>
      <c r="W57" t="n">
        <v>45</v>
      </c>
    </row>
    <row r="58">
      <c r="A58" s="9" t="n">
        <v>45381</v>
      </c>
      <c r="B58" s="10" t="inlineStr">
        <is>
          <t>APL</t>
        </is>
      </c>
      <c r="C58" s="10" t="inlineStr">
        <is>
          <t>NEUTRAL</t>
        </is>
      </c>
      <c r="D58" s="10" t="n">
        <v>379.05</v>
      </c>
      <c r="E58" s="10" t="n">
        <v>7</v>
      </c>
      <c r="F58" s="10" t="n">
        <v>10</v>
      </c>
      <c r="G58" s="10" t="n">
        <v>9</v>
      </c>
      <c r="H58" s="10" t="n">
        <v>86794</v>
      </c>
      <c r="I58" s="10" t="n">
        <v>26.35438736</v>
      </c>
      <c r="J58" s="10" t="n">
        <v>52.9949895</v>
      </c>
      <c r="K58" s="10" t="n">
        <v>55.13977938</v>
      </c>
      <c r="L58" s="10" t="n">
        <v>38.03123529</v>
      </c>
      <c r="M58" s="10" t="n">
        <v>-1.74706447</v>
      </c>
      <c r="N58" s="10" t="n">
        <v>232.7661111133333</v>
      </c>
      <c r="O58" s="10" t="n">
        <v>489.4144444466667</v>
      </c>
      <c r="P58" s="10" t="inlineStr">
        <is>
          <t>https://www.tradingview.com/chart/ZMYE714n/?symbol=PSX%3AAPL</t>
        </is>
      </c>
      <c r="Q58" s="10" t="inlineStr">
        <is>
          <t>https://www.tradingview.com/symbols/PSX-APL/financials-overview/</t>
        </is>
      </c>
      <c r="R58" s="10" t="inlineStr">
        <is>
          <t>https://www.tradingview.com/symbols/PSX-APL/technicals/</t>
        </is>
      </c>
      <c r="S58" s="10" t="b">
        <v>0</v>
      </c>
      <c r="T58" s="10" t="n">
        <v>-0.0003692080487354144</v>
      </c>
      <c r="U58" s="10" t="n">
        <v>0.9980252764612954</v>
      </c>
      <c r="V58" s="9" t="n">
        <v>45303</v>
      </c>
      <c r="W58" s="10" t="n">
        <v>78</v>
      </c>
    </row>
    <row r="59">
      <c r="A59" s="8" t="n">
        <v>45388</v>
      </c>
      <c r="B59" t="inlineStr">
        <is>
          <t>APL</t>
        </is>
      </c>
      <c r="C59" t="inlineStr">
        <is>
          <t>BUY</t>
        </is>
      </c>
      <c r="D59" t="n">
        <v>386.62</v>
      </c>
      <c r="E59" t="n">
        <v>5</v>
      </c>
      <c r="F59" t="n">
        <v>10</v>
      </c>
      <c r="G59" t="n">
        <v>11</v>
      </c>
      <c r="H59" t="n">
        <v>124065</v>
      </c>
      <c r="I59" t="n">
        <v>25.77278127</v>
      </c>
      <c r="J59" t="n">
        <v>55.10710659</v>
      </c>
      <c r="K59" t="n">
        <v>52.9949895</v>
      </c>
      <c r="L59" t="n">
        <v>35.57676471</v>
      </c>
      <c r="M59" t="n">
        <v>1.99709801</v>
      </c>
      <c r="N59" t="n">
        <v>232.7661111133333</v>
      </c>
      <c r="O59" t="n">
        <v>489.4144444466667</v>
      </c>
      <c r="P59" t="inlineStr">
        <is>
          <t>https://www.tradingview.com/chart/ZMYE714n/?symbol=PSX%3AAPL</t>
        </is>
      </c>
      <c r="Q59" t="inlineStr">
        <is>
          <t>https://www.tradingview.com/symbols/PSX-APL/financials-overview/</t>
        </is>
      </c>
      <c r="R59" t="inlineStr">
        <is>
          <t>https://www.tradingview.com/symbols/PSX-APL/technicals/</t>
        </is>
      </c>
      <c r="S59" t="b">
        <v>0</v>
      </c>
      <c r="T59" t="n">
        <v>0.01997098008178333</v>
      </c>
      <c r="U59" t="n">
        <v>1.01795681937862</v>
      </c>
      <c r="V59" s="8" t="n">
        <v>45303</v>
      </c>
      <c r="W59" t="n">
        <v>85</v>
      </c>
    </row>
    <row r="60">
      <c r="A60" s="8" t="n">
        <v>45395</v>
      </c>
      <c r="B60" t="inlineStr">
        <is>
          <t>APL</t>
        </is>
      </c>
      <c r="C60" t="inlineStr">
        <is>
          <t>BUY</t>
        </is>
      </c>
      <c r="D60" t="n">
        <v>399.71</v>
      </c>
      <c r="E60" t="n">
        <v>1</v>
      </c>
      <c r="F60" t="n">
        <v>10</v>
      </c>
      <c r="G60" t="n">
        <v>15</v>
      </c>
      <c r="H60" t="n">
        <v>40883</v>
      </c>
      <c r="I60" t="n">
        <v>25.43992510499766</v>
      </c>
      <c r="J60" t="n">
        <v>58.57351973790865</v>
      </c>
      <c r="K60" t="n">
        <v>55.10710659247363</v>
      </c>
      <c r="L60" t="n">
        <v>30.1870588235293</v>
      </c>
      <c r="M60" t="n">
        <v>3.385753453002942</v>
      </c>
      <c r="N60" t="n">
        <v>232.7661111111111</v>
      </c>
      <c r="O60" t="n">
        <v>489.4144444444444</v>
      </c>
      <c r="P60" t="inlineStr">
        <is>
          <t>https://www.tradingview.com/chart/ZMYE714n/?symbol=PSX%3AAPL</t>
        </is>
      </c>
      <c r="Q60" t="inlineStr">
        <is>
          <t>https://www.tradingview.com/symbols/PSX-APL/financials-overview/</t>
        </is>
      </c>
      <c r="R60" t="inlineStr">
        <is>
          <t>https://www.tradingview.com/symbols/PSX-APL/technicals/</t>
        </is>
      </c>
      <c r="S60" t="b">
        <v>0</v>
      </c>
      <c r="T60" t="n">
        <v>0.03385753453002938</v>
      </c>
      <c r="U60" t="n">
        <v>1.052422327540811</v>
      </c>
      <c r="V60" s="8" t="n">
        <v>45303</v>
      </c>
      <c r="W60" t="n">
        <v>92</v>
      </c>
    </row>
    <row r="61">
      <c r="A61" s="8" t="n">
        <v>45402</v>
      </c>
      <c r="B61" t="inlineStr">
        <is>
          <t>APL</t>
        </is>
      </c>
      <c r="C61" t="inlineStr">
        <is>
          <t>BUY</t>
        </is>
      </c>
      <c r="D61" t="n">
        <v>397.84</v>
      </c>
      <c r="E61" t="n">
        <v>1</v>
      </c>
      <c r="F61" t="n">
        <v>10</v>
      </c>
      <c r="G61" t="n">
        <v>15</v>
      </c>
      <c r="H61" t="n">
        <v>96779</v>
      </c>
      <c r="I61" t="n">
        <v>25.17032876092562</v>
      </c>
      <c r="J61" t="n">
        <v>57.88587836794092</v>
      </c>
      <c r="K61" t="n">
        <v>58.57351973790865</v>
      </c>
      <c r="L61" t="n">
        <v>27.61849999999993</v>
      </c>
      <c r="M61" t="n">
        <v>-0.4678391834079719</v>
      </c>
      <c r="N61" t="n">
        <v>232.7661111111111</v>
      </c>
      <c r="O61" t="n">
        <v>489.4144444444444</v>
      </c>
      <c r="P61" t="inlineStr">
        <is>
          <t>https://www.tradingview.com/chart/ZMYE714n/?symbol=PSX%3AAPL</t>
        </is>
      </c>
      <c r="Q61" t="inlineStr">
        <is>
          <t>https://www.tradingview.com/symbols/PSX-APL/financials-overview/</t>
        </is>
      </c>
      <c r="R61" t="inlineStr">
        <is>
          <t>https://www.tradingview.com/symbols/PSX-APL/technicals/</t>
        </is>
      </c>
      <c r="S61" t="b">
        <v>0</v>
      </c>
      <c r="T61" t="n">
        <v>-0.004678391834079698</v>
      </c>
      <c r="U61" t="n">
        <v>1.047498683517641</v>
      </c>
      <c r="V61" s="8" t="n">
        <v>45303</v>
      </c>
      <c r="W61" t="n">
        <v>99</v>
      </c>
    </row>
    <row r="62">
      <c r="A62" s="9" t="n">
        <v>45409</v>
      </c>
      <c r="B62" s="10" t="inlineStr">
        <is>
          <t>APL</t>
        </is>
      </c>
      <c r="C62" s="10" t="inlineStr">
        <is>
          <t>BUY</t>
        </is>
      </c>
      <c r="D62" s="10" t="n">
        <v>388.83</v>
      </c>
      <c r="E62" s="10" t="n">
        <v>5</v>
      </c>
      <c r="F62" s="10" t="n">
        <v>10</v>
      </c>
      <c r="G62" s="10" t="n">
        <v>11</v>
      </c>
      <c r="H62" s="10" t="n">
        <v>167659</v>
      </c>
      <c r="I62" s="10" t="n">
        <v>24.73912650340706</v>
      </c>
      <c r="J62" s="10" t="n">
        <v>54.56218971781008</v>
      </c>
      <c r="K62" s="10" t="n">
        <v>57.88587836794092</v>
      </c>
      <c r="L62" s="10" t="n">
        <v>25.55049999999989</v>
      </c>
      <c r="M62" s="10" t="n">
        <v>-2.26472953951337</v>
      </c>
      <c r="N62" s="10" t="n">
        <v>232.7661111111111</v>
      </c>
      <c r="O62" s="10" t="n">
        <v>489.4144444444444</v>
      </c>
      <c r="P62" s="10" t="inlineStr">
        <is>
          <t>https://www.tradingview.com/chart/ZMYE714n/?symbol=PSX%3AAPL</t>
        </is>
      </c>
      <c r="Q62" s="10" t="inlineStr">
        <is>
          <t>https://www.tradingview.com/symbols/PSX-APL/financials-overview/</t>
        </is>
      </c>
      <c r="R62" s="10" t="inlineStr">
        <is>
          <t>https://www.tradingview.com/symbols/PSX-APL/technicals/</t>
        </is>
      </c>
      <c r="S62" s="10" t="b">
        <v>0</v>
      </c>
      <c r="T62" s="10" t="n">
        <v>-0.02264729539513366</v>
      </c>
      <c r="U62" s="10" t="n">
        <v>1.023775671406003</v>
      </c>
      <c r="V62" s="9" t="n">
        <v>45303</v>
      </c>
      <c r="W62" s="10" t="n">
        <v>106</v>
      </c>
    </row>
    <row r="63">
      <c r="A63" s="8" t="n">
        <v>45416</v>
      </c>
      <c r="B63" t="inlineStr">
        <is>
          <t>APL</t>
        </is>
      </c>
      <c r="C63" t="inlineStr">
        <is>
          <t>NEUTRAL</t>
        </is>
      </c>
      <c r="D63" t="n">
        <v>380.71</v>
      </c>
      <c r="E63" t="n">
        <v>8</v>
      </c>
      <c r="F63" t="n">
        <v>10</v>
      </c>
      <c r="G63" t="n">
        <v>8</v>
      </c>
      <c r="H63" t="n">
        <v>80633</v>
      </c>
      <c r="I63" t="n">
        <v>23.924997164525</v>
      </c>
      <c r="J63" t="n">
        <v>51.68211404997329</v>
      </c>
      <c r="K63" t="n">
        <v>54.56218971781008</v>
      </c>
      <c r="L63" t="n">
        <v>23.61638235294106</v>
      </c>
      <c r="M63" t="n">
        <v>-2.088316230743514</v>
      </c>
      <c r="N63" t="n">
        <v>232.7661111111111</v>
      </c>
      <c r="O63" t="n">
        <v>489.4144444444444</v>
      </c>
      <c r="P63" t="inlineStr">
        <is>
          <t>https://www.tradingview.com/chart/ZMYE714n/?symbol=PSX%3AAPL</t>
        </is>
      </c>
      <c r="Q63" t="inlineStr">
        <is>
          <t>https://www.tradingview.com/symbols/PSX-APL/financials-overview/</t>
        </is>
      </c>
      <c r="R63" t="inlineStr">
        <is>
          <t>https://www.tradingview.com/symbols/PSX-APL/technicals/</t>
        </is>
      </c>
      <c r="S63" t="b">
        <v>0</v>
      </c>
      <c r="T63" t="n">
        <v>-0.02088316230743514</v>
      </c>
      <c r="U63" t="n">
        <v>1.002395997893628</v>
      </c>
      <c r="V63" s="8" t="n">
        <v>45303</v>
      </c>
      <c r="W63" t="n">
        <v>113</v>
      </c>
    </row>
    <row r="64">
      <c r="A64" s="8" t="n">
        <v>45423</v>
      </c>
      <c r="B64" t="inlineStr">
        <is>
          <t>APL</t>
        </is>
      </c>
      <c r="C64" t="inlineStr">
        <is>
          <t>NEUTRAL</t>
        </is>
      </c>
      <c r="D64" t="n">
        <v>380.69</v>
      </c>
      <c r="E64" t="n">
        <v>8</v>
      </c>
      <c r="F64" t="n">
        <v>9</v>
      </c>
      <c r="G64" t="n">
        <v>9</v>
      </c>
      <c r="H64" t="n">
        <v>107357</v>
      </c>
      <c r="I64" t="n">
        <v>23.2076689040449</v>
      </c>
      <c r="J64" t="n">
        <v>51.67487885525398</v>
      </c>
      <c r="K64" t="n">
        <v>51.68211404997329</v>
      </c>
      <c r="L64" t="n">
        <v>21.32911764705881</v>
      </c>
      <c r="M64" t="n">
        <v>-0.005253342439122117</v>
      </c>
      <c r="N64" t="n">
        <v>232.7661111111111</v>
      </c>
      <c r="O64" t="n">
        <v>489.4144444444444</v>
      </c>
      <c r="P64" t="inlineStr">
        <is>
          <t>https://www.tradingview.com/chart/ZMYE714n/?symbol=PSX%3AAPL</t>
        </is>
      </c>
      <c r="Q64" t="inlineStr">
        <is>
          <t>https://www.tradingview.com/symbols/PSX-APL/financials-overview/</t>
        </is>
      </c>
      <c r="R64" t="inlineStr">
        <is>
          <t>https://www.tradingview.com/symbols/PSX-APL/technicals/</t>
        </is>
      </c>
      <c r="S64" t="b">
        <v>0</v>
      </c>
      <c r="T64" t="n">
        <v>-5.253342439126563e-05</v>
      </c>
      <c r="U64" t="n">
        <v>1.002343338599262</v>
      </c>
      <c r="V64" s="8" t="n">
        <v>45303</v>
      </c>
      <c r="W64" t="n">
        <v>120</v>
      </c>
    </row>
    <row r="65">
      <c r="A65" s="8" t="n">
        <v>45430</v>
      </c>
      <c r="B65" t="inlineStr">
        <is>
          <t>APL</t>
        </is>
      </c>
      <c r="C65" t="inlineStr">
        <is>
          <t>STRONG_BUY</t>
        </is>
      </c>
      <c r="D65" t="n">
        <v>390.76</v>
      </c>
      <c r="E65" t="n">
        <v>1</v>
      </c>
      <c r="F65" t="n">
        <v>9</v>
      </c>
      <c r="G65" t="n">
        <v>16</v>
      </c>
      <c r="H65" t="n">
        <v>149588</v>
      </c>
      <c r="I65" t="n">
        <v>22.87326671494222</v>
      </c>
      <c r="J65" t="n">
        <v>55.08438489002004</v>
      </c>
      <c r="K65" t="n">
        <v>51.67487885525398</v>
      </c>
      <c r="L65" t="n">
        <v>17.65273529411746</v>
      </c>
      <c r="M65" t="n">
        <v>2.645196879350651</v>
      </c>
      <c r="N65" t="n">
        <v>232.7661111111111</v>
      </c>
      <c r="O65" t="n">
        <v>489.4144444444444</v>
      </c>
      <c r="P65" t="inlineStr">
        <is>
          <t>https://www.tradingview.com/chart/ZMYE714n/?symbol=PSX%3AAPL</t>
        </is>
      </c>
      <c r="Q65" t="inlineStr">
        <is>
          <t>https://www.tradingview.com/symbols/PSX-APL/financials-overview/</t>
        </is>
      </c>
      <c r="R65" t="inlineStr">
        <is>
          <t>https://www.tradingview.com/symbols/PSX-APL/technicals/</t>
        </is>
      </c>
      <c r="S65" t="b">
        <v>0</v>
      </c>
      <c r="T65" t="n">
        <v>0.02645196879350653</v>
      </c>
      <c r="U65" t="n">
        <v>1.028857293312269</v>
      </c>
      <c r="V65" s="8" t="n">
        <v>45303</v>
      </c>
      <c r="W65" t="n">
        <v>127</v>
      </c>
    </row>
    <row r="66">
      <c r="A66" s="9" t="n">
        <v>45416</v>
      </c>
      <c r="B66" s="10" t="inlineStr">
        <is>
          <t>ARCTM</t>
        </is>
      </c>
      <c r="C66" s="10" t="inlineStr">
        <is>
          <t>NEUTRAL</t>
        </is>
      </c>
      <c r="D66" s="10" t="n">
        <v>15.21</v>
      </c>
      <c r="E66" s="10" t="n">
        <v>8</v>
      </c>
      <c r="F66" s="10" t="n">
        <v>10</v>
      </c>
      <c r="G66" s="10" t="n">
        <v>8</v>
      </c>
      <c r="H66" s="10" t="n">
        <v>33500</v>
      </c>
      <c r="I66" s="10" t="n">
        <v>21.28596461302219</v>
      </c>
      <c r="J66" s="10" t="n">
        <v>50.46227425646419</v>
      </c>
      <c r="K66" s="10" t="n">
        <v>51.02554026889554</v>
      </c>
      <c r="L66" s="10" t="n">
        <v>-0.04788235294117626</v>
      </c>
      <c r="M66" s="10" t="n">
        <v>-0.9120521172638358</v>
      </c>
      <c r="N66" s="10" t="n">
        <v>6.7</v>
      </c>
      <c r="O66" s="10" t="n">
        <v>23.98333333333333</v>
      </c>
      <c r="P66" s="10" t="inlineStr">
        <is>
          <t>https://www.tradingview.com/chart/ZMYE714n/?symbol=PSX%3AARCTM</t>
        </is>
      </c>
      <c r="Q66" s="10" t="inlineStr">
        <is>
          <t>https://www.tradingview.com/symbols/PSX-ARCTM/financials-overview/</t>
        </is>
      </c>
      <c r="R66" s="10" t="inlineStr">
        <is>
          <t>https://www.tradingview.com/symbols/PSX-ARCTM/technicals/</t>
        </is>
      </c>
      <c r="S66" s="10" t="b">
        <v>1</v>
      </c>
      <c r="T66" s="10" t="n"/>
      <c r="U66" s="10" t="n"/>
      <c r="V66" s="9" t="n">
        <v>45416</v>
      </c>
      <c r="W66" s="10" t="n">
        <v>0</v>
      </c>
    </row>
    <row r="67">
      <c r="A67" s="8" t="n">
        <v>45423</v>
      </c>
      <c r="B67" t="inlineStr">
        <is>
          <t>ARCTM</t>
        </is>
      </c>
      <c r="C67" t="inlineStr">
        <is>
          <t>BUY</t>
        </is>
      </c>
      <c r="D67" t="n">
        <v>15.32</v>
      </c>
      <c r="E67" t="n">
        <v>7</v>
      </c>
      <c r="F67" t="n">
        <v>9</v>
      </c>
      <c r="G67" t="n">
        <v>10</v>
      </c>
      <c r="H67" t="n">
        <v>18500</v>
      </c>
      <c r="I67" t="n">
        <v>20.47873670695347</v>
      </c>
      <c r="J67" t="n">
        <v>50.92070484156194</v>
      </c>
      <c r="K67" t="n">
        <v>50.46227425646419</v>
      </c>
      <c r="L67" t="n">
        <v>-0.2075882352941179</v>
      </c>
      <c r="M67" t="n">
        <v>0.723208415516104</v>
      </c>
      <c r="N67" t="n">
        <v>6.7</v>
      </c>
      <c r="O67" t="n">
        <v>23.98333333333333</v>
      </c>
      <c r="P67" t="inlineStr">
        <is>
          <t>https://www.tradingview.com/chart/ZMYE714n/?symbol=PSX%3AARCTM</t>
        </is>
      </c>
      <c r="Q67" t="inlineStr">
        <is>
          <t>https://www.tradingview.com/symbols/PSX-ARCTM/financials-overview/</t>
        </is>
      </c>
      <c r="R67" t="inlineStr">
        <is>
          <t>https://www.tradingview.com/symbols/PSX-ARCTM/technicals/</t>
        </is>
      </c>
      <c r="S67" t="b">
        <v>0</v>
      </c>
      <c r="T67" t="n">
        <v>0.007232084155160967</v>
      </c>
      <c r="U67" t="n">
        <v>1.007232084155161</v>
      </c>
      <c r="V67" s="8" t="n">
        <v>45416</v>
      </c>
      <c r="W67" t="n">
        <v>7</v>
      </c>
    </row>
    <row r="68">
      <c r="A68" s="8" t="n">
        <v>45430</v>
      </c>
      <c r="B68" t="inlineStr">
        <is>
          <t>ARCTM</t>
        </is>
      </c>
      <c r="C68" t="inlineStr">
        <is>
          <t>BUY</t>
        </is>
      </c>
      <c r="D68" t="n">
        <v>16</v>
      </c>
      <c r="E68" t="n">
        <v>2</v>
      </c>
      <c r="F68" t="n">
        <v>9</v>
      </c>
      <c r="G68" t="n">
        <v>15</v>
      </c>
      <c r="H68" t="n">
        <v>6500</v>
      </c>
      <c r="I68" t="n">
        <v>20.14656531809807</v>
      </c>
      <c r="J68" t="n">
        <v>53.76891800361602</v>
      </c>
      <c r="K68" t="n">
        <v>50.92070484156194</v>
      </c>
      <c r="L68" t="n">
        <v>-0.07079411764705945</v>
      </c>
      <c r="M68" t="n">
        <v>4.438642297650128</v>
      </c>
      <c r="N68" t="n">
        <v>6.7</v>
      </c>
      <c r="O68" t="n">
        <v>23.98333333333333</v>
      </c>
      <c r="P68" t="inlineStr">
        <is>
          <t>https://www.tradingview.com/chart/ZMYE714n/?symbol=PSX%3AARCTM</t>
        </is>
      </c>
      <c r="Q68" t="inlineStr">
        <is>
          <t>https://www.tradingview.com/symbols/PSX-ARCTM/financials-overview/</t>
        </is>
      </c>
      <c r="R68" t="inlineStr">
        <is>
          <t>https://www.tradingview.com/symbols/PSX-ARCTM/technicals/</t>
        </is>
      </c>
      <c r="S68" t="b">
        <v>0</v>
      </c>
      <c r="T68" t="n">
        <v>0.04438642297650119</v>
      </c>
      <c r="U68" t="n">
        <v>1.051939513477975</v>
      </c>
      <c r="V68" s="8" t="n">
        <v>45416</v>
      </c>
      <c r="W68" t="n">
        <v>14</v>
      </c>
    </row>
    <row r="69">
      <c r="A69" s="8" t="n">
        <v>45348</v>
      </c>
      <c r="B69" t="inlineStr">
        <is>
          <t>ARPL</t>
        </is>
      </c>
      <c r="C69" t="inlineStr">
        <is>
          <t>SELL</t>
        </is>
      </c>
      <c r="D69" t="n">
        <v>429.99</v>
      </c>
      <c r="E69" t="n">
        <v>14</v>
      </c>
      <c r="F69" t="n">
        <v>9</v>
      </c>
      <c r="G69" t="n">
        <v>3</v>
      </c>
      <c r="H69" t="n">
        <v>18400</v>
      </c>
      <c r="I69" t="n">
        <v>19.6469244</v>
      </c>
      <c r="J69" t="n">
        <v>38.77811651</v>
      </c>
      <c r="K69" t="n">
        <v>39.44814031</v>
      </c>
      <c r="L69" t="n">
        <v>-37.40997059</v>
      </c>
      <c r="M69" t="n">
        <v>-0.69515012</v>
      </c>
      <c r="N69" t="n">
        <v>345.5555555533334</v>
      </c>
      <c r="O69" t="n">
        <v>620.5555555533333</v>
      </c>
      <c r="P69" t="inlineStr">
        <is>
          <t>https://www.tradingview.com/chart/ZMYE714n/?symbol=PSX%3AARPL</t>
        </is>
      </c>
      <c r="Q69" t="inlineStr">
        <is>
          <t>https://www.tradingview.com/symbols/PSX-ARPL/financials-overview/</t>
        </is>
      </c>
      <c r="R69" t="inlineStr">
        <is>
          <t>https://www.tradingview.com/symbols/PSX-ARPL/technicals/</t>
        </is>
      </c>
      <c r="S69" t="b">
        <v>1</v>
      </c>
      <c r="V69" s="8" t="n">
        <v>45348</v>
      </c>
      <c r="W69" t="n">
        <v>0</v>
      </c>
    </row>
    <row r="70">
      <c r="A70" s="8" t="n">
        <v>45381</v>
      </c>
      <c r="B70" t="inlineStr">
        <is>
          <t>ARPL</t>
        </is>
      </c>
      <c r="C70" t="inlineStr">
        <is>
          <t>SELL</t>
        </is>
      </c>
      <c r="D70" t="n">
        <v>412.9</v>
      </c>
      <c r="E70" t="n">
        <v>16</v>
      </c>
      <c r="F70" t="n">
        <v>8</v>
      </c>
      <c r="G70" t="n">
        <v>2</v>
      </c>
      <c r="H70" t="n">
        <v>33100</v>
      </c>
      <c r="I70" t="n">
        <v>21.99229445</v>
      </c>
      <c r="J70" t="n">
        <v>34.83379669</v>
      </c>
      <c r="K70" t="n">
        <v>36.64701332</v>
      </c>
      <c r="L70" t="n">
        <v>-39.46476471</v>
      </c>
      <c r="M70" t="n">
        <v>-1.69047619</v>
      </c>
      <c r="N70" t="n">
        <v>345.5555555533334</v>
      </c>
      <c r="O70" t="n">
        <v>620.5555555533333</v>
      </c>
      <c r="P70" t="inlineStr">
        <is>
          <t>https://www.tradingview.com/chart/ZMYE714n/?symbol=PSX%3AARPL</t>
        </is>
      </c>
      <c r="Q70" t="inlineStr">
        <is>
          <t>https://www.tradingview.com/symbols/PSX-ARPL/financials-overview/</t>
        </is>
      </c>
      <c r="R70" t="inlineStr">
        <is>
          <t>https://www.tradingview.com/symbols/PSX-ARPL/technicals/</t>
        </is>
      </c>
      <c r="S70" t="b">
        <v>0</v>
      </c>
      <c r="T70" t="n">
        <v>-0.0397451103514036</v>
      </c>
      <c r="U70" t="n">
        <v>0.9602548896485964</v>
      </c>
      <c r="V70" s="8" t="n">
        <v>45348</v>
      </c>
      <c r="W70" t="n">
        <v>33</v>
      </c>
    </row>
    <row r="71">
      <c r="A71" s="8" t="n">
        <v>45388</v>
      </c>
      <c r="B71" t="inlineStr">
        <is>
          <t>ARPL</t>
        </is>
      </c>
      <c r="C71" t="inlineStr">
        <is>
          <t>SELL</t>
        </is>
      </c>
      <c r="D71" t="n">
        <v>418.98</v>
      </c>
      <c r="E71" t="n">
        <v>14</v>
      </c>
      <c r="F71" t="n">
        <v>7</v>
      </c>
      <c r="G71" t="n">
        <v>5</v>
      </c>
      <c r="H71" t="n">
        <v>27000</v>
      </c>
      <c r="I71" t="n">
        <v>22.56696585</v>
      </c>
      <c r="J71" t="n">
        <v>37.67751005</v>
      </c>
      <c r="K71" t="n">
        <v>34.83379669</v>
      </c>
      <c r="L71" t="n">
        <v>-39.97052941</v>
      </c>
      <c r="M71" t="n">
        <v>1.4725115</v>
      </c>
      <c r="N71" t="n">
        <v>345.5555555533334</v>
      </c>
      <c r="O71" t="n">
        <v>620.5555555533333</v>
      </c>
      <c r="P71" t="inlineStr">
        <is>
          <t>https://www.tradingview.com/chart/ZMYE714n/?symbol=PSX%3AARPL</t>
        </is>
      </c>
      <c r="Q71" t="inlineStr">
        <is>
          <t>https://www.tradingview.com/symbols/PSX-ARPL/financials-overview/</t>
        </is>
      </c>
      <c r="R71" t="inlineStr">
        <is>
          <t>https://www.tradingview.com/symbols/PSX-ARPL/technicals/</t>
        </is>
      </c>
      <c r="S71" t="b">
        <v>0</v>
      </c>
      <c r="T71" t="n">
        <v>0.01472511503996143</v>
      </c>
      <c r="U71" t="n">
        <v>0.9743947533663575</v>
      </c>
      <c r="V71" s="8" t="n">
        <v>45348</v>
      </c>
      <c r="W71" t="n">
        <v>40</v>
      </c>
    </row>
    <row r="72">
      <c r="A72" s="8" t="n">
        <v>45395</v>
      </c>
      <c r="B72" t="inlineStr">
        <is>
          <t>ARPL</t>
        </is>
      </c>
      <c r="C72" t="inlineStr">
        <is>
          <t>SELL</t>
        </is>
      </c>
      <c r="D72" t="n">
        <v>424</v>
      </c>
      <c r="E72" t="n">
        <v>14</v>
      </c>
      <c r="F72" t="n">
        <v>9</v>
      </c>
      <c r="G72" t="n">
        <v>3</v>
      </c>
      <c r="H72" t="n">
        <v>18300</v>
      </c>
      <c r="I72" t="n">
        <v>22.74310174236462</v>
      </c>
      <c r="J72" t="n">
        <v>40.00538936330722</v>
      </c>
      <c r="K72" t="n">
        <v>37.6775100531915</v>
      </c>
      <c r="L72" t="n">
        <v>-39.21117647058867</v>
      </c>
      <c r="M72" t="n">
        <v>1.198147882953836</v>
      </c>
      <c r="N72" t="n">
        <v>345.5555555555555</v>
      </c>
      <c r="O72" t="n">
        <v>620.5555555555555</v>
      </c>
      <c r="P72" t="inlineStr">
        <is>
          <t>https://www.tradingview.com/chart/ZMYE714n/?symbol=PSX%3AARPL</t>
        </is>
      </c>
      <c r="Q72" t="inlineStr">
        <is>
          <t>https://www.tradingview.com/symbols/PSX-ARPL/financials-overview/</t>
        </is>
      </c>
      <c r="R72" t="inlineStr">
        <is>
          <t>https://www.tradingview.com/symbols/PSX-ARPL/technicals/</t>
        </is>
      </c>
      <c r="S72" t="b">
        <v>0</v>
      </c>
      <c r="T72" t="n">
        <v>0.01198147882953826</v>
      </c>
      <c r="U72" t="n">
        <v>0.9860694434754297</v>
      </c>
      <c r="V72" s="8" t="n">
        <v>45348</v>
      </c>
      <c r="W72" t="n">
        <v>47</v>
      </c>
    </row>
    <row r="73">
      <c r="A73" s="8" t="n">
        <v>45402</v>
      </c>
      <c r="B73" t="inlineStr">
        <is>
          <t>ARPL</t>
        </is>
      </c>
      <c r="C73" t="inlineStr">
        <is>
          <t>STRONG_SELL</t>
        </is>
      </c>
      <c r="D73" t="n">
        <v>410.5</v>
      </c>
      <c r="E73" t="n">
        <v>17</v>
      </c>
      <c r="F73" t="n">
        <v>9</v>
      </c>
      <c r="G73" t="n">
        <v>0</v>
      </c>
      <c r="H73" t="n">
        <v>13300</v>
      </c>
      <c r="I73" t="n">
        <v>23.20033922217894</v>
      </c>
      <c r="J73" t="n">
        <v>36.10021696596929</v>
      </c>
      <c r="K73" t="n">
        <v>40.00538936330722</v>
      </c>
      <c r="L73" t="n">
        <v>-39.47676470588272</v>
      </c>
      <c r="M73" t="n">
        <v>-3.183962264150944</v>
      </c>
      <c r="N73" t="n">
        <v>345.5555555555555</v>
      </c>
      <c r="O73" t="n">
        <v>620.5555555555555</v>
      </c>
      <c r="P73" t="inlineStr">
        <is>
          <t>https://www.tradingview.com/chart/ZMYE714n/?symbol=PSX%3AARPL</t>
        </is>
      </c>
      <c r="Q73" t="inlineStr">
        <is>
          <t>https://www.tradingview.com/symbols/PSX-ARPL/financials-overview/</t>
        </is>
      </c>
      <c r="R73" t="inlineStr">
        <is>
          <t>https://www.tradingview.com/symbols/PSX-ARPL/technicals/</t>
        </is>
      </c>
      <c r="S73" t="b">
        <v>0</v>
      </c>
      <c r="T73" t="n">
        <v>-0.03183962264150941</v>
      </c>
      <c r="U73" t="n">
        <v>0.9546733644968488</v>
      </c>
      <c r="V73" s="8" t="n">
        <v>45348</v>
      </c>
      <c r="W73" t="n">
        <v>54</v>
      </c>
    </row>
    <row r="74">
      <c r="A74" s="8" t="n">
        <v>45409</v>
      </c>
      <c r="B74" t="inlineStr">
        <is>
          <t>ARPL</t>
        </is>
      </c>
      <c r="C74" t="inlineStr">
        <is>
          <t>SELL</t>
        </is>
      </c>
      <c r="D74" t="n">
        <v>416.99</v>
      </c>
      <c r="E74" t="n">
        <v>14</v>
      </c>
      <c r="F74" t="n">
        <v>9</v>
      </c>
      <c r="G74" t="n">
        <v>3</v>
      </c>
      <c r="H74" t="n">
        <v>7677</v>
      </c>
      <c r="I74" t="n">
        <v>23.62491688200652</v>
      </c>
      <c r="J74" t="n">
        <v>39.17422482405646</v>
      </c>
      <c r="K74" t="n">
        <v>36.10021696596929</v>
      </c>
      <c r="L74" t="n">
        <v>-38.85476470588276</v>
      </c>
      <c r="M74" t="n">
        <v>1.580998781973206</v>
      </c>
      <c r="N74" t="n">
        <v>345.5555555555555</v>
      </c>
      <c r="O74" t="n">
        <v>620.5555555555555</v>
      </c>
      <c r="P74" t="inlineStr">
        <is>
          <t>https://www.tradingview.com/chart/ZMYE714n/?symbol=PSX%3AARPL</t>
        </is>
      </c>
      <c r="Q74" t="inlineStr">
        <is>
          <t>https://www.tradingview.com/symbols/PSX-ARPL/financials-overview/</t>
        </is>
      </c>
      <c r="R74" t="inlineStr">
        <is>
          <t>https://www.tradingview.com/symbols/PSX-ARPL/technicals/</t>
        </is>
      </c>
      <c r="S74" t="b">
        <v>0</v>
      </c>
      <c r="T74" t="n">
        <v>0.01580998781973197</v>
      </c>
      <c r="U74" t="n">
        <v>0.9697667387613665</v>
      </c>
      <c r="V74" s="8" t="n">
        <v>45348</v>
      </c>
      <c r="W74" t="n">
        <v>61</v>
      </c>
    </row>
    <row r="75">
      <c r="A75" s="8" t="n">
        <v>45416</v>
      </c>
      <c r="B75" t="inlineStr">
        <is>
          <t>ARPL</t>
        </is>
      </c>
      <c r="C75" t="inlineStr">
        <is>
          <t>STRONG_SELL</t>
        </is>
      </c>
      <c r="D75" t="n">
        <v>361.71</v>
      </c>
      <c r="E75" t="n">
        <v>17</v>
      </c>
      <c r="F75" t="n">
        <v>9</v>
      </c>
      <c r="G75" t="n">
        <v>0</v>
      </c>
      <c r="H75" t="n">
        <v>64649</v>
      </c>
      <c r="I75" t="n">
        <v>25.55890028100759</v>
      </c>
      <c r="J75" t="n">
        <v>27.18017479379766</v>
      </c>
      <c r="K75" t="n">
        <v>39.17422482405646</v>
      </c>
      <c r="L75" t="n">
        <v>-42.21888235294153</v>
      </c>
      <c r="M75" t="n">
        <v>-13.25691263579463</v>
      </c>
      <c r="N75" t="n">
        <v>345.5555555555555</v>
      </c>
      <c r="O75" t="n">
        <v>620.5555555555555</v>
      </c>
      <c r="P75" t="inlineStr">
        <is>
          <t>https://www.tradingview.com/chart/ZMYE714n/?symbol=PSX%3AARPL</t>
        </is>
      </c>
      <c r="Q75" t="inlineStr">
        <is>
          <t>https://www.tradingview.com/symbols/PSX-ARPL/financials-overview/</t>
        </is>
      </c>
      <c r="R75" t="inlineStr">
        <is>
          <t>https://www.tradingview.com/symbols/PSX-ARPL/technicals/</t>
        </is>
      </c>
      <c r="S75" t="b">
        <v>0</v>
      </c>
      <c r="T75" t="n">
        <v>-0.1325691263579463</v>
      </c>
      <c r="U75" t="n">
        <v>0.8412056094327774</v>
      </c>
      <c r="V75" s="8" t="n">
        <v>45348</v>
      </c>
      <c r="W75" t="n">
        <v>68</v>
      </c>
    </row>
    <row r="76">
      <c r="A76" s="8" t="n">
        <v>45423</v>
      </c>
      <c r="B76" t="inlineStr">
        <is>
          <t>ARPL</t>
        </is>
      </c>
      <c r="C76" t="inlineStr">
        <is>
          <t>SELL</t>
        </is>
      </c>
      <c r="D76" t="n">
        <v>381.41</v>
      </c>
      <c r="E76" t="n">
        <v>15</v>
      </c>
      <c r="F76" t="n">
        <v>9</v>
      </c>
      <c r="G76" t="n">
        <v>2</v>
      </c>
      <c r="H76" t="n">
        <v>22671</v>
      </c>
      <c r="I76" t="n">
        <v>27.44787496422369</v>
      </c>
      <c r="J76" t="n">
        <v>34.83701036813062</v>
      </c>
      <c r="K76" t="n">
        <v>27.18017479379766</v>
      </c>
      <c r="L76" t="n">
        <v>-49.02770588235336</v>
      </c>
      <c r="M76" t="n">
        <v>5.446352049984807</v>
      </c>
      <c r="N76" t="n">
        <v>345.5555555555555</v>
      </c>
      <c r="O76" t="n">
        <v>620.5555555555555</v>
      </c>
      <c r="P76" t="inlineStr">
        <is>
          <t>https://www.tradingview.com/chart/ZMYE714n/?symbol=PSX%3AARPL</t>
        </is>
      </c>
      <c r="Q76" t="inlineStr">
        <is>
          <t>https://www.tradingview.com/symbols/PSX-ARPL/financials-overview/</t>
        </is>
      </c>
      <c r="R76" t="inlineStr">
        <is>
          <t>https://www.tradingview.com/symbols/PSX-ARPL/technicals/</t>
        </is>
      </c>
      <c r="S76" t="b">
        <v>0</v>
      </c>
      <c r="T76" t="n">
        <v>0.05446352049984804</v>
      </c>
      <c r="U76" t="n">
        <v>0.8870206283867067</v>
      </c>
      <c r="V76" s="8" t="n">
        <v>45348</v>
      </c>
      <c r="W76" t="n">
        <v>75</v>
      </c>
    </row>
    <row r="77">
      <c r="A77" s="8" t="n">
        <v>45430</v>
      </c>
      <c r="B77" t="inlineStr">
        <is>
          <t>ARPL</t>
        </is>
      </c>
      <c r="C77" t="inlineStr">
        <is>
          <t>SELL</t>
        </is>
      </c>
      <c r="D77" t="n">
        <v>379.89</v>
      </c>
      <c r="E77" t="n">
        <v>15</v>
      </c>
      <c r="F77" t="n">
        <v>9</v>
      </c>
      <c r="G77" t="n">
        <v>2</v>
      </c>
      <c r="H77" t="n">
        <v>10808</v>
      </c>
      <c r="I77" t="n">
        <v>29.20192288435292</v>
      </c>
      <c r="J77" t="n">
        <v>34.53527607906811</v>
      </c>
      <c r="K77" t="n">
        <v>34.83701036813062</v>
      </c>
      <c r="L77" t="n">
        <v>-54.55644117647097</v>
      </c>
      <c r="M77" t="n">
        <v>-0.3985212763168345</v>
      </c>
      <c r="N77" t="n">
        <v>345.5555555555555</v>
      </c>
      <c r="O77" t="n">
        <v>620.5555555555555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  <c r="S77" t="b">
        <v>0</v>
      </c>
      <c r="T77" t="n">
        <v>-0.003985212763168322</v>
      </c>
      <c r="U77" t="n">
        <v>0.8834856624572665</v>
      </c>
      <c r="V77" s="8" t="n">
        <v>45348</v>
      </c>
      <c r="W77" t="n">
        <v>82</v>
      </c>
    </row>
    <row r="78">
      <c r="A78" s="8" t="n">
        <v>45416</v>
      </c>
      <c r="B78" t="inlineStr">
        <is>
          <t>ASC</t>
        </is>
      </c>
      <c r="C78" t="inlineStr">
        <is>
          <t>SELL</t>
        </is>
      </c>
      <c r="D78" t="n">
        <v>8.94</v>
      </c>
      <c r="E78" t="n">
        <v>15</v>
      </c>
      <c r="F78" t="n">
        <v>10</v>
      </c>
      <c r="G78" t="n">
        <v>1</v>
      </c>
      <c r="H78" t="n">
        <v>3587997</v>
      </c>
      <c r="I78" t="n">
        <v>10.21292757665337</v>
      </c>
      <c r="J78" t="n">
        <v>43.54671197364269</v>
      </c>
      <c r="K78" t="n">
        <v>44.92970980743579</v>
      </c>
      <c r="L78" t="n">
        <v>-0.8056470588235385</v>
      </c>
      <c r="M78" t="n">
        <v>-1.866081229418221</v>
      </c>
      <c r="N78" t="n">
        <v>5.643999999999999</v>
      </c>
      <c r="O78" t="n">
        <v>17.90388888888889</v>
      </c>
      <c r="P78" t="inlineStr">
        <is>
          <t>https://www.tradingview.com/chart/ZMYE714n/?symbol=PSX%3AASC</t>
        </is>
      </c>
      <c r="Q78" t="inlineStr">
        <is>
          <t>https://www.tradingview.com/symbols/PSX-ASC/financials-overview/</t>
        </is>
      </c>
      <c r="R78" t="inlineStr">
        <is>
          <t>https://www.tradingview.com/symbols/PSX-ASC/technicals/</t>
        </is>
      </c>
      <c r="S78" t="b">
        <v>1</v>
      </c>
      <c r="V78" s="8" t="n">
        <v>45416</v>
      </c>
      <c r="W78" t="n">
        <v>0</v>
      </c>
    </row>
    <row r="79">
      <c r="A79" s="8" t="n">
        <v>45423</v>
      </c>
      <c r="B79" t="inlineStr">
        <is>
          <t>ASC</t>
        </is>
      </c>
      <c r="C79" t="inlineStr">
        <is>
          <t>SELL</t>
        </is>
      </c>
      <c r="D79" t="n">
        <v>8.85</v>
      </c>
      <c r="E79" t="n">
        <v>15</v>
      </c>
      <c r="F79" t="n">
        <v>10</v>
      </c>
      <c r="G79" t="n">
        <v>1</v>
      </c>
      <c r="H79" t="n">
        <v>2911052</v>
      </c>
      <c r="I79" t="n">
        <v>9.600718130862898</v>
      </c>
      <c r="J79" t="n">
        <v>42.79566697736991</v>
      </c>
      <c r="K79" t="n">
        <v>43.54671197364269</v>
      </c>
      <c r="L79" t="n">
        <v>-0.8018823529411847</v>
      </c>
      <c r="M79" t="n">
        <v>-1.006711409395972</v>
      </c>
      <c r="N79" t="n">
        <v>5.643999999999999</v>
      </c>
      <c r="O79" t="n">
        <v>17.90388888888889</v>
      </c>
      <c r="P79" t="inlineStr">
        <is>
          <t>https://www.tradingview.com/chart/ZMYE714n/?symbol=PSX%3AASC</t>
        </is>
      </c>
      <c r="Q79" t="inlineStr">
        <is>
          <t>https://www.tradingview.com/symbols/PSX-ASC/financials-overview/</t>
        </is>
      </c>
      <c r="R79" t="inlineStr">
        <is>
          <t>https://www.tradingview.com/symbols/PSX-ASC/technicals/</t>
        </is>
      </c>
      <c r="S79" t="b">
        <v>0</v>
      </c>
      <c r="T79" t="n">
        <v>-0.01006711409395966</v>
      </c>
      <c r="U79" t="n">
        <v>0.9899328859060403</v>
      </c>
      <c r="V79" s="8" t="n">
        <v>45416</v>
      </c>
      <c r="W79" t="n">
        <v>7</v>
      </c>
    </row>
    <row r="80">
      <c r="A80" s="9" t="n">
        <v>45430</v>
      </c>
      <c r="B80" s="10" t="inlineStr">
        <is>
          <t>ASC</t>
        </is>
      </c>
      <c r="C80" s="10" t="inlineStr">
        <is>
          <t>SELL</t>
        </is>
      </c>
      <c r="D80" s="10" t="n">
        <v>8.960000000000001</v>
      </c>
      <c r="E80" s="10" t="n">
        <v>15</v>
      </c>
      <c r="F80" s="10" t="n">
        <v>10</v>
      </c>
      <c r="G80" s="10" t="n">
        <v>1</v>
      </c>
      <c r="H80" s="10" t="n">
        <v>2546113</v>
      </c>
      <c r="I80" s="10" t="n">
        <v>9.063815265147033</v>
      </c>
      <c r="J80" s="10" t="n">
        <v>44.06543879214041</v>
      </c>
      <c r="K80" s="10" t="n">
        <v>42.79566697736991</v>
      </c>
      <c r="L80" s="10" t="n">
        <v>-0.7834117647058907</v>
      </c>
      <c r="M80" s="10" t="n">
        <v>1.242937853107358</v>
      </c>
      <c r="N80" s="10" t="n">
        <v>5.643999999999999</v>
      </c>
      <c r="O80" s="10" t="n">
        <v>17.90388888888889</v>
      </c>
      <c r="P80" s="10" t="inlineStr">
        <is>
          <t>https://www.tradingview.com/chart/ZMYE714n/?symbol=PSX%3AASC</t>
        </is>
      </c>
      <c r="Q80" s="10" t="inlineStr">
        <is>
          <t>https://www.tradingview.com/symbols/PSX-ASC/financials-overview/</t>
        </is>
      </c>
      <c r="R80" s="10" t="inlineStr">
        <is>
          <t>https://www.tradingview.com/symbols/PSX-ASC/technicals/</t>
        </is>
      </c>
      <c r="S80" s="10" t="b">
        <v>0</v>
      </c>
      <c r="T80" s="10" t="n">
        <v>0.01242937853107362</v>
      </c>
      <c r="U80" s="10" t="n">
        <v>1.002237136465325</v>
      </c>
      <c r="V80" s="9" t="n">
        <v>45416</v>
      </c>
      <c r="W80" s="10" t="n">
        <v>14</v>
      </c>
    </row>
    <row r="81">
      <c r="A81" s="8" t="n">
        <v>45430</v>
      </c>
      <c r="B81" t="inlineStr">
        <is>
          <t>ASHT</t>
        </is>
      </c>
      <c r="C81" t="inlineStr">
        <is>
          <t>STRONG_BUY</t>
        </is>
      </c>
      <c r="D81" t="n">
        <v>16.39</v>
      </c>
      <c r="E81" t="n">
        <v>0</v>
      </c>
      <c r="F81" t="n">
        <v>9</v>
      </c>
      <c r="G81" t="n">
        <v>17</v>
      </c>
      <c r="H81" t="n">
        <v>6000</v>
      </c>
      <c r="I81" t="n">
        <v>28.57381505985977</v>
      </c>
      <c r="J81" t="n">
        <v>66.0052786881368</v>
      </c>
      <c r="K81" t="n">
        <v>60.19609146723231</v>
      </c>
      <c r="L81" t="n">
        <v>2.105441176470583</v>
      </c>
      <c r="M81" t="n">
        <v>14.21602787456447</v>
      </c>
      <c r="N81" t="n">
        <v>6.519999999999999</v>
      </c>
      <c r="O81" t="n">
        <v>21.03333333333333</v>
      </c>
      <c r="P81" t="inlineStr">
        <is>
          <t>https://www.tradingview.com/chart/ZMYE714n/?symbol=PSX%3AASHT</t>
        </is>
      </c>
      <c r="Q81" t="inlineStr">
        <is>
          <t>https://www.tradingview.com/symbols/PSX-ASHT/financials-overview/</t>
        </is>
      </c>
      <c r="R81" t="inlineStr">
        <is>
          <t>https://www.tradingview.com/symbols/PSX-ASHT/technicals/</t>
        </is>
      </c>
      <c r="S81" t="b">
        <v>1</v>
      </c>
      <c r="V81" s="8" t="n">
        <v>45430</v>
      </c>
      <c r="W81" t="n">
        <v>0</v>
      </c>
    </row>
    <row r="82">
      <c r="A82" s="8" t="n">
        <v>45416</v>
      </c>
      <c r="B82" t="inlineStr">
        <is>
          <t>ASL</t>
        </is>
      </c>
      <c r="C82" t="inlineStr">
        <is>
          <t>SELL</t>
        </is>
      </c>
      <c r="D82" t="n">
        <v>7.16</v>
      </c>
      <c r="E82" t="n">
        <v>13</v>
      </c>
      <c r="F82" t="n">
        <v>8</v>
      </c>
      <c r="G82" t="n">
        <v>5</v>
      </c>
      <c r="H82" t="n">
        <v>9894004</v>
      </c>
      <c r="I82" t="n">
        <v>29.08158132475825</v>
      </c>
      <c r="J82" t="n">
        <v>50.25043841824014</v>
      </c>
      <c r="K82" t="n">
        <v>56.94808902430209</v>
      </c>
      <c r="L82" t="n">
        <v>0.01570588235292547</v>
      </c>
      <c r="M82" t="n">
        <v>-7.373868046571802</v>
      </c>
      <c r="N82" t="n">
        <v>4.692000000000002</v>
      </c>
      <c r="O82" t="n">
        <v>11.62555555555556</v>
      </c>
      <c r="P82" t="inlineStr">
        <is>
          <t>https://www.tradingview.com/chart/ZMYE714n/?symbol=PSX%3AASL</t>
        </is>
      </c>
      <c r="Q82" t="inlineStr">
        <is>
          <t>https://www.tradingview.com/symbols/PSX-ASL/financials-overview/</t>
        </is>
      </c>
      <c r="R82" t="inlineStr">
        <is>
          <t>https://www.tradingview.com/symbols/PSX-ASL/technicals/</t>
        </is>
      </c>
      <c r="S82" t="b">
        <v>1</v>
      </c>
      <c r="V82" s="8" t="n">
        <v>45416</v>
      </c>
      <c r="W82" t="n">
        <v>0</v>
      </c>
    </row>
    <row r="83">
      <c r="A83" s="8" t="n">
        <v>45423</v>
      </c>
      <c r="B83" t="inlineStr">
        <is>
          <t>ASL</t>
        </is>
      </c>
      <c r="C83" t="inlineStr">
        <is>
          <t>BUY</t>
        </is>
      </c>
      <c r="D83" t="n">
        <v>7.82</v>
      </c>
      <c r="E83" t="n">
        <v>3</v>
      </c>
      <c r="F83" t="n">
        <v>8</v>
      </c>
      <c r="G83" t="n">
        <v>15</v>
      </c>
      <c r="H83" t="n">
        <v>17595353</v>
      </c>
      <c r="I83" t="n">
        <v>29.63445957087102</v>
      </c>
      <c r="J83" t="n">
        <v>56.61331583459153</v>
      </c>
      <c r="K83" t="n">
        <v>50.25043841824014</v>
      </c>
      <c r="L83" t="n">
        <v>0.07297058823527713</v>
      </c>
      <c r="M83" t="n">
        <v>9.217877094972069</v>
      </c>
      <c r="N83" t="n">
        <v>4.692000000000002</v>
      </c>
      <c r="O83" t="n">
        <v>11.62555555555556</v>
      </c>
      <c r="P83" t="inlineStr">
        <is>
          <t>https://www.tradingview.com/chart/ZMYE714n/?symbol=PSX%3AASL</t>
        </is>
      </c>
      <c r="Q83" t="inlineStr">
        <is>
          <t>https://www.tradingview.com/symbols/PSX-ASL/financials-overview/</t>
        </is>
      </c>
      <c r="R83" t="inlineStr">
        <is>
          <t>https://www.tradingview.com/symbols/PSX-ASL/technicals/</t>
        </is>
      </c>
      <c r="S83" t="b">
        <v>0</v>
      </c>
      <c r="T83" t="n">
        <v>0.0921787709497206</v>
      </c>
      <c r="U83" t="n">
        <v>1.092178770949721</v>
      </c>
      <c r="V83" s="8" t="n">
        <v>45416</v>
      </c>
      <c r="W83" t="n">
        <v>7</v>
      </c>
    </row>
    <row r="84">
      <c r="A84" s="8" t="n">
        <v>45430</v>
      </c>
      <c r="B84" t="inlineStr">
        <is>
          <t>ASL</t>
        </is>
      </c>
      <c r="C84" t="inlineStr">
        <is>
          <t>BUY</t>
        </is>
      </c>
      <c r="D84" t="n">
        <v>8.41</v>
      </c>
      <c r="E84" t="n">
        <v>4</v>
      </c>
      <c r="F84" t="n">
        <v>9</v>
      </c>
      <c r="G84" t="n">
        <v>13</v>
      </c>
      <c r="H84" t="n">
        <v>40763927</v>
      </c>
      <c r="I84" t="n">
        <v>31.1670148784802</v>
      </c>
      <c r="J84" t="n">
        <v>61.36978010072859</v>
      </c>
      <c r="K84" t="n">
        <v>56.61331583459153</v>
      </c>
      <c r="L84" t="n">
        <v>0.2329999999999819</v>
      </c>
      <c r="M84" t="n">
        <v>7.54475703324808</v>
      </c>
      <c r="N84" t="n">
        <v>4.692000000000002</v>
      </c>
      <c r="O84" t="n">
        <v>11.62555555555556</v>
      </c>
      <c r="P84" t="inlineStr">
        <is>
          <t>https://www.tradingview.com/chart/ZMYE714n/?symbol=PSX%3AASL</t>
        </is>
      </c>
      <c r="Q84" t="inlineStr">
        <is>
          <t>https://www.tradingview.com/symbols/PSX-ASL/financials-overview/</t>
        </is>
      </c>
      <c r="R84" t="inlineStr">
        <is>
          <t>https://www.tradingview.com/symbols/PSX-ASL/technicals/</t>
        </is>
      </c>
      <c r="S84" t="b">
        <v>0</v>
      </c>
      <c r="T84" t="n">
        <v>0.07544757033248084</v>
      </c>
      <c r="U84" t="n">
        <v>1.174581005586592</v>
      </c>
      <c r="V84" s="8" t="n">
        <v>45416</v>
      </c>
      <c r="W84" t="n">
        <v>14</v>
      </c>
    </row>
    <row r="85">
      <c r="A85" s="8" t="n">
        <v>45416</v>
      </c>
      <c r="B85" t="inlineStr">
        <is>
          <t>ASTL</t>
        </is>
      </c>
      <c r="C85" t="inlineStr">
        <is>
          <t>BUY</t>
        </is>
      </c>
      <c r="D85" t="n">
        <v>23.73</v>
      </c>
      <c r="E85" t="n">
        <v>5</v>
      </c>
      <c r="F85" t="n">
        <v>10</v>
      </c>
      <c r="G85" t="n">
        <v>11</v>
      </c>
      <c r="H85" t="n">
        <v>1765452</v>
      </c>
      <c r="I85" t="n">
        <v>29.32079643438198</v>
      </c>
      <c r="J85" t="n">
        <v>53.04922514810836</v>
      </c>
      <c r="K85" t="n">
        <v>60.27716056224786</v>
      </c>
      <c r="L85" t="n">
        <v>0.4320588235294771</v>
      </c>
      <c r="M85" t="n">
        <v>-6.868131868131868</v>
      </c>
      <c r="N85" t="n">
        <v>12.358</v>
      </c>
      <c r="O85" t="n">
        <v>35.20277777777778</v>
      </c>
      <c r="P85" t="inlineStr">
        <is>
          <t>https://www.tradingview.com/chart/ZMYE714n/?symbol=PSX%3AASTL</t>
        </is>
      </c>
      <c r="Q85" t="inlineStr">
        <is>
          <t>https://www.tradingview.com/symbols/PSX-ASTL/financials-overview/</t>
        </is>
      </c>
      <c r="R85" t="inlineStr">
        <is>
          <t>https://www.tradingview.com/symbols/PSX-ASTL/technicals/</t>
        </is>
      </c>
      <c r="S85" t="b">
        <v>1</v>
      </c>
      <c r="V85" s="8" t="n">
        <v>45416</v>
      </c>
      <c r="W85" t="n">
        <v>0</v>
      </c>
    </row>
    <row r="86">
      <c r="A86" s="8" t="n">
        <v>45423</v>
      </c>
      <c r="B86" t="inlineStr">
        <is>
          <t>ASTL</t>
        </is>
      </c>
      <c r="C86" t="inlineStr">
        <is>
          <t>BUY</t>
        </is>
      </c>
      <c r="D86" t="n">
        <v>26.03</v>
      </c>
      <c r="E86" t="n">
        <v>2</v>
      </c>
      <c r="F86" t="n">
        <v>10</v>
      </c>
      <c r="G86" t="n">
        <v>14</v>
      </c>
      <c r="H86" t="n">
        <v>3629775</v>
      </c>
      <c r="I86" t="n">
        <v>30.66205247926342</v>
      </c>
      <c r="J86" t="n">
        <v>59.86156603760243</v>
      </c>
      <c r="K86" t="n">
        <v>53.04922514810836</v>
      </c>
      <c r="L86" t="n">
        <v>0.9407647058824189</v>
      </c>
      <c r="M86" t="n">
        <v>9.692372524230935</v>
      </c>
      <c r="N86" t="n">
        <v>12.358</v>
      </c>
      <c r="O86" t="n">
        <v>35.20277777777778</v>
      </c>
      <c r="P86" t="inlineStr">
        <is>
          <t>https://www.tradingview.com/chart/ZMYE714n/?symbol=PSX%3AASTL</t>
        </is>
      </c>
      <c r="Q86" t="inlineStr">
        <is>
          <t>https://www.tradingview.com/symbols/PSX-ASTL/financials-overview/</t>
        </is>
      </c>
      <c r="R86" t="inlineStr">
        <is>
          <t>https://www.tradingview.com/symbols/PSX-ASTL/technicals/</t>
        </is>
      </c>
      <c r="S86" t="b">
        <v>0</v>
      </c>
      <c r="T86" t="n">
        <v>0.09692372524230941</v>
      </c>
      <c r="U86" t="n">
        <v>1.096923725242309</v>
      </c>
      <c r="V86" s="8" t="n">
        <v>45416</v>
      </c>
      <c r="W86" t="n">
        <v>7</v>
      </c>
    </row>
    <row r="87">
      <c r="A87" s="8" t="n">
        <v>45430</v>
      </c>
      <c r="B87" t="inlineStr">
        <is>
          <t>ASTL</t>
        </is>
      </c>
      <c r="C87" t="inlineStr">
        <is>
          <t>BUY</t>
        </is>
      </c>
      <c r="D87" t="n">
        <v>28.16</v>
      </c>
      <c r="E87" t="n">
        <v>2</v>
      </c>
      <c r="F87" t="n">
        <v>10</v>
      </c>
      <c r="G87" t="n">
        <v>14</v>
      </c>
      <c r="H87" t="n">
        <v>7755658</v>
      </c>
      <c r="I87" t="n">
        <v>32.48801055155132</v>
      </c>
      <c r="J87" t="n">
        <v>64.93563164842756</v>
      </c>
      <c r="K87" t="n">
        <v>59.86156603760243</v>
      </c>
      <c r="L87" t="n">
        <v>1.542735294117715</v>
      </c>
      <c r="M87" t="n">
        <v>8.182865923933919</v>
      </c>
      <c r="N87" t="n">
        <v>12.358</v>
      </c>
      <c r="O87" t="n">
        <v>35.20277777777778</v>
      </c>
      <c r="P87" t="inlineStr">
        <is>
          <t>https://www.tradingview.com/chart/ZMYE714n/?symbol=PSX%3AASTL</t>
        </is>
      </c>
      <c r="Q87" t="inlineStr">
        <is>
          <t>https://www.tradingview.com/symbols/PSX-ASTL/financials-overview/</t>
        </is>
      </c>
      <c r="R87" t="inlineStr">
        <is>
          <t>https://www.tradingview.com/symbols/PSX-ASTL/technicals/</t>
        </is>
      </c>
      <c r="S87" t="b">
        <v>0</v>
      </c>
      <c r="T87" t="n">
        <v>0.08182865923933913</v>
      </c>
      <c r="U87" t="n">
        <v>1.186683522966709</v>
      </c>
      <c r="V87" s="8" t="n">
        <v>45416</v>
      </c>
      <c r="W87" t="n">
        <v>14</v>
      </c>
    </row>
    <row r="88">
      <c r="A88" s="9" t="n">
        <v>45416</v>
      </c>
      <c r="B88" s="10" t="inlineStr">
        <is>
          <t>ATBA</t>
        </is>
      </c>
      <c r="C88" s="10" t="inlineStr">
        <is>
          <t>BUY</t>
        </is>
      </c>
      <c r="D88" s="10" t="n">
        <v>260.51</v>
      </c>
      <c r="E88" s="10" t="n">
        <v>6</v>
      </c>
      <c r="F88" s="10" t="n">
        <v>10</v>
      </c>
      <c r="G88" s="10" t="n">
        <v>10</v>
      </c>
      <c r="H88" s="10" t="n">
        <v>97409</v>
      </c>
      <c r="I88" s="10" t="n">
        <v>24.45575827235006</v>
      </c>
      <c r="J88" s="10" t="n">
        <v>52.59515580682648</v>
      </c>
      <c r="K88" s="10" t="n">
        <v>56.50772233062484</v>
      </c>
      <c r="L88" s="10" t="n">
        <v>6.717588235294073</v>
      </c>
      <c r="M88" s="10" t="n">
        <v>-2.379524844487755</v>
      </c>
      <c r="N88" s="10" t="n">
        <v>116.62</v>
      </c>
      <c r="O88" s="10" t="n">
        <v>389.0605555555555</v>
      </c>
      <c r="P88" s="10" t="inlineStr">
        <is>
          <t>https://www.tradingview.com/chart/ZMYE714n/?symbol=PSX%3AATBA</t>
        </is>
      </c>
      <c r="Q88" s="10" t="inlineStr">
        <is>
          <t>https://www.tradingview.com/symbols/PSX-ATBA/financials-overview/</t>
        </is>
      </c>
      <c r="R88" s="10" t="inlineStr">
        <is>
          <t>https://www.tradingview.com/symbols/PSX-ATBA/technicals/</t>
        </is>
      </c>
      <c r="S88" s="10" t="b">
        <v>1</v>
      </c>
      <c r="T88" s="10" t="n"/>
      <c r="U88" s="10" t="n"/>
      <c r="V88" s="9" t="n">
        <v>45416</v>
      </c>
      <c r="W88" s="10" t="n">
        <v>0</v>
      </c>
    </row>
    <row r="89">
      <c r="A89" s="9" t="n">
        <v>45423</v>
      </c>
      <c r="B89" s="10" t="inlineStr">
        <is>
          <t>ATBA</t>
        </is>
      </c>
      <c r="C89" s="10" t="inlineStr">
        <is>
          <t>BUY</t>
        </is>
      </c>
      <c r="D89" s="10" t="n">
        <v>265.12</v>
      </c>
      <c r="E89" s="10" t="n">
        <v>3</v>
      </c>
      <c r="F89" s="10" t="n">
        <v>9</v>
      </c>
      <c r="G89" s="10" t="n">
        <v>14</v>
      </c>
      <c r="H89" s="10" t="n">
        <v>72166</v>
      </c>
      <c r="I89" s="10" t="n">
        <v>24.63540306335378</v>
      </c>
      <c r="J89" s="10" t="n">
        <v>55.02956141012623</v>
      </c>
      <c r="K89" s="10" t="n">
        <v>52.59515580682648</v>
      </c>
      <c r="L89" s="10" t="n">
        <v>7.010735294117637</v>
      </c>
      <c r="M89" s="10" t="n">
        <v>1.769605773290858</v>
      </c>
      <c r="N89" s="10" t="n">
        <v>116.62</v>
      </c>
      <c r="O89" s="10" t="n">
        <v>389.0605555555555</v>
      </c>
      <c r="P89" s="10" t="inlineStr">
        <is>
          <t>https://www.tradingview.com/chart/ZMYE714n/?symbol=PSX%3AATBA</t>
        </is>
      </c>
      <c r="Q89" s="10" t="inlineStr">
        <is>
          <t>https://www.tradingview.com/symbols/PSX-ATBA/financials-overview/</t>
        </is>
      </c>
      <c r="R89" s="10" t="inlineStr">
        <is>
          <t>https://www.tradingview.com/symbols/PSX-ATBA/technicals/</t>
        </is>
      </c>
      <c r="S89" s="10" t="b">
        <v>0</v>
      </c>
      <c r="T89" s="10" t="n">
        <v>0.01769605773290861</v>
      </c>
      <c r="U89" s="10" t="n">
        <v>1.017696057732909</v>
      </c>
      <c r="V89" s="9" t="n">
        <v>45416</v>
      </c>
      <c r="W89" s="10" t="n">
        <v>7</v>
      </c>
    </row>
    <row r="90">
      <c r="A90" s="8" t="n">
        <v>45430</v>
      </c>
      <c r="B90" t="inlineStr">
        <is>
          <t>ATBA</t>
        </is>
      </c>
      <c r="C90" t="inlineStr">
        <is>
          <t>STRONG_BUY</t>
        </is>
      </c>
      <c r="D90" t="n">
        <v>301.66</v>
      </c>
      <c r="E90" t="n">
        <v>0</v>
      </c>
      <c r="F90" t="n">
        <v>10</v>
      </c>
      <c r="G90" t="n">
        <v>16</v>
      </c>
      <c r="H90" t="n">
        <v>886887</v>
      </c>
      <c r="I90" t="n">
        <v>26.70642956889827</v>
      </c>
      <c r="J90" t="n">
        <v>68.73473697077537</v>
      </c>
      <c r="K90" t="n">
        <v>55.02956141012623</v>
      </c>
      <c r="L90" t="n">
        <v>12.35550000000001</v>
      </c>
      <c r="M90" t="n">
        <v>13.78243814121908</v>
      </c>
      <c r="N90" t="n">
        <v>116.62</v>
      </c>
      <c r="O90" t="n">
        <v>389.0605555555555</v>
      </c>
      <c r="P90" t="inlineStr">
        <is>
          <t>https://www.tradingview.com/chart/ZMYE714n/?symbol=PSX%3AATBA</t>
        </is>
      </c>
      <c r="Q90" t="inlineStr">
        <is>
          <t>https://www.tradingview.com/symbols/PSX-ATBA/financials-overview/</t>
        </is>
      </c>
      <c r="R90" t="inlineStr">
        <is>
          <t>https://www.tradingview.com/symbols/PSX-ATBA/technicals/</t>
        </is>
      </c>
      <c r="S90" t="b">
        <v>0</v>
      </c>
      <c r="T90" t="n">
        <v>0.1378243814121909</v>
      </c>
      <c r="U90" t="n">
        <v>1.157959387355572</v>
      </c>
      <c r="V90" s="8" t="n">
        <v>45416</v>
      </c>
      <c r="W90" t="n">
        <v>14</v>
      </c>
    </row>
    <row r="91">
      <c r="A91" s="8" t="n">
        <v>45416</v>
      </c>
      <c r="B91" t="inlineStr">
        <is>
          <t>ATLH</t>
        </is>
      </c>
      <c r="C91" t="inlineStr">
        <is>
          <t>STRONG_BUY</t>
        </is>
      </c>
      <c r="D91" t="n">
        <v>476.64</v>
      </c>
      <c r="E91" t="n">
        <v>1</v>
      </c>
      <c r="F91" t="n">
        <v>9</v>
      </c>
      <c r="G91" t="n">
        <v>16</v>
      </c>
      <c r="H91" t="n">
        <v>268907</v>
      </c>
      <c r="I91" t="n">
        <v>36.13608042991751</v>
      </c>
      <c r="J91" t="n">
        <v>76.92999698894927</v>
      </c>
      <c r="K91" t="n">
        <v>70.81002351669282</v>
      </c>
      <c r="L91" t="n">
        <v>60.15799999999984</v>
      </c>
      <c r="M91" t="n">
        <v>9.308565531475741</v>
      </c>
      <c r="N91" t="n">
        <v>205.9099999999999</v>
      </c>
      <c r="O91" t="n">
        <v>518.1361111111111</v>
      </c>
      <c r="P91" t="inlineStr">
        <is>
          <t>https://www.tradingview.com/chart/ZMYE714n/?symbol=PSX%3AATLH</t>
        </is>
      </c>
      <c r="Q91" t="inlineStr">
        <is>
          <t>https://www.tradingview.com/symbols/PSX-ATLH/financials-overview/</t>
        </is>
      </c>
      <c r="R91" t="inlineStr">
        <is>
          <t>https://www.tradingview.com/symbols/PSX-ATLH/technicals/</t>
        </is>
      </c>
      <c r="S91" t="b">
        <v>1</v>
      </c>
      <c r="V91" s="8" t="n">
        <v>45416</v>
      </c>
      <c r="W91" t="n">
        <v>0</v>
      </c>
    </row>
    <row r="92">
      <c r="A92" s="8" t="n">
        <v>45423</v>
      </c>
      <c r="B92" t="inlineStr">
        <is>
          <t>ATLH</t>
        </is>
      </c>
      <c r="C92" t="inlineStr">
        <is>
          <t>BUY</t>
        </is>
      </c>
      <c r="D92" t="n">
        <v>478.06</v>
      </c>
      <c r="E92" t="n">
        <v>3</v>
      </c>
      <c r="F92" t="n">
        <v>8</v>
      </c>
      <c r="G92" t="n">
        <v>15</v>
      </c>
      <c r="H92" t="n">
        <v>76501</v>
      </c>
      <c r="I92" t="n">
        <v>38.00548151289541</v>
      </c>
      <c r="J92" t="n">
        <v>77.11079782160715</v>
      </c>
      <c r="K92" t="n">
        <v>76.92999698894927</v>
      </c>
      <c r="L92" t="n">
        <v>72.56094117647041</v>
      </c>
      <c r="M92" t="n">
        <v>0.2979187646861396</v>
      </c>
      <c r="N92" t="n">
        <v>205.9099999999999</v>
      </c>
      <c r="O92" t="n">
        <v>518.1361111111111</v>
      </c>
      <c r="P92" t="inlineStr">
        <is>
          <t>https://www.tradingview.com/chart/ZMYE714n/?symbol=PSX%3AATLH</t>
        </is>
      </c>
      <c r="Q92" t="inlineStr">
        <is>
          <t>https://www.tradingview.com/symbols/PSX-ATLH/financials-overview/</t>
        </is>
      </c>
      <c r="R92" t="inlineStr">
        <is>
          <t>https://www.tradingview.com/symbols/PSX-ATLH/technicals/</t>
        </is>
      </c>
      <c r="S92" t="b">
        <v>0</v>
      </c>
      <c r="T92" t="n">
        <v>0.002979187646861448</v>
      </c>
      <c r="U92" t="n">
        <v>1.002979187646861</v>
      </c>
      <c r="V92" s="8" t="n">
        <v>45416</v>
      </c>
      <c r="W92" t="n">
        <v>7</v>
      </c>
    </row>
    <row r="93">
      <c r="A93" s="8" t="n">
        <v>45430</v>
      </c>
      <c r="B93" t="inlineStr">
        <is>
          <t>ATLH</t>
        </is>
      </c>
      <c r="C93" t="inlineStr">
        <is>
          <t>STRONG_BUY</t>
        </is>
      </c>
      <c r="D93" t="n">
        <v>524.13</v>
      </c>
      <c r="E93" t="n">
        <v>1</v>
      </c>
      <c r="F93" t="n">
        <v>8</v>
      </c>
      <c r="G93" t="n">
        <v>17</v>
      </c>
      <c r="H93" t="n">
        <v>116439</v>
      </c>
      <c r="I93" t="n">
        <v>40.10439977521295</v>
      </c>
      <c r="J93" t="n">
        <v>82.03107369540386</v>
      </c>
      <c r="K93" t="n">
        <v>77.11079782160715</v>
      </c>
      <c r="L93" t="n">
        <v>84.27858823529402</v>
      </c>
      <c r="M93" t="n">
        <v>9.636865665397647</v>
      </c>
      <c r="N93" t="n">
        <v>205.9099999999999</v>
      </c>
      <c r="O93" t="n">
        <v>518.1361111111111</v>
      </c>
      <c r="P93" t="inlineStr">
        <is>
          <t>https://www.tradingview.com/chart/ZMYE714n/?symbol=PSX%3AATLH</t>
        </is>
      </c>
      <c r="Q93" t="inlineStr">
        <is>
          <t>https://www.tradingview.com/symbols/PSX-ATLH/financials-overview/</t>
        </is>
      </c>
      <c r="R93" t="inlineStr">
        <is>
          <t>https://www.tradingview.com/symbols/PSX-ATLH/technicals/</t>
        </is>
      </c>
      <c r="S93" t="b">
        <v>0</v>
      </c>
      <c r="T93" t="n">
        <v>0.09636865665397654</v>
      </c>
      <c r="U93" t="n">
        <v>1.099634944612286</v>
      </c>
      <c r="V93" s="8" t="n">
        <v>45416</v>
      </c>
      <c r="W93" t="n">
        <v>14</v>
      </c>
    </row>
    <row r="94">
      <c r="A94" s="8" t="n">
        <v>45303</v>
      </c>
      <c r="B94" t="inlineStr">
        <is>
          <t>ATRL</t>
        </is>
      </c>
      <c r="C94" t="inlineStr">
        <is>
          <t>BUY</t>
        </is>
      </c>
      <c r="D94" t="n">
        <v>332.72</v>
      </c>
      <c r="E94" t="n">
        <v>2</v>
      </c>
      <c r="F94" t="n">
        <v>10</v>
      </c>
      <c r="G94" t="n">
        <v>14</v>
      </c>
      <c r="H94" t="n">
        <v>3662646</v>
      </c>
      <c r="I94" t="n">
        <v>55.09775959</v>
      </c>
      <c r="J94" t="n">
        <v>68.9872704</v>
      </c>
      <c r="K94" t="n">
        <v>69.41560517000001</v>
      </c>
      <c r="L94" t="n">
        <v>76.21823529</v>
      </c>
      <c r="M94" t="n">
        <v>-0.269768</v>
      </c>
      <c r="N94" t="n">
        <v>121.487999998</v>
      </c>
      <c r="O94" t="n">
        <v>504.7105555533333</v>
      </c>
      <c r="P94" t="inlineStr">
        <is>
          <t>https://www.tradingview.com/chart/ZMYE714n/?symbol=PSX%3AATRL</t>
        </is>
      </c>
      <c r="Q94" t="inlineStr">
        <is>
          <t>https://www.tradingview.com/symbols/PSX-ATRL/financials-overview/</t>
        </is>
      </c>
      <c r="R94" t="inlineStr">
        <is>
          <t>https://www.tradingview.com/symbols/PSX-ATRL/technicals/</t>
        </is>
      </c>
      <c r="S94" t="b">
        <v>1</v>
      </c>
      <c r="V94" s="8" t="n">
        <v>45303</v>
      </c>
      <c r="W94" t="n">
        <v>0</v>
      </c>
    </row>
    <row r="95">
      <c r="A95" s="8" t="n">
        <v>45348</v>
      </c>
      <c r="B95" t="inlineStr">
        <is>
          <t>ATRL</t>
        </is>
      </c>
      <c r="C95" t="inlineStr">
        <is>
          <t>BUY</t>
        </is>
      </c>
      <c r="D95" t="n">
        <v>313.34</v>
      </c>
      <c r="E95" t="n">
        <v>5</v>
      </c>
      <c r="F95" t="n">
        <v>10</v>
      </c>
      <c r="G95" t="n">
        <v>11</v>
      </c>
      <c r="H95" t="n">
        <v>4461649</v>
      </c>
      <c r="I95" t="n">
        <v>46.31573282</v>
      </c>
      <c r="J95" t="n">
        <v>56.7939167</v>
      </c>
      <c r="K95" t="n">
        <v>50.26753102</v>
      </c>
      <c r="L95" t="n">
        <v>34.12676471</v>
      </c>
      <c r="M95" t="n">
        <v>7.08451523</v>
      </c>
      <c r="N95" t="n">
        <v>121.487999998</v>
      </c>
      <c r="O95" t="n">
        <v>504.7105555533333</v>
      </c>
      <c r="P95" t="inlineStr">
        <is>
          <t>https://www.tradingview.com/chart/ZMYE714n/?symbol=PSX%3AATRL</t>
        </is>
      </c>
      <c r="Q95" t="inlineStr">
        <is>
          <t>https://www.tradingview.com/symbols/PSX-ATRL/financials-overview/</t>
        </is>
      </c>
      <c r="R95" t="inlineStr">
        <is>
          <t>https://www.tradingview.com/symbols/PSX-ATRL/technicals/</t>
        </is>
      </c>
      <c r="S95" t="b">
        <v>0</v>
      </c>
      <c r="T95" t="n">
        <v>-0.05824717480163522</v>
      </c>
      <c r="U95" t="n">
        <v>0.9417528251983648</v>
      </c>
      <c r="V95" s="8" t="n">
        <v>45303</v>
      </c>
      <c r="W95" t="n">
        <v>45</v>
      </c>
    </row>
    <row r="96">
      <c r="A96" s="8" t="n">
        <v>45381</v>
      </c>
      <c r="B96" t="inlineStr">
        <is>
          <t>ATRL</t>
        </is>
      </c>
      <c r="C96" t="inlineStr">
        <is>
          <t>STRONG_BUY</t>
        </is>
      </c>
      <c r="D96" t="n">
        <v>384.78</v>
      </c>
      <c r="E96" t="n">
        <v>0</v>
      </c>
      <c r="F96" t="n">
        <v>10</v>
      </c>
      <c r="G96" t="n">
        <v>16</v>
      </c>
      <c r="H96" t="n">
        <v>5512504</v>
      </c>
      <c r="I96" t="n">
        <v>42.41600114</v>
      </c>
      <c r="J96" t="n">
        <v>68.94409554000001</v>
      </c>
      <c r="K96" t="n">
        <v>65.31682567</v>
      </c>
      <c r="L96" t="n">
        <v>56.63814706</v>
      </c>
      <c r="M96" t="n">
        <v>5.59855096</v>
      </c>
      <c r="N96" t="n">
        <v>121.487999998</v>
      </c>
      <c r="O96" t="n">
        <v>504.7105555533333</v>
      </c>
      <c r="P96" t="inlineStr">
        <is>
          <t>https://www.tradingview.com/chart/ZMYE714n/?symbol=PSX%3AATRL</t>
        </is>
      </c>
      <c r="Q96" t="inlineStr">
        <is>
          <t>https://www.tradingview.com/symbols/PSX-ATRL/financials-overview/</t>
        </is>
      </c>
      <c r="R96" t="inlineStr">
        <is>
          <t>https://www.tradingview.com/symbols/PSX-ATRL/technicals/</t>
        </is>
      </c>
      <c r="S96" t="b">
        <v>0</v>
      </c>
      <c r="T96" t="n">
        <v>0.2279951490393821</v>
      </c>
      <c r="U96" t="n">
        <v>1.156467900937725</v>
      </c>
      <c r="V96" s="8" t="n">
        <v>45303</v>
      </c>
      <c r="W96" t="n">
        <v>78</v>
      </c>
    </row>
    <row r="97">
      <c r="A97" s="8" t="n">
        <v>45388</v>
      </c>
      <c r="B97" t="inlineStr">
        <is>
          <t>ATRL</t>
        </is>
      </c>
      <c r="C97" t="inlineStr">
        <is>
          <t>STRONG_BUY</t>
        </is>
      </c>
      <c r="D97" t="n">
        <v>396.85</v>
      </c>
      <c r="E97" t="n">
        <v>1</v>
      </c>
      <c r="F97" t="n">
        <v>9</v>
      </c>
      <c r="G97" t="n">
        <v>16</v>
      </c>
      <c r="H97" t="n">
        <v>5638958</v>
      </c>
      <c r="I97" t="n">
        <v>42.43756498</v>
      </c>
      <c r="J97" t="n">
        <v>70.88431069000001</v>
      </c>
      <c r="K97" t="n">
        <v>68.94409554000001</v>
      </c>
      <c r="L97" t="n">
        <v>64.69741175999999</v>
      </c>
      <c r="M97" t="n">
        <v>3.13685743</v>
      </c>
      <c r="N97" t="n">
        <v>121.487999998</v>
      </c>
      <c r="O97" t="n">
        <v>504.7105555533333</v>
      </c>
      <c r="P97" t="inlineStr">
        <is>
          <t>https://www.tradingview.com/chart/ZMYE714n/?symbol=PSX%3AATRL</t>
        </is>
      </c>
      <c r="Q97" t="inlineStr">
        <is>
          <t>https://www.tradingview.com/symbols/PSX-ATRL/financials-overview/</t>
        </is>
      </c>
      <c r="R97" t="inlineStr">
        <is>
          <t>https://www.tradingview.com/symbols/PSX-ATRL/technicals/</t>
        </is>
      </c>
      <c r="S97" t="b">
        <v>0</v>
      </c>
      <c r="T97" t="n">
        <v>0.03136857425022099</v>
      </c>
      <c r="U97" t="n">
        <v>1.192744650156288</v>
      </c>
      <c r="V97" s="8" t="n">
        <v>45303</v>
      </c>
      <c r="W97" t="n">
        <v>85</v>
      </c>
    </row>
    <row r="98">
      <c r="A98" s="8" t="n">
        <v>45395</v>
      </c>
      <c r="B98" t="inlineStr">
        <is>
          <t>ATRL</t>
        </is>
      </c>
      <c r="C98" t="inlineStr">
        <is>
          <t>BUY</t>
        </is>
      </c>
      <c r="D98" t="n">
        <v>394.82</v>
      </c>
      <c r="E98" t="n">
        <v>5</v>
      </c>
      <c r="F98" t="n">
        <v>7</v>
      </c>
      <c r="G98" t="n">
        <v>14</v>
      </c>
      <c r="H98" t="n">
        <v>2485820</v>
      </c>
      <c r="I98" t="n">
        <v>42.4575885511185</v>
      </c>
      <c r="J98" t="n">
        <v>70.09118401662495</v>
      </c>
      <c r="K98" t="n">
        <v>70.88431069296918</v>
      </c>
      <c r="L98" t="n">
        <v>66.72347058823522</v>
      </c>
      <c r="M98" t="n">
        <v>-0.5115282852463221</v>
      </c>
      <c r="N98" t="n">
        <v>121.488</v>
      </c>
      <c r="O98" t="n">
        <v>504.7105555555556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  <c r="S98" t="b">
        <v>0</v>
      </c>
      <c r="T98" t="n">
        <v>-0.00511528285246321</v>
      </c>
      <c r="U98" t="n">
        <v>1.186643423899976</v>
      </c>
      <c r="V98" s="8" t="n">
        <v>45303</v>
      </c>
      <c r="W98" t="n">
        <v>92</v>
      </c>
    </row>
    <row r="99">
      <c r="A99" s="8" t="n">
        <v>45402</v>
      </c>
      <c r="B99" t="inlineStr">
        <is>
          <t>ATRL</t>
        </is>
      </c>
      <c r="C99" t="inlineStr">
        <is>
          <t>STRONG_BUY</t>
        </is>
      </c>
      <c r="D99" t="n">
        <v>418.88</v>
      </c>
      <c r="E99" t="n">
        <v>0</v>
      </c>
      <c r="F99" t="n">
        <v>10</v>
      </c>
      <c r="G99" t="n">
        <v>16</v>
      </c>
      <c r="H99" t="n">
        <v>13398150</v>
      </c>
      <c r="I99" t="n">
        <v>42.87464850142273</v>
      </c>
      <c r="J99" t="n">
        <v>73.82884264948062</v>
      </c>
      <c r="K99" t="n">
        <v>70.09118401662495</v>
      </c>
      <c r="L99" t="n">
        <v>72.08588235294116</v>
      </c>
      <c r="M99" t="n">
        <v>6.093916214984044</v>
      </c>
      <c r="N99" t="n">
        <v>121.488</v>
      </c>
      <c r="O99" t="n">
        <v>504.7105555555556</v>
      </c>
      <c r="P99" t="inlineStr">
        <is>
          <t>https://www.tradingview.com/chart/ZMYE714n/?symbol=PSX%3AATRL</t>
        </is>
      </c>
      <c r="Q99" t="inlineStr">
        <is>
          <t>https://www.tradingview.com/symbols/PSX-ATRL/financials-overview/</t>
        </is>
      </c>
      <c r="R99" t="inlineStr">
        <is>
          <t>https://www.tradingview.com/symbols/PSX-ATRL/technicals/</t>
        </is>
      </c>
      <c r="S99" t="b">
        <v>0</v>
      </c>
      <c r="T99" t="n">
        <v>0.06093916214984052</v>
      </c>
      <c r="U99" t="n">
        <v>1.258956479923058</v>
      </c>
      <c r="V99" s="8" t="n">
        <v>45303</v>
      </c>
      <c r="W99" t="n">
        <v>99</v>
      </c>
    </row>
    <row r="100">
      <c r="A100" s="8" t="n">
        <v>45409</v>
      </c>
      <c r="B100" t="inlineStr">
        <is>
          <t>ATRL</t>
        </is>
      </c>
      <c r="C100" t="inlineStr">
        <is>
          <t>BUY</t>
        </is>
      </c>
      <c r="D100" t="n">
        <v>407.27</v>
      </c>
      <c r="E100" t="n">
        <v>5</v>
      </c>
      <c r="F100" t="n">
        <v>6</v>
      </c>
      <c r="G100" t="n">
        <v>15</v>
      </c>
      <c r="H100" t="n">
        <v>10484083</v>
      </c>
      <c r="I100" t="n">
        <v>43.27746397774913</v>
      </c>
      <c r="J100" t="n">
        <v>69.32667108981281</v>
      </c>
      <c r="K100" t="n">
        <v>73.82884264948062</v>
      </c>
      <c r="L100" t="n">
        <v>76.73411764705878</v>
      </c>
      <c r="M100" t="n">
        <v>-2.771676852559209</v>
      </c>
      <c r="N100" t="n">
        <v>121.488</v>
      </c>
      <c r="O100" t="n">
        <v>504.7105555555556</v>
      </c>
      <c r="P100" t="inlineStr">
        <is>
          <t>https://www.tradingview.com/chart/ZMYE714n/?symbol=PSX%3AATRL</t>
        </is>
      </c>
      <c r="Q100" t="inlineStr">
        <is>
          <t>https://www.tradingview.com/symbols/PSX-ATRL/financials-overview/</t>
        </is>
      </c>
      <c r="R100" t="inlineStr">
        <is>
          <t>https://www.tradingview.com/symbols/PSX-ATRL/technicals/</t>
        </is>
      </c>
      <c r="S100" t="b">
        <v>0</v>
      </c>
      <c r="T100" t="n">
        <v>-0.02771676852559213</v>
      </c>
      <c r="U100" t="n">
        <v>1.224062274585237</v>
      </c>
      <c r="V100" s="8" t="n">
        <v>45303</v>
      </c>
      <c r="W100" t="n">
        <v>106</v>
      </c>
    </row>
    <row r="101">
      <c r="A101" s="8" t="n">
        <v>45416</v>
      </c>
      <c r="B101" t="inlineStr">
        <is>
          <t>ATRL</t>
        </is>
      </c>
      <c r="C101" t="inlineStr">
        <is>
          <t>BUY</t>
        </is>
      </c>
      <c r="D101" t="n">
        <v>391.75</v>
      </c>
      <c r="E101" t="n">
        <v>2</v>
      </c>
      <c r="F101" t="n">
        <v>10</v>
      </c>
      <c r="G101" t="n">
        <v>14</v>
      </c>
      <c r="H101" t="n">
        <v>5388282</v>
      </c>
      <c r="I101" t="n">
        <v>42.49316746581426</v>
      </c>
      <c r="J101" t="n">
        <v>63.73172585736979</v>
      </c>
      <c r="K101" t="n">
        <v>69.32667108981281</v>
      </c>
      <c r="L101" t="n">
        <v>75.90152941176467</v>
      </c>
      <c r="M101" t="n">
        <v>-3.810739804061183</v>
      </c>
      <c r="N101" t="n">
        <v>121.488</v>
      </c>
      <c r="O101" t="n">
        <v>504.7105555555556</v>
      </c>
      <c r="P101" t="inlineStr">
        <is>
          <t>https://www.tradingview.com/chart/ZMYE714n/?symbol=PSX%3AATRL</t>
        </is>
      </c>
      <c r="Q101" t="inlineStr">
        <is>
          <t>https://www.tradingview.com/symbols/PSX-ATRL/financials-overview/</t>
        </is>
      </c>
      <c r="R101" t="inlineStr">
        <is>
          <t>https://www.tradingview.com/symbols/PSX-ATRL/technicals/</t>
        </is>
      </c>
      <c r="S101" t="b">
        <v>0</v>
      </c>
      <c r="T101" t="n">
        <v>-0.03810739804061181</v>
      </c>
      <c r="U101" t="n">
        <v>1.177416446261121</v>
      </c>
      <c r="V101" s="8" t="n">
        <v>45303</v>
      </c>
      <c r="W101" t="n">
        <v>113</v>
      </c>
    </row>
    <row r="102">
      <c r="A102" s="8" t="n">
        <v>45423</v>
      </c>
      <c r="B102" t="inlineStr">
        <is>
          <t>ATRL</t>
        </is>
      </c>
      <c r="C102" t="inlineStr">
        <is>
          <t>BUY</t>
        </is>
      </c>
      <c r="D102" t="n">
        <v>386.34</v>
      </c>
      <c r="E102" t="n">
        <v>3</v>
      </c>
      <c r="F102" t="n">
        <v>10</v>
      </c>
      <c r="G102" t="n">
        <v>13</v>
      </c>
      <c r="H102" t="n">
        <v>4286286</v>
      </c>
      <c r="I102" t="n">
        <v>41.76489213330331</v>
      </c>
      <c r="J102" t="n">
        <v>61.85768360944946</v>
      </c>
      <c r="K102" t="n">
        <v>63.73172585736979</v>
      </c>
      <c r="L102" t="n">
        <v>70.86041176470582</v>
      </c>
      <c r="M102" t="n">
        <v>-1.380982769623491</v>
      </c>
      <c r="N102" t="n">
        <v>121.488</v>
      </c>
      <c r="O102" t="n">
        <v>504.7105555555556</v>
      </c>
      <c r="P102" t="inlineStr">
        <is>
          <t>https://www.tradingview.com/chart/ZMYE714n/?symbol=PSX%3AATRL</t>
        </is>
      </c>
      <c r="Q102" t="inlineStr">
        <is>
          <t>https://www.tradingview.com/symbols/PSX-ATRL/financials-overview/</t>
        </is>
      </c>
      <c r="R102" t="inlineStr">
        <is>
          <t>https://www.tradingview.com/symbols/PSX-ATRL/technicals/</t>
        </is>
      </c>
      <c r="S102" t="b">
        <v>0</v>
      </c>
      <c r="T102" t="n">
        <v>-0.01380982769623496</v>
      </c>
      <c r="U102" t="n">
        <v>1.161156528011541</v>
      </c>
      <c r="V102" s="8" t="n">
        <v>45303</v>
      </c>
      <c r="W102" t="n">
        <v>120</v>
      </c>
    </row>
    <row r="103">
      <c r="A103" s="8" t="n">
        <v>45430</v>
      </c>
      <c r="B103" t="inlineStr">
        <is>
          <t>ATRL</t>
        </is>
      </c>
      <c r="C103" t="inlineStr">
        <is>
          <t>BUY</t>
        </is>
      </c>
      <c r="D103" t="n">
        <v>392.33</v>
      </c>
      <c r="E103" t="n">
        <v>3</v>
      </c>
      <c r="F103" t="n">
        <v>10</v>
      </c>
      <c r="G103" t="n">
        <v>13</v>
      </c>
      <c r="H103" t="n">
        <v>3289810</v>
      </c>
      <c r="I103" t="n">
        <v>40.96410962676735</v>
      </c>
      <c r="J103" t="n">
        <v>63.14973145349683</v>
      </c>
      <c r="K103" t="n">
        <v>61.85768360944946</v>
      </c>
      <c r="L103" t="n">
        <v>65.64538235294106</v>
      </c>
      <c r="M103" t="n">
        <v>1.550447792100225</v>
      </c>
      <c r="N103" t="n">
        <v>121.488</v>
      </c>
      <c r="O103" t="n">
        <v>504.7105555555556</v>
      </c>
      <c r="P103" t="inlineStr">
        <is>
          <t>https://www.tradingview.com/chart/ZMYE714n/?symbol=PSX%3AATRL</t>
        </is>
      </c>
      <c r="Q103" t="inlineStr">
        <is>
          <t>https://www.tradingview.com/symbols/PSX-ATRL/financials-overview/</t>
        </is>
      </c>
      <c r="R103" t="inlineStr">
        <is>
          <t>https://www.tradingview.com/symbols/PSX-ATRL/technicals/</t>
        </is>
      </c>
      <c r="S103" t="b">
        <v>0</v>
      </c>
      <c r="T103" t="n">
        <v>0.01550447792100229</v>
      </c>
      <c r="U103" t="n">
        <v>1.179159653762924</v>
      </c>
      <c r="V103" s="8" t="n">
        <v>45303</v>
      </c>
      <c r="W103" t="n">
        <v>127</v>
      </c>
    </row>
    <row r="104">
      <c r="A104" s="8" t="n">
        <v>45303</v>
      </c>
      <c r="B104" t="inlineStr">
        <is>
          <t>AVN</t>
        </is>
      </c>
      <c r="C104" t="inlineStr">
        <is>
          <t>SELL</t>
        </is>
      </c>
      <c r="D104" t="n">
        <v>55.94</v>
      </c>
      <c r="E104" t="n">
        <v>13</v>
      </c>
      <c r="F104" t="n">
        <v>9</v>
      </c>
      <c r="G104" t="n">
        <v>4</v>
      </c>
      <c r="H104" t="n">
        <v>4696299</v>
      </c>
      <c r="I104" t="n">
        <v>15.04460507</v>
      </c>
      <c r="J104" t="n">
        <v>49.63412133</v>
      </c>
      <c r="K104" t="n">
        <v>51.650485</v>
      </c>
      <c r="L104" t="n">
        <v>4.93258824</v>
      </c>
      <c r="M104" t="n">
        <v>-2.57749913</v>
      </c>
      <c r="N104" t="n">
        <v>34.709999998</v>
      </c>
      <c r="O104" t="n">
        <v>85.49388888666665</v>
      </c>
      <c r="P104" t="inlineStr">
        <is>
          <t>https://www.tradingview.com/chart/ZMYE714n/?symbol=PSX%3AAVN</t>
        </is>
      </c>
      <c r="Q104" t="inlineStr">
        <is>
          <t>https://www.tradingview.com/symbols/PSX-AVN/financials-overview/</t>
        </is>
      </c>
      <c r="R104" t="inlineStr">
        <is>
          <t>https://www.tradingview.com/symbols/PSX-AVN/technicals/</t>
        </is>
      </c>
      <c r="S104" t="b">
        <v>1</v>
      </c>
      <c r="V104" s="8" t="n">
        <v>45303</v>
      </c>
      <c r="W104" t="n">
        <v>0</v>
      </c>
    </row>
    <row r="105">
      <c r="A105" s="8" t="n">
        <v>45348</v>
      </c>
      <c r="B105" t="inlineStr">
        <is>
          <t>AVN</t>
        </is>
      </c>
      <c r="C105" t="inlineStr">
        <is>
          <t>SELL</t>
        </is>
      </c>
      <c r="D105" t="n">
        <v>53.59</v>
      </c>
      <c r="E105" t="n">
        <v>12</v>
      </c>
      <c r="F105" t="n">
        <v>8</v>
      </c>
      <c r="G105" t="n">
        <v>6</v>
      </c>
      <c r="H105" t="n">
        <v>12674373</v>
      </c>
      <c r="I105" t="n">
        <v>14.04946775</v>
      </c>
      <c r="J105" t="n">
        <v>48.60240504</v>
      </c>
      <c r="K105" t="n">
        <v>39.3490581</v>
      </c>
      <c r="L105" t="n">
        <v>-2.72008824</v>
      </c>
      <c r="M105" t="n">
        <v>11.50645027</v>
      </c>
      <c r="N105" t="n">
        <v>34.709999998</v>
      </c>
      <c r="O105" t="n">
        <v>85.49388888666665</v>
      </c>
      <c r="P105" t="inlineStr">
        <is>
          <t>https://www.tradingview.com/chart/ZMYE714n/?symbol=PSX%3AAVN</t>
        </is>
      </c>
      <c r="Q105" t="inlineStr">
        <is>
          <t>https://www.tradingview.com/symbols/PSX-AVN/financials-overview/</t>
        </is>
      </c>
      <c r="R105" t="inlineStr">
        <is>
          <t>https://www.tradingview.com/symbols/PSX-AVN/technicals/</t>
        </is>
      </c>
      <c r="S105" t="b">
        <v>0</v>
      </c>
      <c r="T105" t="n">
        <v>-0.0420092956739363</v>
      </c>
      <c r="U105" t="n">
        <v>0.9579907043260637</v>
      </c>
      <c r="V105" s="8" t="n">
        <v>45303</v>
      </c>
      <c r="W105" t="n">
        <v>45</v>
      </c>
    </row>
    <row r="106">
      <c r="A106" s="8" t="n">
        <v>45381</v>
      </c>
      <c r="B106" t="inlineStr">
        <is>
          <t>AVN</t>
        </is>
      </c>
      <c r="C106" t="inlineStr">
        <is>
          <t>STRONG_SELL</t>
        </is>
      </c>
      <c r="D106" t="n">
        <v>51.26</v>
      </c>
      <c r="E106" t="n">
        <v>16</v>
      </c>
      <c r="F106" t="n">
        <v>9</v>
      </c>
      <c r="G106" t="n">
        <v>1</v>
      </c>
      <c r="H106" t="n">
        <v>3284183</v>
      </c>
      <c r="I106" t="n">
        <v>12.28869802</v>
      </c>
      <c r="J106" t="n">
        <v>44.89036449</v>
      </c>
      <c r="K106" t="n">
        <v>45.52216746</v>
      </c>
      <c r="L106" t="n">
        <v>-0.35761765</v>
      </c>
      <c r="M106" t="n">
        <v>-0.75508228</v>
      </c>
      <c r="N106" t="n">
        <v>34.709999998</v>
      </c>
      <c r="O106" t="n">
        <v>85.49388888666665</v>
      </c>
      <c r="P106" t="inlineStr">
        <is>
          <t>https://www.tradingview.com/chart/ZMYE714n/?symbol=PSX%3AAVN</t>
        </is>
      </c>
      <c r="Q106" t="inlineStr">
        <is>
          <t>https://www.tradingview.com/symbols/PSX-AVN/financials-overview/</t>
        </is>
      </c>
      <c r="R106" t="inlineStr">
        <is>
          <t>https://www.tradingview.com/symbols/PSX-AVN/technicals/</t>
        </is>
      </c>
      <c r="S106" t="b">
        <v>0</v>
      </c>
      <c r="T106" t="n">
        <v>-0.0434782608695653</v>
      </c>
      <c r="U106" t="n">
        <v>0.9163389345727565</v>
      </c>
      <c r="V106" s="8" t="n">
        <v>45303</v>
      </c>
      <c r="W106" t="n">
        <v>78</v>
      </c>
    </row>
    <row r="107">
      <c r="A107" s="8" t="n">
        <v>45388</v>
      </c>
      <c r="B107" t="inlineStr">
        <is>
          <t>AVN</t>
        </is>
      </c>
      <c r="C107" t="inlineStr">
        <is>
          <t>SELL</t>
        </is>
      </c>
      <c r="D107" t="n">
        <v>52.23</v>
      </c>
      <c r="E107" t="n">
        <v>15</v>
      </c>
      <c r="F107" t="n">
        <v>8</v>
      </c>
      <c r="G107" t="n">
        <v>3</v>
      </c>
      <c r="H107" t="n">
        <v>2807650</v>
      </c>
      <c r="I107" t="n">
        <v>12.20568469</v>
      </c>
      <c r="J107" t="n">
        <v>46.8656326</v>
      </c>
      <c r="K107" t="n">
        <v>44.89036449</v>
      </c>
      <c r="L107" t="n">
        <v>-0.73976471</v>
      </c>
      <c r="M107" t="n">
        <v>1.89231369</v>
      </c>
      <c r="N107" t="n">
        <v>34.709999998</v>
      </c>
      <c r="O107" t="n">
        <v>85.49388888666665</v>
      </c>
      <c r="P107" t="inlineStr">
        <is>
          <t>https://www.tradingview.com/chart/ZMYE714n/?symbol=PSX%3AAVN</t>
        </is>
      </c>
      <c r="Q107" t="inlineStr">
        <is>
          <t>https://www.tradingview.com/symbols/PSX-AVN/financials-overview/</t>
        </is>
      </c>
      <c r="R107" t="inlineStr">
        <is>
          <t>https://www.tradingview.com/symbols/PSX-AVN/technicals/</t>
        </is>
      </c>
      <c r="S107" t="b">
        <v>0</v>
      </c>
      <c r="T107" t="n">
        <v>0.01892313694888803</v>
      </c>
      <c r="U107" t="n">
        <v>0.9336789417232749</v>
      </c>
      <c r="V107" s="8" t="n">
        <v>45303</v>
      </c>
      <c r="W107" t="n">
        <v>85</v>
      </c>
    </row>
    <row r="108">
      <c r="A108" s="8" t="n">
        <v>45395</v>
      </c>
      <c r="B108" t="inlineStr">
        <is>
          <t>AVN</t>
        </is>
      </c>
      <c r="C108" t="inlineStr">
        <is>
          <t>BUY</t>
        </is>
      </c>
      <c r="D108" t="n">
        <v>60.36</v>
      </c>
      <c r="E108" t="n">
        <v>2</v>
      </c>
      <c r="F108" t="n">
        <v>10</v>
      </c>
      <c r="G108" t="n">
        <v>14</v>
      </c>
      <c r="H108" t="n">
        <v>6169867</v>
      </c>
      <c r="I108" t="n">
        <v>12.47575383018502</v>
      </c>
      <c r="J108" t="n">
        <v>59.85376779392992</v>
      </c>
      <c r="K108" t="n">
        <v>46.86563260336624</v>
      </c>
      <c r="L108" t="n">
        <v>-0.1482647058823119</v>
      </c>
      <c r="M108" t="n">
        <v>15.56576680068927</v>
      </c>
      <c r="N108" t="n">
        <v>34.71</v>
      </c>
      <c r="O108" t="n">
        <v>85.49388888888889</v>
      </c>
      <c r="P108" t="inlineStr">
        <is>
          <t>https://www.tradingview.com/chart/ZMYE714n/?symbol=PSX%3AAVN</t>
        </is>
      </c>
      <c r="Q108" t="inlineStr">
        <is>
          <t>https://www.tradingview.com/symbols/PSX-AVN/financials-overview/</t>
        </is>
      </c>
      <c r="R108" t="inlineStr">
        <is>
          <t>https://www.tradingview.com/symbols/PSX-AVN/technicals/</t>
        </is>
      </c>
      <c r="S108" t="b">
        <v>0</v>
      </c>
      <c r="T108" t="n">
        <v>0.1556576680068926</v>
      </c>
      <c r="U108" t="n">
        <v>1.079013228459063</v>
      </c>
      <c r="V108" s="8" t="n">
        <v>45303</v>
      </c>
      <c r="W108" t="n">
        <v>92</v>
      </c>
    </row>
    <row r="109">
      <c r="A109" s="8" t="n">
        <v>45402</v>
      </c>
      <c r="B109" t="inlineStr">
        <is>
          <t>AVN</t>
        </is>
      </c>
      <c r="C109" t="inlineStr">
        <is>
          <t>BUY</t>
        </is>
      </c>
      <c r="D109" t="n">
        <v>52.45</v>
      </c>
      <c r="E109" t="n">
        <v>4</v>
      </c>
      <c r="F109" t="n">
        <v>9</v>
      </c>
      <c r="G109" t="n">
        <v>13</v>
      </c>
      <c r="H109" t="n">
        <v>17755589.58558118</v>
      </c>
      <c r="I109" t="n">
        <v>13.11522718175289</v>
      </c>
      <c r="J109" t="n">
        <v>55.09923128432458</v>
      </c>
      <c r="K109" t="n">
        <v>59.85376779671385</v>
      </c>
      <c r="L109" t="n">
        <v>0.8023663055882366</v>
      </c>
      <c r="M109" t="n">
        <v>-4.415175712754196</v>
      </c>
      <c r="N109" t="n">
        <v>31.554545488</v>
      </c>
      <c r="O109" t="n">
        <v>77.72171724777779</v>
      </c>
      <c r="P109" t="inlineStr">
        <is>
          <t>https://www.tradingview.com/chart/ZMYE714n/?symbol=PSX%3AAVN</t>
        </is>
      </c>
      <c r="Q109" t="inlineStr">
        <is>
          <t>https://www.tradingview.com/symbols/PSX-AVN/financials-overview/</t>
        </is>
      </c>
      <c r="R109" t="inlineStr">
        <is>
          <t>https://www.tradingview.com/symbols/PSX-AVN/technicals/</t>
        </is>
      </c>
      <c r="S109" t="b">
        <v>0</v>
      </c>
      <c r="T109" t="n">
        <v>-0.1310470510271703</v>
      </c>
      <c r="U109" t="n">
        <v>0.9376117268501966</v>
      </c>
      <c r="V109" s="8" t="n">
        <v>45303</v>
      </c>
      <c r="W109" t="n">
        <v>99</v>
      </c>
    </row>
    <row r="110">
      <c r="A110" s="8" t="n">
        <v>45409</v>
      </c>
      <c r="B110" t="inlineStr">
        <is>
          <t>AVN</t>
        </is>
      </c>
      <c r="C110" t="inlineStr">
        <is>
          <t>BUY</t>
        </is>
      </c>
      <c r="D110" t="n">
        <v>58.45</v>
      </c>
      <c r="E110" t="n">
        <v>1</v>
      </c>
      <c r="F110" t="n">
        <v>10</v>
      </c>
      <c r="G110" t="n">
        <v>15</v>
      </c>
      <c r="H110" t="n">
        <v>25602157</v>
      </c>
      <c r="I110" t="n">
        <v>14.67608552562875</v>
      </c>
      <c r="J110" t="n">
        <v>62.94886816540971</v>
      </c>
      <c r="K110" t="n">
        <v>55.09923128432458</v>
      </c>
      <c r="L110" t="n">
        <v>2.334719238529416</v>
      </c>
      <c r="M110" t="n">
        <v>11.43946615824595</v>
      </c>
      <c r="N110" t="n">
        <v>31.554545488</v>
      </c>
      <c r="O110" t="n">
        <v>77.72171724777779</v>
      </c>
      <c r="P110" t="inlineStr">
        <is>
          <t>https://www.tradingview.com/chart/ZMYE714n/?symbol=PSX%3AAVN</t>
        </is>
      </c>
      <c r="Q110" t="inlineStr">
        <is>
          <t>https://www.tradingview.com/symbols/PSX-AVN/financials-overview/</t>
        </is>
      </c>
      <c r="R110" t="inlineStr">
        <is>
          <t>https://www.tradingview.com/symbols/PSX-AVN/technicals/</t>
        </is>
      </c>
      <c r="S110" t="b">
        <v>0</v>
      </c>
      <c r="T110" t="n">
        <v>0.1143946615824596</v>
      </c>
      <c r="U110" t="n">
        <v>1.04486950303897</v>
      </c>
      <c r="V110" s="8" t="n">
        <v>45303</v>
      </c>
      <c r="W110" t="n">
        <v>106</v>
      </c>
    </row>
    <row r="111">
      <c r="A111" s="8" t="n">
        <v>45416</v>
      </c>
      <c r="B111" t="inlineStr">
        <is>
          <t>AVN</t>
        </is>
      </c>
      <c r="C111" t="inlineStr">
        <is>
          <t>BUY</t>
        </is>
      </c>
      <c r="D111" t="n">
        <v>54.53</v>
      </c>
      <c r="E111" t="n">
        <v>6</v>
      </c>
      <c r="F111" t="n">
        <v>8</v>
      </c>
      <c r="G111" t="n">
        <v>12</v>
      </c>
      <c r="H111" t="n">
        <v>23432822</v>
      </c>
      <c r="I111" t="n">
        <v>16.32901814263721</v>
      </c>
      <c r="J111" t="n">
        <v>56.05405749082583</v>
      </c>
      <c r="K111" t="n">
        <v>62.94886816540971</v>
      </c>
      <c r="L111" t="n">
        <v>4.147232599941184</v>
      </c>
      <c r="M111" t="n">
        <v>-6.706586826347308</v>
      </c>
      <c r="N111" t="n">
        <v>31.554545488</v>
      </c>
      <c r="O111" t="n">
        <v>77.72171724777779</v>
      </c>
      <c r="P111" t="inlineStr">
        <is>
          <t>https://www.tradingview.com/chart/ZMYE714n/?symbol=PSX%3AAVN</t>
        </is>
      </c>
      <c r="Q111" t="inlineStr">
        <is>
          <t>https://www.tradingview.com/symbols/PSX-AVN/financials-overview/</t>
        </is>
      </c>
      <c r="R111" t="inlineStr">
        <is>
          <t>https://www.tradingview.com/symbols/PSX-AVN/technicals/</t>
        </is>
      </c>
      <c r="S111" t="b">
        <v>0</v>
      </c>
      <c r="T111" t="n">
        <v>-0.06706586826347305</v>
      </c>
      <c r="U111" t="n">
        <v>0.9747944225956382</v>
      </c>
      <c r="V111" s="8" t="n">
        <v>45303</v>
      </c>
      <c r="W111" t="n">
        <v>113</v>
      </c>
    </row>
    <row r="112">
      <c r="A112" s="8" t="n">
        <v>45423</v>
      </c>
      <c r="B112" t="inlineStr">
        <is>
          <t>AVN</t>
        </is>
      </c>
      <c r="C112" t="inlineStr">
        <is>
          <t>BUY</t>
        </is>
      </c>
      <c r="D112" t="n">
        <v>57.51</v>
      </c>
      <c r="E112" t="n">
        <v>3</v>
      </c>
      <c r="F112" t="n">
        <v>9</v>
      </c>
      <c r="G112" t="n">
        <v>14</v>
      </c>
      <c r="H112" t="n">
        <v>13340227</v>
      </c>
      <c r="I112" t="n">
        <v>17.75782924653954</v>
      </c>
      <c r="J112" t="n">
        <v>59.67042795427865</v>
      </c>
      <c r="K112" t="n">
        <v>56.05405749082583</v>
      </c>
      <c r="L112" t="n">
        <v>5.561962538176473</v>
      </c>
      <c r="M112" t="n">
        <v>5.464881716486332</v>
      </c>
      <c r="N112" t="n">
        <v>31.554545488</v>
      </c>
      <c r="O112" t="n">
        <v>77.72171724777779</v>
      </c>
      <c r="P112" t="inlineStr">
        <is>
          <t>https://www.tradingview.com/chart/ZMYE714n/?symbol=PSX%3AAVN</t>
        </is>
      </c>
      <c r="Q112" t="inlineStr">
        <is>
          <t>https://www.tradingview.com/symbols/PSX-AVN/financials-overview/</t>
        </is>
      </c>
      <c r="R112" t="inlineStr">
        <is>
          <t>https://www.tradingview.com/symbols/PSX-AVN/technicals/</t>
        </is>
      </c>
      <c r="S112" t="b">
        <v>0</v>
      </c>
      <c r="T112" t="n">
        <v>0.05464881716486336</v>
      </c>
      <c r="U112" t="n">
        <v>1.028065784769396</v>
      </c>
      <c r="V112" s="8" t="n">
        <v>45303</v>
      </c>
      <c r="W112" t="n">
        <v>120</v>
      </c>
    </row>
    <row r="113">
      <c r="A113" s="8" t="n">
        <v>45430</v>
      </c>
      <c r="B113" t="inlineStr">
        <is>
          <t>AVN</t>
        </is>
      </c>
      <c r="C113" t="inlineStr">
        <is>
          <t>BUY</t>
        </is>
      </c>
      <c r="D113" t="n">
        <v>57.3</v>
      </c>
      <c r="E113" t="n">
        <v>4</v>
      </c>
      <c r="F113" t="n">
        <v>9</v>
      </c>
      <c r="G113" t="n">
        <v>13</v>
      </c>
      <c r="H113" t="n">
        <v>14517530</v>
      </c>
      <c r="I113" t="n">
        <v>19.26042227117533</v>
      </c>
      <c r="J113" t="n">
        <v>59.30009086983512</v>
      </c>
      <c r="K113" t="n">
        <v>59.67042795427865</v>
      </c>
      <c r="L113" t="n">
        <v>6.181679105764715</v>
      </c>
      <c r="M113" t="n">
        <v>-0.3651538862806484</v>
      </c>
      <c r="N113" t="n">
        <v>31.554545488</v>
      </c>
      <c r="O113" t="n">
        <v>77.72171724777779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  <c r="S113" t="b">
        <v>0</v>
      </c>
      <c r="T113" t="n">
        <v>-0.003651538862806447</v>
      </c>
      <c r="U113" t="n">
        <v>1.024311762602789</v>
      </c>
      <c r="V113" s="8" t="n">
        <v>45303</v>
      </c>
      <c r="W113" t="n">
        <v>127</v>
      </c>
    </row>
    <row r="114">
      <c r="A114" s="8" t="n">
        <v>45381</v>
      </c>
      <c r="B114" t="inlineStr">
        <is>
          <t>BAFL</t>
        </is>
      </c>
      <c r="C114" t="inlineStr">
        <is>
          <t>BUY</t>
        </is>
      </c>
      <c r="D114" t="n">
        <v>52.37</v>
      </c>
      <c r="E114" t="n">
        <v>5</v>
      </c>
      <c r="F114" t="n">
        <v>8</v>
      </c>
      <c r="G114" t="n">
        <v>13</v>
      </c>
      <c r="H114" t="n">
        <v>2006843</v>
      </c>
      <c r="I114" t="n">
        <v>29.33642544</v>
      </c>
      <c r="J114" t="n">
        <v>58.44366355</v>
      </c>
      <c r="K114" t="n">
        <v>61.07643881</v>
      </c>
      <c r="L114" t="n">
        <v>8.792999999999999</v>
      </c>
      <c r="M114" t="n">
        <v>-2.14872945</v>
      </c>
      <c r="N114" t="n">
        <v>25.612000002</v>
      </c>
      <c r="O114" t="n">
        <v>67.36277778</v>
      </c>
      <c r="P114" t="inlineStr">
        <is>
          <t>https://www.tradingview.com/chart/ZMYE714n/?symbol=PSX%3ABAFL</t>
        </is>
      </c>
      <c r="Q114" t="inlineStr">
        <is>
          <t>https://www.tradingview.com/symbols/PSX-BAFL/financials-overview/</t>
        </is>
      </c>
      <c r="R114" t="inlineStr">
        <is>
          <t>https://www.tradingview.com/symbols/PSX-BAFL/technicals/</t>
        </is>
      </c>
      <c r="S114" t="b">
        <v>1</v>
      </c>
      <c r="V114" s="8" t="n">
        <v>45381</v>
      </c>
      <c r="W114" t="n">
        <v>0</v>
      </c>
    </row>
    <row r="115">
      <c r="A115" s="8" t="n">
        <v>45388</v>
      </c>
      <c r="B115" t="inlineStr">
        <is>
          <t>BAFL</t>
        </is>
      </c>
      <c r="C115" t="inlineStr">
        <is>
          <t>STRONG_BUY</t>
        </is>
      </c>
      <c r="D115" t="n">
        <v>54.02</v>
      </c>
      <c r="E115" t="n">
        <v>1</v>
      </c>
      <c r="F115" t="n">
        <v>9</v>
      </c>
      <c r="G115" t="n">
        <v>16</v>
      </c>
      <c r="H115" t="n">
        <v>1433416</v>
      </c>
      <c r="I115" t="n">
        <v>28.80865807</v>
      </c>
      <c r="J115" t="n">
        <v>61.03870474</v>
      </c>
      <c r="K115" t="n">
        <v>58.44366355</v>
      </c>
      <c r="L115" t="n">
        <v>8.09476471</v>
      </c>
      <c r="M115" t="n">
        <v>3.15065877</v>
      </c>
      <c r="N115" t="n">
        <v>25.612000002</v>
      </c>
      <c r="O115" t="n">
        <v>67.36277778</v>
      </c>
      <c r="P115" t="inlineStr">
        <is>
          <t>https://www.tradingview.com/chart/ZMYE714n/?symbol=PSX%3ABAFL</t>
        </is>
      </c>
      <c r="Q115" t="inlineStr">
        <is>
          <t>https://www.tradingview.com/symbols/PSX-BAFL/financials-overview/</t>
        </is>
      </c>
      <c r="R115" t="inlineStr">
        <is>
          <t>https://www.tradingview.com/symbols/PSX-BAFL/technicals/</t>
        </is>
      </c>
      <c r="S115" t="b">
        <v>0</v>
      </c>
      <c r="T115" t="n">
        <v>0.03150658774107318</v>
      </c>
      <c r="U115" t="n">
        <v>1.031506587741073</v>
      </c>
      <c r="V115" s="8" t="n">
        <v>45381</v>
      </c>
      <c r="W115" t="n">
        <v>7</v>
      </c>
    </row>
    <row r="116">
      <c r="A116" s="9" t="n">
        <v>45395</v>
      </c>
      <c r="B116" s="10" t="inlineStr">
        <is>
          <t>BAFL</t>
        </is>
      </c>
      <c r="C116" s="10" t="inlineStr">
        <is>
          <t>BUY</t>
        </is>
      </c>
      <c r="D116" s="10" t="n">
        <v>53.4</v>
      </c>
      <c r="E116" s="10" t="n">
        <v>3</v>
      </c>
      <c r="F116" s="10" t="n">
        <v>10</v>
      </c>
      <c r="G116" s="10" t="n">
        <v>13</v>
      </c>
      <c r="H116" s="10" t="n">
        <v>7508322</v>
      </c>
      <c r="I116" s="10" t="n">
        <v>28.56467713524687</v>
      </c>
      <c r="J116" s="10" t="n">
        <v>59.53429327795138</v>
      </c>
      <c r="K116" s="10" t="n">
        <v>61.03870473962496</v>
      </c>
      <c r="L116" s="10" t="n">
        <v>7.052441176470595</v>
      </c>
      <c r="M116" s="10" t="n">
        <v>-1.147723065531293</v>
      </c>
      <c r="N116" s="10" t="n">
        <v>25.612</v>
      </c>
      <c r="O116" s="10" t="n">
        <v>67.36277777777777</v>
      </c>
      <c r="P116" s="10" t="inlineStr">
        <is>
          <t>https://www.tradingview.com/chart/ZMYE714n/?symbol=PSX%3ABAFL</t>
        </is>
      </c>
      <c r="Q116" s="10" t="inlineStr">
        <is>
          <t>https://www.tradingview.com/symbols/PSX-BAFL/financials-overview/</t>
        </is>
      </c>
      <c r="R116" s="10" t="inlineStr">
        <is>
          <t>https://www.tradingview.com/symbols/PSX-BAFL/technicals/</t>
        </is>
      </c>
      <c r="S116" s="10" t="b">
        <v>0</v>
      </c>
      <c r="T116" s="10" t="n">
        <v>-0.01147723065531292</v>
      </c>
      <c r="U116" s="10" t="n">
        <v>1.019667748711094</v>
      </c>
      <c r="V116" s="9" t="n">
        <v>45381</v>
      </c>
      <c r="W116" s="10" t="n">
        <v>14</v>
      </c>
    </row>
    <row r="117">
      <c r="A117" s="8" t="n">
        <v>45402</v>
      </c>
      <c r="B117" t="inlineStr">
        <is>
          <t>BAFL</t>
        </is>
      </c>
      <c r="C117" t="inlineStr">
        <is>
          <t>BUY</t>
        </is>
      </c>
      <c r="D117" t="n">
        <v>57.65</v>
      </c>
      <c r="E117" t="n">
        <v>1</v>
      </c>
      <c r="F117" t="n">
        <v>10</v>
      </c>
      <c r="G117" t="n">
        <v>15</v>
      </c>
      <c r="H117" t="n">
        <v>9986542</v>
      </c>
      <c r="I117" t="n">
        <v>28.93764857309581</v>
      </c>
      <c r="J117" t="n">
        <v>65.76349836178863</v>
      </c>
      <c r="K117" t="n">
        <v>59.53429327795138</v>
      </c>
      <c r="L117" t="n">
        <v>6.798323529411761</v>
      </c>
      <c r="M117" t="n">
        <v>7.958801498127341</v>
      </c>
      <c r="N117" t="n">
        <v>25.612</v>
      </c>
      <c r="O117" t="n">
        <v>67.36277777777777</v>
      </c>
      <c r="P117" t="inlineStr">
        <is>
          <t>https://www.tradingview.com/chart/ZMYE714n/?symbol=PSX%3ABAFL</t>
        </is>
      </c>
      <c r="Q117" t="inlineStr">
        <is>
          <t>https://www.tradingview.com/symbols/PSX-BAFL/financials-overview/</t>
        </is>
      </c>
      <c r="R117" t="inlineStr">
        <is>
          <t>https://www.tradingview.com/symbols/PSX-BAFL/technicals/</t>
        </is>
      </c>
      <c r="S117" t="b">
        <v>0</v>
      </c>
      <c r="T117" t="n">
        <v>0.07958801498127333</v>
      </c>
      <c r="U117" t="n">
        <v>1.100821080771434</v>
      </c>
      <c r="V117" s="8" t="n">
        <v>45381</v>
      </c>
      <c r="W117" t="n">
        <v>21</v>
      </c>
    </row>
    <row r="118">
      <c r="A118" s="8" t="n">
        <v>45409</v>
      </c>
      <c r="B118" t="inlineStr">
        <is>
          <t>BAFL</t>
        </is>
      </c>
      <c r="C118" t="inlineStr">
        <is>
          <t>STRONG_BUY</t>
        </is>
      </c>
      <c r="D118" t="n">
        <v>59.04</v>
      </c>
      <c r="E118" t="n">
        <v>1</v>
      </c>
      <c r="F118" t="n">
        <v>8</v>
      </c>
      <c r="G118" t="n">
        <v>17</v>
      </c>
      <c r="H118" t="n">
        <v>8480915</v>
      </c>
      <c r="I118" t="n">
        <v>29.81020658561309</v>
      </c>
      <c r="J118" t="n">
        <v>67.52431592428067</v>
      </c>
      <c r="K118" t="n">
        <v>65.76349836178863</v>
      </c>
      <c r="L118" t="n">
        <v>7.502147058823532</v>
      </c>
      <c r="M118" t="n">
        <v>2.411101474414572</v>
      </c>
      <c r="N118" t="n">
        <v>25.612</v>
      </c>
      <c r="O118" t="n">
        <v>67.36277777777777</v>
      </c>
      <c r="P118" t="inlineStr">
        <is>
          <t>https://www.tradingview.com/chart/ZMYE714n/?symbol=PSX%3ABAFL</t>
        </is>
      </c>
      <c r="Q118" t="inlineStr">
        <is>
          <t>https://www.tradingview.com/symbols/PSX-BAFL/financials-overview/</t>
        </is>
      </c>
      <c r="R118" t="inlineStr">
        <is>
          <t>https://www.tradingview.com/symbols/PSX-BAFL/technicals/</t>
        </is>
      </c>
      <c r="S118" t="b">
        <v>0</v>
      </c>
      <c r="T118" t="n">
        <v>0.02411101474414568</v>
      </c>
      <c r="U118" t="n">
        <v>1.12736299408058</v>
      </c>
      <c r="V118" s="8" t="n">
        <v>45381</v>
      </c>
      <c r="W118" t="n">
        <v>28</v>
      </c>
    </row>
    <row r="119">
      <c r="A119" s="8" t="n">
        <v>45416</v>
      </c>
      <c r="B119" t="inlineStr">
        <is>
          <t>BAFL</t>
        </is>
      </c>
      <c r="C119" t="inlineStr">
        <is>
          <t>BUY</t>
        </is>
      </c>
      <c r="D119" t="n">
        <v>59.09</v>
      </c>
      <c r="E119" t="n">
        <v>3</v>
      </c>
      <c r="F119" t="n">
        <v>8</v>
      </c>
      <c r="G119" t="n">
        <v>15</v>
      </c>
      <c r="H119" t="n">
        <v>5764431</v>
      </c>
      <c r="I119" t="n">
        <v>30.71182733718491</v>
      </c>
      <c r="J119" t="n">
        <v>67.58889008514363</v>
      </c>
      <c r="K119" t="n">
        <v>67.52431592428067</v>
      </c>
      <c r="L119" t="n">
        <v>8.190352941176471</v>
      </c>
      <c r="M119" t="n">
        <v>0.08468834688347607</v>
      </c>
      <c r="N119" t="n">
        <v>25.612</v>
      </c>
      <c r="O119" t="n">
        <v>67.36277777777777</v>
      </c>
      <c r="P119" t="inlineStr">
        <is>
          <t>https://www.tradingview.com/chart/ZMYE714n/?symbol=PSX%3ABAFL</t>
        </is>
      </c>
      <c r="Q119" t="inlineStr">
        <is>
          <t>https://www.tradingview.com/symbols/PSX-BAFL/financials-overview/</t>
        </is>
      </c>
      <c r="R119" t="inlineStr">
        <is>
          <t>https://www.tradingview.com/symbols/PSX-BAFL/technicals/</t>
        </is>
      </c>
      <c r="S119" t="b">
        <v>0</v>
      </c>
      <c r="T119" t="n">
        <v>0.0008468834688346583</v>
      </c>
      <c r="U119" t="n">
        <v>1.128317739163643</v>
      </c>
      <c r="V119" s="8" t="n">
        <v>45381</v>
      </c>
      <c r="W119" t="n">
        <v>35</v>
      </c>
    </row>
    <row r="120">
      <c r="A120" s="8" t="n">
        <v>45381</v>
      </c>
      <c r="B120" t="inlineStr">
        <is>
          <t>BAHL</t>
        </is>
      </c>
      <c r="C120" t="inlineStr">
        <is>
          <t>STRONG_BUY</t>
        </is>
      </c>
      <c r="D120" t="n">
        <v>85.01000000000001</v>
      </c>
      <c r="E120" t="n">
        <v>1</v>
      </c>
      <c r="F120" t="n">
        <v>9</v>
      </c>
      <c r="G120" t="n">
        <v>16</v>
      </c>
      <c r="H120" t="n">
        <v>2007496</v>
      </c>
      <c r="I120" t="n">
        <v>40.83463915</v>
      </c>
      <c r="J120" t="n">
        <v>61.84464114</v>
      </c>
      <c r="K120" t="n">
        <v>58.17947515</v>
      </c>
      <c r="L120" t="n">
        <v>13.39252941</v>
      </c>
      <c r="M120" t="n">
        <v>4.71791082</v>
      </c>
      <c r="N120" t="n">
        <v>37.013999998</v>
      </c>
      <c r="O120" t="n">
        <v>114.4138888866667</v>
      </c>
      <c r="P120" t="inlineStr">
        <is>
          <t>https://www.tradingview.com/chart/ZMYE714n/?symbol=PSX%3ABAHL</t>
        </is>
      </c>
      <c r="Q120" t="inlineStr">
        <is>
          <t>https://www.tradingview.com/symbols/PSX-BAHL/financials-overview/</t>
        </is>
      </c>
      <c r="R120" t="inlineStr">
        <is>
          <t>https://www.tradingview.com/symbols/PSX-BAHL/technicals/</t>
        </is>
      </c>
      <c r="S120" t="b">
        <v>1</v>
      </c>
      <c r="V120" s="8" t="n">
        <v>45381</v>
      </c>
      <c r="W120" t="n">
        <v>0</v>
      </c>
    </row>
    <row r="121">
      <c r="A121" s="9" t="n">
        <v>45388</v>
      </c>
      <c r="B121" s="10" t="inlineStr">
        <is>
          <t>BAHL</t>
        </is>
      </c>
      <c r="C121" s="10" t="inlineStr">
        <is>
          <t>BUY</t>
        </is>
      </c>
      <c r="D121" s="10" t="n">
        <v>85.98999999999999</v>
      </c>
      <c r="E121" s="10" t="n">
        <v>2</v>
      </c>
      <c r="F121" s="10" t="n">
        <v>10</v>
      </c>
      <c r="G121" s="10" t="n">
        <v>14</v>
      </c>
      <c r="H121" s="10" t="n">
        <v>1015697</v>
      </c>
      <c r="I121" s="10" t="n">
        <v>39.8917047</v>
      </c>
      <c r="J121" s="10" t="n">
        <v>62.74436274</v>
      </c>
      <c r="K121" s="10" t="n">
        <v>61.84464114</v>
      </c>
      <c r="L121" s="10" t="n">
        <v>13.08732353</v>
      </c>
      <c r="M121" s="10" t="n">
        <v>1.15280555</v>
      </c>
      <c r="N121" s="10" t="n">
        <v>37.013999998</v>
      </c>
      <c r="O121" s="10" t="n">
        <v>114.4138888866667</v>
      </c>
      <c r="P121" s="10" t="inlineStr">
        <is>
          <t>https://www.tradingview.com/chart/ZMYE714n/?symbol=PSX%3ABAHL</t>
        </is>
      </c>
      <c r="Q121" s="10" t="inlineStr">
        <is>
          <t>https://www.tradingview.com/symbols/PSX-BAHL/financials-overview/</t>
        </is>
      </c>
      <c r="R121" s="10" t="inlineStr">
        <is>
          <t>https://www.tradingview.com/symbols/PSX-BAHL/technicals/</t>
        </is>
      </c>
      <c r="S121" s="10" t="b">
        <v>0</v>
      </c>
      <c r="T121" s="10" t="n">
        <v>0.01152805552287961</v>
      </c>
      <c r="U121" s="10" t="n">
        <v>1.01152805552288</v>
      </c>
      <c r="V121" s="9" t="n">
        <v>45381</v>
      </c>
      <c r="W121" s="10" t="n">
        <v>7</v>
      </c>
    </row>
    <row r="122">
      <c r="A122" s="8" t="n">
        <v>45395</v>
      </c>
      <c r="B122" t="inlineStr">
        <is>
          <t>BAHL</t>
        </is>
      </c>
      <c r="C122" t="inlineStr">
        <is>
          <t>BUY</t>
        </is>
      </c>
      <c r="D122" t="n">
        <v>88.54000000000001</v>
      </c>
      <c r="E122" t="n">
        <v>1</v>
      </c>
      <c r="F122" t="n">
        <v>10</v>
      </c>
      <c r="G122" t="n">
        <v>15</v>
      </c>
      <c r="H122" t="n">
        <v>2350798</v>
      </c>
      <c r="I122" t="n">
        <v>39.7030413108008</v>
      </c>
      <c r="J122" t="n">
        <v>65.05352659835326</v>
      </c>
      <c r="K122" t="n">
        <v>62.7443627422923</v>
      </c>
      <c r="L122" t="n">
        <v>12.69320588235294</v>
      </c>
      <c r="M122" t="n">
        <v>2.965461100127935</v>
      </c>
      <c r="N122" t="n">
        <v>37.01399999999999</v>
      </c>
      <c r="O122" t="n">
        <v>114.4138888888889</v>
      </c>
      <c r="P122" t="inlineStr">
        <is>
          <t>https://www.tradingview.com/chart/ZMYE714n/?symbol=PSX%3ABAHL</t>
        </is>
      </c>
      <c r="Q122" t="inlineStr">
        <is>
          <t>https://www.tradingview.com/symbols/PSX-BAHL/financials-overview/</t>
        </is>
      </c>
      <c r="R122" t="inlineStr">
        <is>
          <t>https://www.tradingview.com/symbols/PSX-BAHL/technicals/</t>
        </is>
      </c>
      <c r="S122" t="b">
        <v>0</v>
      </c>
      <c r="T122" t="n">
        <v>0.02965461100127942</v>
      </c>
      <c r="U122" t="n">
        <v>1.041524526526291</v>
      </c>
      <c r="V122" s="8" t="n">
        <v>45381</v>
      </c>
      <c r="W122" t="n">
        <v>14</v>
      </c>
    </row>
    <row r="123">
      <c r="A123" s="8" t="n">
        <v>45402</v>
      </c>
      <c r="B123" t="inlineStr">
        <is>
          <t>BAHL</t>
        </is>
      </c>
      <c r="C123" t="inlineStr">
        <is>
          <t>STRONG_BUY</t>
        </is>
      </c>
      <c r="D123" t="n">
        <v>91.69</v>
      </c>
      <c r="E123" t="n">
        <v>1</v>
      </c>
      <c r="F123" t="n">
        <v>9</v>
      </c>
      <c r="G123" t="n">
        <v>16</v>
      </c>
      <c r="H123" t="n">
        <v>2317884</v>
      </c>
      <c r="I123" t="n">
        <v>39.76790146204105</v>
      </c>
      <c r="J123" t="n">
        <v>67.71554623200738</v>
      </c>
      <c r="K123" t="n">
        <v>65.05352659835326</v>
      </c>
      <c r="L123" t="n">
        <v>12.90576470588236</v>
      </c>
      <c r="M123" t="n">
        <v>3.557714027558156</v>
      </c>
      <c r="N123" t="n">
        <v>37.01399999999999</v>
      </c>
      <c r="O123" t="n">
        <v>114.4138888888889</v>
      </c>
      <c r="P123" t="inlineStr">
        <is>
          <t>https://www.tradingview.com/chart/ZMYE714n/?symbol=PSX%3ABAHL</t>
        </is>
      </c>
      <c r="Q123" t="inlineStr">
        <is>
          <t>https://www.tradingview.com/symbols/PSX-BAHL/financials-overview/</t>
        </is>
      </c>
      <c r="R123" t="inlineStr">
        <is>
          <t>https://www.tradingview.com/symbols/PSX-BAHL/technicals/</t>
        </is>
      </c>
      <c r="S123" t="b">
        <v>0</v>
      </c>
      <c r="T123" t="n">
        <v>0.03557714027558156</v>
      </c>
      <c r="U123" t="n">
        <v>1.078578990706976</v>
      </c>
      <c r="V123" s="8" t="n">
        <v>45381</v>
      </c>
      <c r="W123" t="n">
        <v>21</v>
      </c>
    </row>
    <row r="124">
      <c r="A124" s="9" t="n">
        <v>45409</v>
      </c>
      <c r="B124" s="10" t="inlineStr">
        <is>
          <t>BAHL</t>
        </is>
      </c>
      <c r="C124" s="10" t="inlineStr">
        <is>
          <t>STRONG_BUY</t>
        </is>
      </c>
      <c r="D124" s="10" t="n">
        <v>96.59999999999999</v>
      </c>
      <c r="E124" s="10" t="n">
        <v>1</v>
      </c>
      <c r="F124" s="10" t="n">
        <v>9</v>
      </c>
      <c r="G124" s="10" t="n">
        <v>16</v>
      </c>
      <c r="H124" s="10" t="n">
        <v>6932148</v>
      </c>
      <c r="I124" s="10" t="n">
        <v>40.50683086589547</v>
      </c>
      <c r="J124" s="10" t="n">
        <v>71.37569300626151</v>
      </c>
      <c r="K124" s="10" t="n">
        <v>67.71554623200738</v>
      </c>
      <c r="L124" s="10" t="n">
        <v>14.19708823529413</v>
      </c>
      <c r="M124" s="10" t="n">
        <v>5.355000545315734</v>
      </c>
      <c r="N124" s="10" t="n">
        <v>37.01399999999999</v>
      </c>
      <c r="O124" s="10" t="n">
        <v>114.4138888888889</v>
      </c>
      <c r="P124" s="10" t="inlineStr">
        <is>
          <t>https://www.tradingview.com/chart/ZMYE714n/?symbol=PSX%3ABAHL</t>
        </is>
      </c>
      <c r="Q124" s="10" t="inlineStr">
        <is>
          <t>https://www.tradingview.com/symbols/PSX-BAHL/financials-overview/</t>
        </is>
      </c>
      <c r="R124" s="10" t="inlineStr">
        <is>
          <t>https://www.tradingview.com/symbols/PSX-BAHL/technicals/</t>
        </is>
      </c>
      <c r="S124" s="10" t="b">
        <v>0</v>
      </c>
      <c r="T124" s="10" t="n">
        <v>0.05355000545315725</v>
      </c>
      <c r="U124" s="10" t="n">
        <v>1.136336901540995</v>
      </c>
      <c r="V124" s="9" t="n">
        <v>45381</v>
      </c>
      <c r="W124" s="10" t="n">
        <v>28</v>
      </c>
    </row>
    <row r="125">
      <c r="A125" s="8" t="n">
        <v>45416</v>
      </c>
      <c r="B125" t="inlineStr">
        <is>
          <t>BAHL</t>
        </is>
      </c>
      <c r="C125" t="inlineStr">
        <is>
          <t>STRONG_BUY</t>
        </is>
      </c>
      <c r="D125" t="n">
        <v>99.59</v>
      </c>
      <c r="E125" t="n">
        <v>0</v>
      </c>
      <c r="F125" t="n">
        <v>9</v>
      </c>
      <c r="G125" t="n">
        <v>17</v>
      </c>
      <c r="H125" t="n">
        <v>3420896</v>
      </c>
      <c r="I125" t="n">
        <v>41.49926611819863</v>
      </c>
      <c r="J125" t="n">
        <v>73.35662121775201</v>
      </c>
      <c r="K125" t="n">
        <v>71.37569300626151</v>
      </c>
      <c r="L125" t="n">
        <v>15.65858823529412</v>
      </c>
      <c r="M125" t="n">
        <v>3.095238095238105</v>
      </c>
      <c r="N125" t="n">
        <v>37.01399999999999</v>
      </c>
      <c r="O125" t="n">
        <v>114.4138888888889</v>
      </c>
      <c r="P125" t="inlineStr">
        <is>
          <t>https://www.tradingview.com/chart/ZMYE714n/?symbol=PSX%3ABAHL</t>
        </is>
      </c>
      <c r="Q125" t="inlineStr">
        <is>
          <t>https://www.tradingview.com/symbols/PSX-BAHL/financials-overview/</t>
        </is>
      </c>
      <c r="R125" t="inlineStr">
        <is>
          <t>https://www.tradingview.com/symbols/PSX-BAHL/technicals/</t>
        </is>
      </c>
      <c r="S125" t="b">
        <v>0</v>
      </c>
      <c r="T125" t="n">
        <v>0.03095238095238106</v>
      </c>
      <c r="U125" t="n">
        <v>1.17150923420774</v>
      </c>
      <c r="V125" s="8" t="n">
        <v>45381</v>
      </c>
      <c r="W125" t="n">
        <v>35</v>
      </c>
    </row>
    <row r="126">
      <c r="A126" s="9" t="n">
        <v>45416</v>
      </c>
      <c r="B126" s="10" t="inlineStr">
        <is>
          <t>BCL</t>
        </is>
      </c>
      <c r="C126" s="10" t="inlineStr">
        <is>
          <t>BUY</t>
        </is>
      </c>
      <c r="D126" s="10" t="n">
        <v>151.07</v>
      </c>
      <c r="E126" s="10" t="n">
        <v>3</v>
      </c>
      <c r="F126" s="10" t="n">
        <v>8</v>
      </c>
      <c r="G126" s="10" t="n">
        <v>15</v>
      </c>
      <c r="H126" s="10" t="n">
        <v>1034500</v>
      </c>
      <c r="I126" s="10" t="n">
        <v>48.28349360680893</v>
      </c>
      <c r="J126" s="10" t="n">
        <v>91.93254594862691</v>
      </c>
      <c r="K126" s="10" t="n">
        <v>91.59861579087307</v>
      </c>
      <c r="L126" s="10" t="n">
        <v>70.07758823529413</v>
      </c>
      <c r="M126" s="10" t="n">
        <v>2.392571506032263</v>
      </c>
      <c r="N126" s="10" t="n">
        <v>22.49400000000001</v>
      </c>
      <c r="O126" s="10" t="n">
        <v>78.61833333333334</v>
      </c>
      <c r="P126" s="10" t="inlineStr">
        <is>
          <t>https://www.tradingview.com/chart/ZMYE714n/?symbol=PSX%3ABCL</t>
        </is>
      </c>
      <c r="Q126" s="10" t="inlineStr">
        <is>
          <t>https://www.tradingview.com/symbols/PSX-BCL/financials-overview/</t>
        </is>
      </c>
      <c r="R126" s="10" t="inlineStr">
        <is>
          <t>https://www.tradingview.com/symbols/PSX-BCL/technicals/</t>
        </is>
      </c>
      <c r="S126" s="10" t="b">
        <v>1</v>
      </c>
      <c r="T126" s="10" t="n"/>
      <c r="U126" s="10" t="n"/>
      <c r="V126" s="9" t="n">
        <v>45416</v>
      </c>
      <c r="W126" s="10" t="n">
        <v>0</v>
      </c>
    </row>
    <row r="127">
      <c r="A127" s="8" t="n">
        <v>45423</v>
      </c>
      <c r="B127" t="inlineStr">
        <is>
          <t>BCL</t>
        </is>
      </c>
      <c r="C127" t="inlineStr">
        <is>
          <t>STRONG_BUY</t>
        </is>
      </c>
      <c r="D127" t="n">
        <v>171.43</v>
      </c>
      <c r="E127" t="n">
        <v>1</v>
      </c>
      <c r="F127" t="n">
        <v>8</v>
      </c>
      <c r="G127" t="n">
        <v>17</v>
      </c>
      <c r="H127" t="n">
        <v>1401500</v>
      </c>
      <c r="I127" t="n">
        <v>50.03438156448711</v>
      </c>
      <c r="J127" t="n">
        <v>93.52990694257743</v>
      </c>
      <c r="K127" t="n">
        <v>91.93254594862691</v>
      </c>
      <c r="L127" t="n">
        <v>74.36385294117648</v>
      </c>
      <c r="M127" t="n">
        <v>13.47719600185346</v>
      </c>
      <c r="N127" t="n">
        <v>22.49400000000001</v>
      </c>
      <c r="O127" t="n">
        <v>78.61833333333334</v>
      </c>
      <c r="P127" t="inlineStr">
        <is>
          <t>https://www.tradingview.com/chart/ZMYE714n/?symbol=PSX%3ABCL</t>
        </is>
      </c>
      <c r="Q127" t="inlineStr">
        <is>
          <t>https://www.tradingview.com/symbols/PSX-BCL/financials-overview/</t>
        </is>
      </c>
      <c r="R127" t="inlineStr">
        <is>
          <t>https://www.tradingview.com/symbols/PSX-BCL/technicals/</t>
        </is>
      </c>
      <c r="S127" t="b">
        <v>0</v>
      </c>
      <c r="T127" t="n">
        <v>0.1347719600185346</v>
      </c>
      <c r="U127" t="n">
        <v>1.134771960018535</v>
      </c>
      <c r="V127" s="8" t="n">
        <v>45416</v>
      </c>
      <c r="W127" t="n">
        <v>7</v>
      </c>
    </row>
    <row r="128">
      <c r="A128" s="8" t="n">
        <v>45430</v>
      </c>
      <c r="B128" t="inlineStr">
        <is>
          <t>BCL</t>
        </is>
      </c>
      <c r="C128" t="inlineStr">
        <is>
          <t>BUY</t>
        </is>
      </c>
      <c r="D128" t="n">
        <v>152</v>
      </c>
      <c r="E128" t="n">
        <v>5</v>
      </c>
      <c r="F128" t="n">
        <v>7</v>
      </c>
      <c r="G128" t="n">
        <v>14</v>
      </c>
      <c r="H128" t="n">
        <v>560500</v>
      </c>
      <c r="I128" t="n">
        <v>51.14427240576232</v>
      </c>
      <c r="J128" t="n">
        <v>77.71546912649535</v>
      </c>
      <c r="K128" t="n">
        <v>93.52990694257743</v>
      </c>
      <c r="L128" t="n">
        <v>78.24532352941178</v>
      </c>
      <c r="M128" t="n">
        <v>-11.33407221606487</v>
      </c>
      <c r="N128" t="n">
        <v>22.49400000000001</v>
      </c>
      <c r="O128" t="n">
        <v>78.61833333333334</v>
      </c>
      <c r="P128" t="inlineStr">
        <is>
          <t>https://www.tradingview.com/chart/ZMYE714n/?symbol=PSX%3ABCL</t>
        </is>
      </c>
      <c r="Q128" t="inlineStr">
        <is>
          <t>https://www.tradingview.com/symbols/PSX-BCL/financials-overview/</t>
        </is>
      </c>
      <c r="R128" t="inlineStr">
        <is>
          <t>https://www.tradingview.com/symbols/PSX-BCL/technicals/</t>
        </is>
      </c>
      <c r="S128" t="b">
        <v>0</v>
      </c>
      <c r="T128" t="n">
        <v>-0.1133407221606487</v>
      </c>
      <c r="U128" t="n">
        <v>1.006156086582379</v>
      </c>
      <c r="V128" s="8" t="n">
        <v>45416</v>
      </c>
      <c r="W128" t="n">
        <v>14</v>
      </c>
    </row>
    <row r="129">
      <c r="A129" s="8" t="n">
        <v>45416</v>
      </c>
      <c r="B129" t="inlineStr">
        <is>
          <t>BECO</t>
        </is>
      </c>
      <c r="C129" t="inlineStr">
        <is>
          <t>SELL</t>
        </is>
      </c>
      <c r="D129" t="n">
        <v>5.75</v>
      </c>
      <c r="E129" t="n">
        <v>11</v>
      </c>
      <c r="F129" t="n">
        <v>10</v>
      </c>
      <c r="G129" t="n">
        <v>5</v>
      </c>
      <c r="H129" t="n">
        <v>405500</v>
      </c>
      <c r="I129" t="n">
        <v>19.03321273938509</v>
      </c>
      <c r="J129" t="n">
        <v>41.53344950467141</v>
      </c>
      <c r="K129" t="n">
        <v>40.50391271659919</v>
      </c>
      <c r="L129" t="n">
        <v>-1.231323529411775</v>
      </c>
      <c r="M129" t="n">
        <v>1.054481546572928</v>
      </c>
      <c r="N129" t="n">
        <v>4.585</v>
      </c>
      <c r="O129" t="n">
        <v>12.10166666666667</v>
      </c>
      <c r="P129" t="inlineStr">
        <is>
          <t>https://www.tradingview.com/chart/ZMYE714n/?symbol=PSX%3ABECO</t>
        </is>
      </c>
      <c r="Q129" t="inlineStr">
        <is>
          <t>https://www.tradingview.com/symbols/PSX-BECO/financials-overview/</t>
        </is>
      </c>
      <c r="R129" t="inlineStr">
        <is>
          <t>https://www.tradingview.com/symbols/PSX-BECO/technicals/</t>
        </is>
      </c>
      <c r="S129" t="b">
        <v>1</v>
      </c>
      <c r="V129" s="8" t="n">
        <v>45416</v>
      </c>
      <c r="W129" t="n">
        <v>0</v>
      </c>
    </row>
    <row r="130">
      <c r="A130" s="8" t="n">
        <v>45423</v>
      </c>
      <c r="B130" t="inlineStr">
        <is>
          <t>BECO</t>
        </is>
      </c>
      <c r="C130" t="inlineStr">
        <is>
          <t>SELL</t>
        </is>
      </c>
      <c r="D130" t="n">
        <v>5.85</v>
      </c>
      <c r="E130" t="n">
        <v>12</v>
      </c>
      <c r="F130" t="n">
        <v>9</v>
      </c>
      <c r="G130" t="n">
        <v>5</v>
      </c>
      <c r="H130" t="n">
        <v>278500</v>
      </c>
      <c r="I130" t="n">
        <v>18.18945979650421</v>
      </c>
      <c r="J130" t="n">
        <v>43.29465839153495</v>
      </c>
      <c r="K130" t="n">
        <v>41.53344950467141</v>
      </c>
      <c r="L130" t="n">
        <v>-1.053294117647072</v>
      </c>
      <c r="M130" t="n">
        <v>1.739130434782602</v>
      </c>
      <c r="N130" t="n">
        <v>4.585</v>
      </c>
      <c r="O130" t="n">
        <v>12.10166666666667</v>
      </c>
      <c r="P130" t="inlineStr">
        <is>
          <t>https://www.tradingview.com/chart/ZMYE714n/?symbol=PSX%3ABECO</t>
        </is>
      </c>
      <c r="Q130" t="inlineStr">
        <is>
          <t>https://www.tradingview.com/symbols/PSX-BECO/financials-overview/</t>
        </is>
      </c>
      <c r="R130" t="inlineStr">
        <is>
          <t>https://www.tradingview.com/symbols/PSX-BECO/technicals/</t>
        </is>
      </c>
      <c r="S130" t="b">
        <v>0</v>
      </c>
      <c r="T130" t="n">
        <v>0.01739130434782599</v>
      </c>
      <c r="U130" t="n">
        <v>1.017391304347826</v>
      </c>
      <c r="V130" s="8" t="n">
        <v>45416</v>
      </c>
      <c r="W130" t="n">
        <v>7</v>
      </c>
    </row>
    <row r="131">
      <c r="A131" s="8" t="n">
        <v>45430</v>
      </c>
      <c r="B131" t="inlineStr">
        <is>
          <t>BECO</t>
        </is>
      </c>
      <c r="C131" t="inlineStr">
        <is>
          <t>NEUTRAL</t>
        </is>
      </c>
      <c r="D131" t="n">
        <v>6.31</v>
      </c>
      <c r="E131" t="n">
        <v>8</v>
      </c>
      <c r="F131" t="n">
        <v>10</v>
      </c>
      <c r="G131" t="n">
        <v>8</v>
      </c>
      <c r="H131" t="n">
        <v>1041500</v>
      </c>
      <c r="I131" t="n">
        <v>18.08351263166634</v>
      </c>
      <c r="J131" t="n">
        <v>50.65781870975273</v>
      </c>
      <c r="K131" t="n">
        <v>43.29465839153495</v>
      </c>
      <c r="L131" t="n">
        <v>-0.806676470588247</v>
      </c>
      <c r="M131" t="n">
        <v>7.863247863247863</v>
      </c>
      <c r="N131" t="n">
        <v>4.585</v>
      </c>
      <c r="O131" t="n">
        <v>12.10166666666667</v>
      </c>
      <c r="P131" t="inlineStr">
        <is>
          <t>https://www.tradingview.com/chart/ZMYE714n/?symbol=PSX%3ABECO</t>
        </is>
      </c>
      <c r="Q131" t="inlineStr">
        <is>
          <t>https://www.tradingview.com/symbols/PSX-BECO/financials-overview/</t>
        </is>
      </c>
      <c r="R131" t="inlineStr">
        <is>
          <t>https://www.tradingview.com/symbols/PSX-BECO/technicals/</t>
        </is>
      </c>
      <c r="S131" t="b">
        <v>0</v>
      </c>
      <c r="T131" t="n">
        <v>0.07863247863247858</v>
      </c>
      <c r="U131" t="n">
        <v>1.097391304347826</v>
      </c>
      <c r="V131" s="8" t="n">
        <v>45416</v>
      </c>
      <c r="W131" t="n">
        <v>14</v>
      </c>
    </row>
    <row r="132">
      <c r="A132" s="8" t="n">
        <v>45416</v>
      </c>
      <c r="B132" t="inlineStr">
        <is>
          <t>BERG</t>
        </is>
      </c>
      <c r="C132" t="inlineStr">
        <is>
          <t>BUY</t>
        </is>
      </c>
      <c r="D132" t="n">
        <v>73.87</v>
      </c>
      <c r="E132" t="n">
        <v>4</v>
      </c>
      <c r="F132" t="n">
        <v>9</v>
      </c>
      <c r="G132" t="n">
        <v>13</v>
      </c>
      <c r="H132" t="n">
        <v>86000</v>
      </c>
      <c r="I132" t="n">
        <v>28.32531876768998</v>
      </c>
      <c r="J132" t="n">
        <v>55.69650090776784</v>
      </c>
      <c r="K132" t="n">
        <v>58.12054821051736</v>
      </c>
      <c r="L132" t="n">
        <v>4.302911764705783</v>
      </c>
      <c r="M132" t="n">
        <v>-1.846930640446453</v>
      </c>
      <c r="N132" t="n">
        <v>35.65799999999998</v>
      </c>
      <c r="O132" t="n">
        <v>118.0794444444444</v>
      </c>
      <c r="P132" t="inlineStr">
        <is>
          <t>https://www.tradingview.com/chart/ZMYE714n/?symbol=PSX%3ABERG</t>
        </is>
      </c>
      <c r="Q132" t="inlineStr">
        <is>
          <t>https://www.tradingview.com/symbols/PSX-BERG/financials-overview/</t>
        </is>
      </c>
      <c r="R132" t="inlineStr">
        <is>
          <t>https://www.tradingview.com/symbols/PSX-BERG/technicals/</t>
        </is>
      </c>
      <c r="S132" t="b">
        <v>1</v>
      </c>
      <c r="V132" s="8" t="n">
        <v>45416</v>
      </c>
      <c r="W132" t="n">
        <v>0</v>
      </c>
    </row>
    <row r="133">
      <c r="A133" s="8" t="n">
        <v>45423</v>
      </c>
      <c r="B133" t="inlineStr">
        <is>
          <t>BERG</t>
        </is>
      </c>
      <c r="C133" t="inlineStr">
        <is>
          <t>STRONG_BUY</t>
        </is>
      </c>
      <c r="D133" t="n">
        <v>85.44</v>
      </c>
      <c r="E133" t="n">
        <v>0</v>
      </c>
      <c r="F133" t="n">
        <v>10</v>
      </c>
      <c r="G133" t="n">
        <v>16</v>
      </c>
      <c r="H133" t="n">
        <v>1967000</v>
      </c>
      <c r="I133" t="n">
        <v>30.17808684617154</v>
      </c>
      <c r="J133" t="n">
        <v>67.75265104387</v>
      </c>
      <c r="K133" t="n">
        <v>55.69650090776784</v>
      </c>
      <c r="L133" t="n">
        <v>5.428911764705788</v>
      </c>
      <c r="M133" t="n">
        <v>15.66265060240963</v>
      </c>
      <c r="N133" t="n">
        <v>35.65799999999998</v>
      </c>
      <c r="O133" t="n">
        <v>118.0794444444444</v>
      </c>
      <c r="P133" t="inlineStr">
        <is>
          <t>https://www.tradingview.com/chart/ZMYE714n/?symbol=PSX%3ABERG</t>
        </is>
      </c>
      <c r="Q133" t="inlineStr">
        <is>
          <t>https://www.tradingview.com/symbols/PSX-BERG/financials-overview/</t>
        </is>
      </c>
      <c r="R133" t="inlineStr">
        <is>
          <t>https://www.tradingview.com/symbols/PSX-BERG/technicals/</t>
        </is>
      </c>
      <c r="S133" t="b">
        <v>0</v>
      </c>
      <c r="T133" t="n">
        <v>0.1566265060240963</v>
      </c>
      <c r="U133" t="n">
        <v>1.156626506024096</v>
      </c>
      <c r="V133" s="8" t="n">
        <v>45416</v>
      </c>
      <c r="W133" t="n">
        <v>7</v>
      </c>
    </row>
    <row r="134">
      <c r="A134" s="8" t="n">
        <v>45430</v>
      </c>
      <c r="B134" t="inlineStr">
        <is>
          <t>BERG</t>
        </is>
      </c>
      <c r="C134" t="inlineStr">
        <is>
          <t>BUY</t>
        </is>
      </c>
      <c r="D134" t="n">
        <v>84.05</v>
      </c>
      <c r="E134" t="n">
        <v>2</v>
      </c>
      <c r="F134" t="n">
        <v>9</v>
      </c>
      <c r="G134" t="n">
        <v>15</v>
      </c>
      <c r="H134" t="n">
        <v>1028500</v>
      </c>
      <c r="I134" t="n">
        <v>31.98210032567737</v>
      </c>
      <c r="J134" t="n">
        <v>65.4483693241033</v>
      </c>
      <c r="K134" t="n">
        <v>67.75265104387</v>
      </c>
      <c r="L134" t="n">
        <v>6.979647058823446</v>
      </c>
      <c r="M134" t="n">
        <v>-1.626872659176031</v>
      </c>
      <c r="N134" t="n">
        <v>35.65799999999998</v>
      </c>
      <c r="O134" t="n">
        <v>118.0794444444444</v>
      </c>
      <c r="P134" t="inlineStr">
        <is>
          <t>https://www.tradingview.com/chart/ZMYE714n/?symbol=PSX%3ABERG</t>
        </is>
      </c>
      <c r="Q134" t="inlineStr">
        <is>
          <t>https://www.tradingview.com/symbols/PSX-BERG/financials-overview/</t>
        </is>
      </c>
      <c r="R134" t="inlineStr">
        <is>
          <t>https://www.tradingview.com/symbols/PSX-BERG/technicals/</t>
        </is>
      </c>
      <c r="S134" t="b">
        <v>0</v>
      </c>
      <c r="T134" t="n">
        <v>-0.01626872659176026</v>
      </c>
      <c r="U134" t="n">
        <v>1.137809665628807</v>
      </c>
      <c r="V134" s="8" t="n">
        <v>45416</v>
      </c>
      <c r="W134" t="n">
        <v>14</v>
      </c>
    </row>
    <row r="135">
      <c r="A135" s="8" t="n">
        <v>45423</v>
      </c>
      <c r="B135" t="inlineStr">
        <is>
          <t>BFMOD</t>
        </is>
      </c>
      <c r="C135" t="inlineStr">
        <is>
          <t>STRONG_BUY</t>
        </is>
      </c>
      <c r="D135" t="n">
        <v>6</v>
      </c>
      <c r="E135" t="n">
        <v>1</v>
      </c>
      <c r="F135" t="n">
        <v>9</v>
      </c>
      <c r="G135" t="n">
        <v>16</v>
      </c>
      <c r="H135" t="n">
        <v>7000</v>
      </c>
      <c r="I135" t="n">
        <v>24.491783842544</v>
      </c>
      <c r="J135" t="n">
        <v>57.21488868326294</v>
      </c>
      <c r="K135" t="n">
        <v>55.93752429769282</v>
      </c>
      <c r="L135" t="n">
        <v>0.2477352941176445</v>
      </c>
      <c r="M135" t="n">
        <v>2.915951972555745</v>
      </c>
      <c r="N135" t="n">
        <v>3.159999999999999</v>
      </c>
      <c r="O135" t="n">
        <v>7.272222222222222</v>
      </c>
      <c r="P135" t="inlineStr">
        <is>
          <t>https://www.tradingview.com/chart/ZMYE714n/?symbol=PSX%3ABFMOD</t>
        </is>
      </c>
      <c r="Q135" t="inlineStr">
        <is>
          <t>https://www.tradingview.com/symbols/PSX-BFMOD/financials-overview/</t>
        </is>
      </c>
      <c r="R135" t="inlineStr">
        <is>
          <t>https://www.tradingview.com/symbols/PSX-BFMOD/technicals/</t>
        </is>
      </c>
      <c r="S135" t="b">
        <v>1</v>
      </c>
      <c r="V135" s="8" t="n">
        <v>45423</v>
      </c>
      <c r="W135" t="n">
        <v>0</v>
      </c>
    </row>
    <row r="136">
      <c r="A136" s="8" t="n">
        <v>45430</v>
      </c>
      <c r="B136" t="inlineStr">
        <is>
          <t>BFMOD</t>
        </is>
      </c>
      <c r="C136" t="inlineStr">
        <is>
          <t>STRONG_BUY</t>
        </is>
      </c>
      <c r="D136" t="n">
        <v>6</v>
      </c>
      <c r="E136" t="n">
        <v>1</v>
      </c>
      <c r="F136" t="n">
        <v>9</v>
      </c>
      <c r="G136" t="n">
        <v>16</v>
      </c>
      <c r="H136" t="n">
        <v>7000</v>
      </c>
      <c r="I136" t="n">
        <v>24.491783842544</v>
      </c>
      <c r="J136" t="n">
        <v>57.21488868326294</v>
      </c>
      <c r="K136" t="n">
        <v>55.93752429769282</v>
      </c>
      <c r="L136" t="n">
        <v>0.2477352941176445</v>
      </c>
      <c r="M136" t="n">
        <v>2.915951972555745</v>
      </c>
      <c r="N136" t="n">
        <v>3.159999999999999</v>
      </c>
      <c r="O136" t="n">
        <v>7.272222222222222</v>
      </c>
      <c r="P136" t="inlineStr">
        <is>
          <t>https://www.tradingview.com/chart/ZMYE714n/?symbol=PSX%3ABFMOD</t>
        </is>
      </c>
      <c r="Q136" t="inlineStr">
        <is>
          <t>https://www.tradingview.com/symbols/PSX-BFMOD/financials-overview/</t>
        </is>
      </c>
      <c r="R136" t="inlineStr">
        <is>
          <t>https://www.tradingview.com/symbols/PSX-BFMOD/technicals/</t>
        </is>
      </c>
      <c r="S136" t="b">
        <v>0</v>
      </c>
      <c r="T136" t="n">
        <v>0</v>
      </c>
      <c r="U136" t="n">
        <v>1</v>
      </c>
      <c r="V136" s="8" t="n">
        <v>45423</v>
      </c>
      <c r="W136" t="n">
        <v>7</v>
      </c>
    </row>
    <row r="137">
      <c r="A137" s="9" t="n">
        <v>45416</v>
      </c>
      <c r="B137" s="10" t="inlineStr">
        <is>
          <t>BGL</t>
        </is>
      </c>
      <c r="C137" s="10" t="inlineStr">
        <is>
          <t>STRONG_BUY</t>
        </is>
      </c>
      <c r="D137" s="10" t="n">
        <v>12.54</v>
      </c>
      <c r="E137" s="10" t="n">
        <v>0</v>
      </c>
      <c r="F137" s="10" t="n">
        <v>10</v>
      </c>
      <c r="G137" s="10" t="n">
        <v>16</v>
      </c>
      <c r="H137" s="10" t="n">
        <v>18434000</v>
      </c>
      <c r="I137" s="10" t="n">
        <v>22.16455689230947</v>
      </c>
      <c r="J137" s="10" t="n">
        <v>72.03052793661853</v>
      </c>
      <c r="K137" s="10" t="n">
        <v>61.8852206015254</v>
      </c>
      <c r="L137" s="10" t="n">
        <v>-0.3275588235294009</v>
      </c>
      <c r="M137" s="10" t="n">
        <v>17.85714285714284</v>
      </c>
      <c r="N137" s="10" t="n">
        <v>6.382777777777775</v>
      </c>
      <c r="O137" s="10" t="n">
        <v>15.36611111111111</v>
      </c>
      <c r="P137" s="10" t="inlineStr">
        <is>
          <t>https://www.tradingview.com/chart/ZMYE714n/?symbol=PSX%3ABGL</t>
        </is>
      </c>
      <c r="Q137" s="10" t="inlineStr">
        <is>
          <t>https://www.tradingview.com/symbols/PSX-BGL/financials-overview/</t>
        </is>
      </c>
      <c r="R137" s="10" t="inlineStr">
        <is>
          <t>https://www.tradingview.com/symbols/PSX-BGL/technicals/</t>
        </is>
      </c>
      <c r="S137" s="10" t="b">
        <v>1</v>
      </c>
      <c r="T137" s="10" t="n"/>
      <c r="U137" s="10" t="n"/>
      <c r="V137" s="9" t="n">
        <v>45416</v>
      </c>
      <c r="W137" s="10" t="n">
        <v>0</v>
      </c>
    </row>
    <row r="138">
      <c r="A138" s="9" t="n">
        <v>45423</v>
      </c>
      <c r="B138" s="10" t="inlineStr">
        <is>
          <t>BGL</t>
        </is>
      </c>
      <c r="C138" s="10" t="inlineStr">
        <is>
          <t>STRONG_BUY</t>
        </is>
      </c>
      <c r="D138" s="10" t="n">
        <v>16.35</v>
      </c>
      <c r="E138" s="10" t="n">
        <v>0</v>
      </c>
      <c r="F138" s="10" t="n">
        <v>8</v>
      </c>
      <c r="G138" s="10" t="n">
        <v>18</v>
      </c>
      <c r="H138" s="10" t="n">
        <v>18412500</v>
      </c>
      <c r="I138" s="10" t="n">
        <v>25.16231894779834</v>
      </c>
      <c r="J138" s="10" t="n">
        <v>82.23951534544315</v>
      </c>
      <c r="K138" s="10" t="n">
        <v>72.03052793661853</v>
      </c>
      <c r="L138" s="10" t="n">
        <v>0.6711470588235411</v>
      </c>
      <c r="M138" s="10" t="n">
        <v>30.38277511961724</v>
      </c>
      <c r="N138" s="10" t="n">
        <v>6.382777777777775</v>
      </c>
      <c r="O138" s="10" t="n">
        <v>15.36611111111111</v>
      </c>
      <c r="P138" s="10" t="inlineStr">
        <is>
          <t>https://www.tradingview.com/chart/ZMYE714n/?symbol=PSX%3ABGL</t>
        </is>
      </c>
      <c r="Q138" s="10" t="inlineStr">
        <is>
          <t>https://www.tradingview.com/symbols/PSX-BGL/financials-overview/</t>
        </is>
      </c>
      <c r="R138" s="10" t="inlineStr">
        <is>
          <t>https://www.tradingview.com/symbols/PSX-BGL/technicals/</t>
        </is>
      </c>
      <c r="S138" s="10" t="b">
        <v>0</v>
      </c>
      <c r="T138" s="10" t="n">
        <v>0.3038277511961724</v>
      </c>
      <c r="U138" s="10" t="n">
        <v>1.303827751196172</v>
      </c>
      <c r="V138" s="9" t="n">
        <v>45416</v>
      </c>
      <c r="W138" s="10" t="n">
        <v>7</v>
      </c>
    </row>
    <row r="139">
      <c r="A139" s="9" t="n">
        <v>45430</v>
      </c>
      <c r="B139" s="10" t="inlineStr">
        <is>
          <t>BGL</t>
        </is>
      </c>
      <c r="C139" s="10" t="inlineStr">
        <is>
          <t>BUY</t>
        </is>
      </c>
      <c r="D139" s="10" t="n">
        <v>15.62</v>
      </c>
      <c r="E139" s="10" t="n">
        <v>5</v>
      </c>
      <c r="F139" s="10" t="n">
        <v>7</v>
      </c>
      <c r="G139" s="10" t="n">
        <v>14</v>
      </c>
      <c r="H139" s="10" t="n">
        <v>7801500</v>
      </c>
      <c r="I139" s="10" t="n">
        <v>28.01320269220647</v>
      </c>
      <c r="J139" s="10" t="n">
        <v>76.47947081023646</v>
      </c>
      <c r="K139" s="10" t="n">
        <v>82.23951534544315</v>
      </c>
      <c r="L139" s="10" t="n">
        <v>2.005764705882365</v>
      </c>
      <c r="M139" s="10" t="n">
        <v>-4.464831804281358</v>
      </c>
      <c r="N139" s="10" t="n">
        <v>6.382777777777775</v>
      </c>
      <c r="O139" s="10" t="n">
        <v>15.36611111111111</v>
      </c>
      <c r="P139" s="10" t="inlineStr">
        <is>
          <t>https://www.tradingview.com/chart/ZMYE714n/?symbol=PSX%3ABGL</t>
        </is>
      </c>
      <c r="Q139" s="10" t="inlineStr">
        <is>
          <t>https://www.tradingview.com/symbols/PSX-BGL/financials-overview/</t>
        </is>
      </c>
      <c r="R139" s="10" t="inlineStr">
        <is>
          <t>https://www.tradingview.com/symbols/PSX-BGL/technicals/</t>
        </is>
      </c>
      <c r="S139" s="10" t="b">
        <v>0</v>
      </c>
      <c r="T139" s="10" t="n">
        <v>-0.04464831804281355</v>
      </c>
      <c r="U139" s="10" t="n">
        <v>1.245614035087719</v>
      </c>
      <c r="V139" s="9" t="n">
        <v>45416</v>
      </c>
      <c r="W139" s="10" t="n">
        <v>14</v>
      </c>
    </row>
    <row r="140">
      <c r="A140" s="8" t="n">
        <v>45416</v>
      </c>
      <c r="B140" t="inlineStr">
        <is>
          <t>BIFO</t>
        </is>
      </c>
      <c r="C140" t="inlineStr">
        <is>
          <t>NEUTRAL</t>
        </is>
      </c>
      <c r="D140" t="n">
        <v>105.24</v>
      </c>
      <c r="E140" t="n">
        <v>7</v>
      </c>
      <c r="F140" t="n">
        <v>10</v>
      </c>
      <c r="G140" t="n">
        <v>9</v>
      </c>
      <c r="H140" t="n">
        <v>58446</v>
      </c>
      <c r="I140" t="n">
        <v>29.82146530668621</v>
      </c>
      <c r="J140" t="n">
        <v>51.62944723465913</v>
      </c>
      <c r="K140" t="n">
        <v>51.47292054195302</v>
      </c>
      <c r="L140" t="n">
        <v>5.37323529411762</v>
      </c>
      <c r="M140" t="n">
        <v>0.2094839078270795</v>
      </c>
      <c r="N140" t="n">
        <v>42.836</v>
      </c>
      <c r="O140" t="n">
        <v>191.2733333333333</v>
      </c>
      <c r="P140" t="inlineStr">
        <is>
          <t>https://www.tradingview.com/chart/ZMYE714n/?symbol=PSX%3ABIFO</t>
        </is>
      </c>
      <c r="Q140" t="inlineStr">
        <is>
          <t>https://www.tradingview.com/symbols/PSX-BIFO/financials-overview/</t>
        </is>
      </c>
      <c r="R140" t="inlineStr">
        <is>
          <t>https://www.tradingview.com/symbols/PSX-BIFO/technicals/</t>
        </is>
      </c>
      <c r="S140" t="b">
        <v>1</v>
      </c>
      <c r="V140" s="8" t="n">
        <v>45416</v>
      </c>
      <c r="W140" t="n">
        <v>0</v>
      </c>
    </row>
    <row r="141">
      <c r="A141" s="8" t="n">
        <v>45423</v>
      </c>
      <c r="B141" t="inlineStr">
        <is>
          <t>BIFO</t>
        </is>
      </c>
      <c r="C141" t="inlineStr">
        <is>
          <t>BUY</t>
        </is>
      </c>
      <c r="D141" t="n">
        <v>104.05</v>
      </c>
      <c r="E141" t="n">
        <v>7</v>
      </c>
      <c r="F141" t="n">
        <v>9</v>
      </c>
      <c r="G141" t="n">
        <v>10</v>
      </c>
      <c r="H141" t="n">
        <v>80575</v>
      </c>
      <c r="I141" t="n">
        <v>30.34607036768278</v>
      </c>
      <c r="J141" t="n">
        <v>50.6772514153719</v>
      </c>
      <c r="K141" t="n">
        <v>51.62944723465913</v>
      </c>
      <c r="L141" t="n">
        <v>5.074470588235272</v>
      </c>
      <c r="M141" t="n">
        <v>-1.130748764728238</v>
      </c>
      <c r="N141" t="n">
        <v>42.836</v>
      </c>
      <c r="O141" t="n">
        <v>191.2733333333333</v>
      </c>
      <c r="P141" t="inlineStr">
        <is>
          <t>https://www.tradingview.com/chart/ZMYE714n/?symbol=PSX%3ABIFO</t>
        </is>
      </c>
      <c r="Q141" t="inlineStr">
        <is>
          <t>https://www.tradingview.com/symbols/PSX-BIFO/financials-overview/</t>
        </is>
      </c>
      <c r="R141" t="inlineStr">
        <is>
          <t>https://www.tradingview.com/symbols/PSX-BIFO/technicals/</t>
        </is>
      </c>
      <c r="S141" t="b">
        <v>0</v>
      </c>
      <c r="T141" t="n">
        <v>-0.0113074876472824</v>
      </c>
      <c r="U141" t="n">
        <v>0.9886925123527176</v>
      </c>
      <c r="V141" s="8" t="n">
        <v>45416</v>
      </c>
      <c r="W141" t="n">
        <v>7</v>
      </c>
    </row>
    <row r="142">
      <c r="A142" s="9" t="n">
        <v>45430</v>
      </c>
      <c r="B142" s="10" t="inlineStr">
        <is>
          <t>BIFO</t>
        </is>
      </c>
      <c r="C142" s="10" t="inlineStr">
        <is>
          <t>BUY</t>
        </is>
      </c>
      <c r="D142" s="10" t="n">
        <v>111.98</v>
      </c>
      <c r="E142" s="10" t="n">
        <v>2</v>
      </c>
      <c r="F142" s="10" t="n">
        <v>9</v>
      </c>
      <c r="G142" s="10" t="n">
        <v>15</v>
      </c>
      <c r="H142" s="10" t="n">
        <v>491250</v>
      </c>
      <c r="I142" s="10" t="n">
        <v>31.51360148587691</v>
      </c>
      <c r="J142" s="10" t="n">
        <v>56.44231960140367</v>
      </c>
      <c r="K142" s="10" t="n">
        <v>50.6772514153719</v>
      </c>
      <c r="L142" s="10" t="n">
        <v>5.1786176470588</v>
      </c>
      <c r="M142" s="10" t="n">
        <v>7.621335896203756</v>
      </c>
      <c r="N142" s="10" t="n">
        <v>42.836</v>
      </c>
      <c r="O142" s="10" t="n">
        <v>191.2733333333333</v>
      </c>
      <c r="P142" s="10" t="inlineStr">
        <is>
          <t>https://www.tradingview.com/chart/ZMYE714n/?symbol=PSX%3ABIFO</t>
        </is>
      </c>
      <c r="Q142" s="10" t="inlineStr">
        <is>
          <t>https://www.tradingview.com/symbols/PSX-BIFO/financials-overview/</t>
        </is>
      </c>
      <c r="R142" s="10" t="inlineStr">
        <is>
          <t>https://www.tradingview.com/symbols/PSX-BIFO/technicals/</t>
        </is>
      </c>
      <c r="S142" s="10" t="b">
        <v>0</v>
      </c>
      <c r="T142" s="10" t="n">
        <v>0.07621335896203751</v>
      </c>
      <c r="U142" s="10" t="n">
        <v>1.064044089699734</v>
      </c>
      <c r="V142" s="9" t="n">
        <v>45416</v>
      </c>
      <c r="W142" s="10" t="n">
        <v>14</v>
      </c>
    </row>
    <row r="143">
      <c r="A143" s="8" t="n">
        <v>45303</v>
      </c>
      <c r="B143" t="inlineStr">
        <is>
          <t>BIPL</t>
        </is>
      </c>
      <c r="C143" t="inlineStr">
        <is>
          <t>BUY</t>
        </is>
      </c>
      <c r="D143" t="n">
        <v>23.93</v>
      </c>
      <c r="E143" t="n">
        <v>1</v>
      </c>
      <c r="F143" t="n">
        <v>10</v>
      </c>
      <c r="G143" t="n">
        <v>15</v>
      </c>
      <c r="H143" t="n">
        <v>21987710</v>
      </c>
      <c r="I143" t="n">
        <v>26.06802471</v>
      </c>
      <c r="J143" t="n">
        <v>62.59745994</v>
      </c>
      <c r="K143" t="n">
        <v>56.9020537</v>
      </c>
      <c r="L143" t="n">
        <v>3.34794118</v>
      </c>
      <c r="M143" t="n">
        <v>12.24202627</v>
      </c>
      <c r="N143" t="n">
        <v>8.65</v>
      </c>
      <c r="O143" t="n">
        <v>31.75166666666667</v>
      </c>
      <c r="P143" t="inlineStr">
        <is>
          <t>https://www.tradingview.com/chart/ZMYE714n/?symbol=PSX%3ABIPL</t>
        </is>
      </c>
      <c r="Q143" t="inlineStr">
        <is>
          <t>https://www.tradingview.com/symbols/PSX-BIPL/financials-overview/</t>
        </is>
      </c>
      <c r="R143" t="inlineStr">
        <is>
          <t>https://www.tradingview.com/symbols/PSX-BIPL/technicals/</t>
        </is>
      </c>
      <c r="S143" t="b">
        <v>1</v>
      </c>
      <c r="V143" s="8" t="n">
        <v>45303</v>
      </c>
      <c r="W143" t="n">
        <v>0</v>
      </c>
    </row>
    <row r="144">
      <c r="A144" s="8" t="n">
        <v>45348</v>
      </c>
      <c r="B144" t="inlineStr">
        <is>
          <t>BIPL</t>
        </is>
      </c>
      <c r="C144" t="inlineStr">
        <is>
          <t>STRONG_BUY</t>
        </is>
      </c>
      <c r="D144" t="n">
        <v>24.88</v>
      </c>
      <c r="E144" t="n">
        <v>0</v>
      </c>
      <c r="F144" t="n">
        <v>10</v>
      </c>
      <c r="G144" t="n">
        <v>16</v>
      </c>
      <c r="H144" t="n">
        <v>2677416</v>
      </c>
      <c r="I144" t="n">
        <v>28.45519348</v>
      </c>
      <c r="J144" t="n">
        <v>62.64052314</v>
      </c>
      <c r="K144" t="n">
        <v>60.17054548</v>
      </c>
      <c r="L144" t="n">
        <v>4.67402941</v>
      </c>
      <c r="M144" t="n">
        <v>4.05687997</v>
      </c>
      <c r="N144" t="n">
        <v>8.65</v>
      </c>
      <c r="O144" t="n">
        <v>31.75166666666667</v>
      </c>
      <c r="P144" t="inlineStr">
        <is>
          <t>https://www.tradingview.com/chart/ZMYE714n/?symbol=PSX%3ABIPL</t>
        </is>
      </c>
      <c r="Q144" t="inlineStr">
        <is>
          <t>https://www.tradingview.com/symbols/PSX-BIPL/financials-overview/</t>
        </is>
      </c>
      <c r="R144" t="inlineStr">
        <is>
          <t>https://www.tradingview.com/symbols/PSX-BIPL/technicals/</t>
        </is>
      </c>
      <c r="S144" t="b">
        <v>0</v>
      </c>
      <c r="T144" t="n">
        <v>0.03969912244045126</v>
      </c>
      <c r="U144" t="n">
        <v>1.039699122440451</v>
      </c>
      <c r="V144" s="8" t="n">
        <v>45303</v>
      </c>
      <c r="W144" t="n">
        <v>45</v>
      </c>
    </row>
    <row r="145">
      <c r="A145" s="8" t="n">
        <v>45381</v>
      </c>
      <c r="B145" t="inlineStr">
        <is>
          <t>BIPL</t>
        </is>
      </c>
      <c r="C145" t="inlineStr">
        <is>
          <t>SELL</t>
        </is>
      </c>
      <c r="D145" t="n">
        <v>20.74</v>
      </c>
      <c r="E145" t="n">
        <v>10</v>
      </c>
      <c r="F145" t="n">
        <v>10</v>
      </c>
      <c r="G145" t="n">
        <v>6</v>
      </c>
      <c r="H145" t="n">
        <v>6070477</v>
      </c>
      <c r="I145" t="n">
        <v>27.41558864</v>
      </c>
      <c r="J145" t="n">
        <v>47.15519701</v>
      </c>
      <c r="K145" t="n">
        <v>47.38643898</v>
      </c>
      <c r="L145" t="n">
        <v>2.23805882</v>
      </c>
      <c r="M145" t="n">
        <v>-0.33637674</v>
      </c>
      <c r="N145" t="n">
        <v>8.65</v>
      </c>
      <c r="O145" t="n">
        <v>31.75166666666667</v>
      </c>
      <c r="P145" t="inlineStr">
        <is>
          <t>https://www.tradingview.com/chart/ZMYE714n/?symbol=PSX%3ABIPL</t>
        </is>
      </c>
      <c r="Q145" t="inlineStr">
        <is>
          <t>https://www.tradingview.com/symbols/PSX-BIPL/financials-overview/</t>
        </is>
      </c>
      <c r="R145" t="inlineStr">
        <is>
          <t>https://www.tradingview.com/symbols/PSX-BIPL/technicals/</t>
        </is>
      </c>
      <c r="S145" t="b">
        <v>0</v>
      </c>
      <c r="T145" t="n">
        <v>-0.1663987138263666</v>
      </c>
      <c r="U145" t="n">
        <v>0.8666945256999581</v>
      </c>
      <c r="V145" s="8" t="n">
        <v>45303</v>
      </c>
      <c r="W145" t="n">
        <v>78</v>
      </c>
    </row>
    <row r="146">
      <c r="A146" s="9" t="n">
        <v>45388</v>
      </c>
      <c r="B146" s="10" t="inlineStr">
        <is>
          <t>BIPL</t>
        </is>
      </c>
      <c r="C146" s="10" t="inlineStr">
        <is>
          <t>BUY</t>
        </is>
      </c>
      <c r="D146" s="10" t="n">
        <v>23.03</v>
      </c>
      <c r="E146" s="10" t="n">
        <v>2</v>
      </c>
      <c r="F146" s="10" t="n">
        <v>9</v>
      </c>
      <c r="G146" s="10" t="n">
        <v>15</v>
      </c>
      <c r="H146" s="10" t="n">
        <v>6453591</v>
      </c>
      <c r="I146" s="10" t="n">
        <v>27.09625488</v>
      </c>
      <c r="J146" s="10" t="n">
        <v>54.90762608</v>
      </c>
      <c r="K146" s="10" t="n">
        <v>47.15519701</v>
      </c>
      <c r="L146" s="10" t="n">
        <v>1.53458824</v>
      </c>
      <c r="M146" s="10" t="n">
        <v>11.04146577</v>
      </c>
      <c r="N146" s="10" t="n">
        <v>8.65</v>
      </c>
      <c r="O146" s="10" t="n">
        <v>31.75166666666667</v>
      </c>
      <c r="P146" s="10" t="inlineStr">
        <is>
          <t>https://www.tradingview.com/chart/ZMYE714n/?symbol=PSX%3ABIPL</t>
        </is>
      </c>
      <c r="Q146" s="10" t="inlineStr">
        <is>
          <t>https://www.tradingview.com/symbols/PSX-BIPL/financials-overview/</t>
        </is>
      </c>
      <c r="R146" s="10" t="inlineStr">
        <is>
          <t>https://www.tradingview.com/symbols/PSX-BIPL/technicals/</t>
        </is>
      </c>
      <c r="S146" s="10" t="b">
        <v>0</v>
      </c>
      <c r="T146" s="10" t="n">
        <v>0.1104146576663454</v>
      </c>
      <c r="U146" s="10" t="n">
        <v>0.9623903050564145</v>
      </c>
      <c r="V146" s="9" t="n">
        <v>45303</v>
      </c>
      <c r="W146" s="10" t="n">
        <v>85</v>
      </c>
    </row>
    <row r="147">
      <c r="A147" s="8" t="n">
        <v>45395</v>
      </c>
      <c r="B147" t="inlineStr">
        <is>
          <t>BIPL</t>
        </is>
      </c>
      <c r="C147" t="inlineStr">
        <is>
          <t>STRONG_BUY</t>
        </is>
      </c>
      <c r="D147" t="n">
        <v>23.35</v>
      </c>
      <c r="E147" t="n">
        <v>1</v>
      </c>
      <c r="F147" t="n">
        <v>9</v>
      </c>
      <c r="G147" t="n">
        <v>16</v>
      </c>
      <c r="H147" t="n">
        <v>3014275</v>
      </c>
      <c r="I147" t="n">
        <v>26.79973068462821</v>
      </c>
      <c r="J147" t="n">
        <v>55.88161562936759</v>
      </c>
      <c r="K147" t="n">
        <v>54.90762607889145</v>
      </c>
      <c r="L147" t="n">
        <v>1.233852941176469</v>
      </c>
      <c r="M147" t="n">
        <v>1.389491966999567</v>
      </c>
      <c r="N147" t="n">
        <v>8.650000000000002</v>
      </c>
      <c r="O147" t="n">
        <v>31.75166666666667</v>
      </c>
      <c r="P147" t="inlineStr">
        <is>
          <t>https://www.tradingview.com/chart/ZMYE714n/?symbol=PSX%3ABIPL</t>
        </is>
      </c>
      <c r="Q147" t="inlineStr">
        <is>
          <t>https://www.tradingview.com/symbols/PSX-BIPL/financials-overview/</t>
        </is>
      </c>
      <c r="R147" t="inlineStr">
        <is>
          <t>https://www.tradingview.com/symbols/PSX-BIPL/technicals/</t>
        </is>
      </c>
      <c r="S147" t="b">
        <v>0</v>
      </c>
      <c r="T147" t="n">
        <v>0.01389491966999556</v>
      </c>
      <c r="U147" t="n">
        <v>0.9757626410363559</v>
      </c>
      <c r="V147" s="8" t="n">
        <v>45303</v>
      </c>
      <c r="W147" t="n">
        <v>92</v>
      </c>
    </row>
    <row r="148">
      <c r="A148" s="8" t="n">
        <v>45402</v>
      </c>
      <c r="B148" t="inlineStr">
        <is>
          <t>BIPL</t>
        </is>
      </c>
      <c r="C148" t="inlineStr">
        <is>
          <t>STRONG_BUY</t>
        </is>
      </c>
      <c r="D148" t="n">
        <v>24.41</v>
      </c>
      <c r="E148" t="n">
        <v>1</v>
      </c>
      <c r="F148" t="n">
        <v>8</v>
      </c>
      <c r="G148" t="n">
        <v>17</v>
      </c>
      <c r="H148" t="n">
        <v>15659938</v>
      </c>
      <c r="I148" t="n">
        <v>27.07386904704786</v>
      </c>
      <c r="J148" t="n">
        <v>59.03788553903033</v>
      </c>
      <c r="K148" t="n">
        <v>55.88161562936759</v>
      </c>
      <c r="L148" t="n">
        <v>1.285588235294117</v>
      </c>
      <c r="M148" t="n">
        <v>4.539614561027832</v>
      </c>
      <c r="N148" t="n">
        <v>8.650000000000002</v>
      </c>
      <c r="O148" t="n">
        <v>31.75166666666667</v>
      </c>
      <c r="P148" t="inlineStr">
        <is>
          <t>https://www.tradingview.com/chart/ZMYE714n/?symbol=PSX%3ABIPL</t>
        </is>
      </c>
      <c r="Q148" t="inlineStr">
        <is>
          <t>https://www.tradingview.com/symbols/PSX-BIPL/financials-overview/</t>
        </is>
      </c>
      <c r="R148" t="inlineStr">
        <is>
          <t>https://www.tradingview.com/symbols/PSX-BIPL/technicals/</t>
        </is>
      </c>
      <c r="S148" t="b">
        <v>0</v>
      </c>
      <c r="T148" t="n">
        <v>0.04539614561027827</v>
      </c>
      <c r="U148" t="n">
        <v>1.020058503969912</v>
      </c>
      <c r="V148" s="8" t="n">
        <v>45303</v>
      </c>
      <c r="W148" t="n">
        <v>99</v>
      </c>
    </row>
    <row r="149">
      <c r="A149" s="9" t="n">
        <v>45409</v>
      </c>
      <c r="B149" s="10" t="inlineStr">
        <is>
          <t>BIPL</t>
        </is>
      </c>
      <c r="C149" s="10" t="inlineStr">
        <is>
          <t>NEUTRAL</t>
        </is>
      </c>
      <c r="D149" s="10" t="n">
        <v>22.54</v>
      </c>
      <c r="E149" s="10" t="n">
        <v>7</v>
      </c>
      <c r="F149" s="10" t="n">
        <v>10</v>
      </c>
      <c r="G149" s="10" t="n">
        <v>9</v>
      </c>
      <c r="H149" s="10" t="n">
        <v>11286598</v>
      </c>
      <c r="I149" s="10" t="n">
        <v>27.56770518765089</v>
      </c>
      <c r="J149" s="10" t="n">
        <v>51.97375015413103</v>
      </c>
      <c r="K149" s="10" t="n">
        <v>59.03788553903033</v>
      </c>
      <c r="L149" s="10" t="n">
        <v>1.410441176470588</v>
      </c>
      <c r="M149" s="10" t="n">
        <v>-7.660794756247443</v>
      </c>
      <c r="N149" s="10" t="n">
        <v>8.650000000000002</v>
      </c>
      <c r="O149" s="10" t="n">
        <v>31.75166666666667</v>
      </c>
      <c r="P149" s="10" t="inlineStr">
        <is>
          <t>https://www.tradingview.com/chart/ZMYE714n/?symbol=PSX%3ABIPL</t>
        </is>
      </c>
      <c r="Q149" s="10" t="inlineStr">
        <is>
          <t>https://www.tradingview.com/symbols/PSX-BIPL/financials-overview/</t>
        </is>
      </c>
      <c r="R149" s="10" t="inlineStr">
        <is>
          <t>https://www.tradingview.com/symbols/PSX-BIPL/technicals/</t>
        </is>
      </c>
      <c r="S149" s="10" t="b">
        <v>0</v>
      </c>
      <c r="T149" s="10" t="n">
        <v>-0.07660794756247447</v>
      </c>
      <c r="U149" s="10" t="n">
        <v>0.9419139155871288</v>
      </c>
      <c r="V149" s="9" t="n">
        <v>45303</v>
      </c>
      <c r="W149" s="10" t="n">
        <v>106</v>
      </c>
    </row>
    <row r="150">
      <c r="A150" s="8" t="n">
        <v>45416</v>
      </c>
      <c r="B150" t="inlineStr">
        <is>
          <t>BIPL</t>
        </is>
      </c>
      <c r="C150" t="inlineStr">
        <is>
          <t>NEUTRAL</t>
        </is>
      </c>
      <c r="D150" t="n">
        <v>22.01</v>
      </c>
      <c r="E150" t="n">
        <v>9</v>
      </c>
      <c r="F150" t="n">
        <v>10</v>
      </c>
      <c r="G150" t="n">
        <v>7</v>
      </c>
      <c r="H150" t="n">
        <v>5803383</v>
      </c>
      <c r="I150" t="n">
        <v>27.4327474234584</v>
      </c>
      <c r="J150" t="n">
        <v>50.14247772892558</v>
      </c>
      <c r="K150" t="n">
        <v>51.97375015413103</v>
      </c>
      <c r="L150" t="n">
        <v>1.501970588235295</v>
      </c>
      <c r="M150" t="n">
        <v>-2.351375332741782</v>
      </c>
      <c r="N150" t="n">
        <v>8.650000000000002</v>
      </c>
      <c r="O150" t="n">
        <v>31.75166666666667</v>
      </c>
      <c r="P150" t="inlineStr">
        <is>
          <t>https://www.tradingview.com/chart/ZMYE714n/?symbol=PSX%3ABIPL</t>
        </is>
      </c>
      <c r="Q150" t="inlineStr">
        <is>
          <t>https://www.tradingview.com/symbols/PSX-BIPL/financials-overview/</t>
        </is>
      </c>
      <c r="R150" t="inlineStr">
        <is>
          <t>https://www.tradingview.com/symbols/PSX-BIPL/technicals/</t>
        </is>
      </c>
      <c r="S150" t="b">
        <v>0</v>
      </c>
      <c r="T150" t="n">
        <v>-0.02351375332741779</v>
      </c>
      <c r="U150" t="n">
        <v>0.9197659841203508</v>
      </c>
      <c r="V150" s="8" t="n">
        <v>45303</v>
      </c>
      <c r="W150" t="n">
        <v>113</v>
      </c>
    </row>
    <row r="151">
      <c r="A151" s="8" t="n">
        <v>45423</v>
      </c>
      <c r="B151" t="inlineStr">
        <is>
          <t>BIPL</t>
        </is>
      </c>
      <c r="C151" t="inlineStr">
        <is>
          <t>NEUTRAL</t>
        </is>
      </c>
      <c r="D151" t="n">
        <v>21.86</v>
      </c>
      <c r="E151" t="n">
        <v>8</v>
      </c>
      <c r="F151" t="n">
        <v>9</v>
      </c>
      <c r="G151" t="n">
        <v>9</v>
      </c>
      <c r="H151" t="n">
        <v>4809607</v>
      </c>
      <c r="I151" t="n">
        <v>27.30742949956537</v>
      </c>
      <c r="J151" t="n">
        <v>49.60971272830668</v>
      </c>
      <c r="K151" t="n">
        <v>50.14247772892558</v>
      </c>
      <c r="L151" t="n">
        <v>1.228911764705877</v>
      </c>
      <c r="M151" t="n">
        <v>-0.6815084052703413</v>
      </c>
      <c r="N151" t="n">
        <v>8.650000000000002</v>
      </c>
      <c r="O151" t="n">
        <v>31.75166666666667</v>
      </c>
      <c r="P151" t="inlineStr">
        <is>
          <t>https://www.tradingview.com/chart/ZMYE714n/?symbol=PSX%3ABIPL</t>
        </is>
      </c>
      <c r="Q151" t="inlineStr">
        <is>
          <t>https://www.tradingview.com/symbols/PSX-BIPL/financials-overview/</t>
        </is>
      </c>
      <c r="R151" t="inlineStr">
        <is>
          <t>https://www.tradingview.com/symbols/PSX-BIPL/technicals/</t>
        </is>
      </c>
      <c r="S151" t="b">
        <v>0</v>
      </c>
      <c r="T151" t="n">
        <v>-0.006815084052703368</v>
      </c>
      <c r="U151" t="n">
        <v>0.9134977016297532</v>
      </c>
      <c r="V151" s="8" t="n">
        <v>45303</v>
      </c>
      <c r="W151" t="n">
        <v>120</v>
      </c>
    </row>
    <row r="152">
      <c r="A152" s="9" t="n">
        <v>45430</v>
      </c>
      <c r="B152" s="10" t="inlineStr">
        <is>
          <t>BIPL</t>
        </is>
      </c>
      <c r="C152" s="10" t="inlineStr">
        <is>
          <t>BUY</t>
        </is>
      </c>
      <c r="D152" s="10" t="n">
        <v>22.3</v>
      </c>
      <c r="E152" s="10" t="n">
        <v>7</v>
      </c>
      <c r="F152" s="10" t="n">
        <v>9</v>
      </c>
      <c r="G152" s="10" t="n">
        <v>10</v>
      </c>
      <c r="H152" s="10" t="n">
        <v>2767878</v>
      </c>
      <c r="I152" s="10" t="n">
        <v>27.42467278369088</v>
      </c>
      <c r="J152" s="10" t="n">
        <v>51.24609732628254</v>
      </c>
      <c r="K152" s="10" t="n">
        <v>49.60971272830668</v>
      </c>
      <c r="L152" s="10" t="n">
        <v>0.8773529411764684</v>
      </c>
      <c r="M152" s="10" t="n">
        <v>2.012808783165605</v>
      </c>
      <c r="N152" s="10" t="n">
        <v>8.650000000000002</v>
      </c>
      <c r="O152" s="10" t="n">
        <v>31.75166666666667</v>
      </c>
      <c r="P152" s="10" t="inlineStr">
        <is>
          <t>https://www.tradingview.com/chart/ZMYE714n/?symbol=PSX%3ABIPL</t>
        </is>
      </c>
      <c r="Q152" s="10" t="inlineStr">
        <is>
          <t>https://www.tradingview.com/symbols/PSX-BIPL/financials-overview/</t>
        </is>
      </c>
      <c r="R152" s="10" t="inlineStr">
        <is>
          <t>https://www.tradingview.com/symbols/PSX-BIPL/technicals/</t>
        </is>
      </c>
      <c r="S152" s="10" t="b">
        <v>0</v>
      </c>
      <c r="T152" s="10" t="n">
        <v>0.02012808783165609</v>
      </c>
      <c r="U152" s="10" t="n">
        <v>0.9318846636021728</v>
      </c>
      <c r="V152" s="9" t="n">
        <v>45303</v>
      </c>
      <c r="W152" s="10" t="n">
        <v>127</v>
      </c>
    </row>
    <row r="153">
      <c r="A153" s="8" t="n">
        <v>45416</v>
      </c>
      <c r="B153" t="inlineStr">
        <is>
          <t>BNL</t>
        </is>
      </c>
      <c r="C153" t="inlineStr">
        <is>
          <t>SELL</t>
        </is>
      </c>
      <c r="D153" t="n">
        <v>13.94</v>
      </c>
      <c r="E153" t="n">
        <v>15</v>
      </c>
      <c r="F153" t="n">
        <v>9</v>
      </c>
      <c r="G153" t="n">
        <v>2</v>
      </c>
      <c r="H153" t="n">
        <v>809500</v>
      </c>
      <c r="I153" t="n">
        <v>16.85234432582453</v>
      </c>
      <c r="J153" t="n">
        <v>47.75788439512082</v>
      </c>
      <c r="K153" t="n">
        <v>59.60602259511002</v>
      </c>
      <c r="L153" t="n">
        <v>-0.7563529411764769</v>
      </c>
      <c r="M153" t="n">
        <v>-11.04020421186982</v>
      </c>
      <c r="N153" t="n">
        <v>9.973888888888892</v>
      </c>
      <c r="O153" t="n">
        <v>21.65222222222222</v>
      </c>
      <c r="P153" t="inlineStr">
        <is>
          <t>https://www.tradingview.com/chart/ZMYE714n/?symbol=PSX%3ABNL</t>
        </is>
      </c>
      <c r="Q153" t="inlineStr">
        <is>
          <t>https://www.tradingview.com/symbols/PSX-BNL/financials-overview/</t>
        </is>
      </c>
      <c r="R153" t="inlineStr">
        <is>
          <t>https://www.tradingview.com/symbols/PSX-BNL/technicals/</t>
        </is>
      </c>
      <c r="S153" t="b">
        <v>1</v>
      </c>
      <c r="V153" s="8" t="n">
        <v>45416</v>
      </c>
      <c r="W153" t="n">
        <v>0</v>
      </c>
    </row>
    <row r="154">
      <c r="A154" s="8" t="n">
        <v>45423</v>
      </c>
      <c r="B154" t="inlineStr">
        <is>
          <t>BNL</t>
        </is>
      </c>
      <c r="C154" t="inlineStr">
        <is>
          <t>BUY</t>
        </is>
      </c>
      <c r="D154" t="n">
        <v>16.33</v>
      </c>
      <c r="E154" t="n">
        <v>4</v>
      </c>
      <c r="F154" t="n">
        <v>9</v>
      </c>
      <c r="G154" t="n">
        <v>13</v>
      </c>
      <c r="H154" t="n">
        <v>2063500</v>
      </c>
      <c r="I154" t="n">
        <v>17.46836117661572</v>
      </c>
      <c r="J154" t="n">
        <v>59.68134847884232</v>
      </c>
      <c r="K154" t="n">
        <v>47.75788439512082</v>
      </c>
      <c r="L154" t="n">
        <v>-0.250764705882359</v>
      </c>
      <c r="M154" t="n">
        <v>17.14490674318507</v>
      </c>
      <c r="N154" t="n">
        <v>9.973888888888892</v>
      </c>
      <c r="O154" t="n">
        <v>21.65222222222222</v>
      </c>
      <c r="P154" t="inlineStr">
        <is>
          <t>https://www.tradingview.com/chart/ZMYE714n/?symbol=PSX%3ABNL</t>
        </is>
      </c>
      <c r="Q154" t="inlineStr">
        <is>
          <t>https://www.tradingview.com/symbols/PSX-BNL/financials-overview/</t>
        </is>
      </c>
      <c r="R154" t="inlineStr">
        <is>
          <t>https://www.tradingview.com/symbols/PSX-BNL/technicals/</t>
        </is>
      </c>
      <c r="S154" t="b">
        <v>0</v>
      </c>
      <c r="T154" t="n">
        <v>0.1714490674318507</v>
      </c>
      <c r="U154" t="n">
        <v>1.171449067431851</v>
      </c>
      <c r="V154" s="8" t="n">
        <v>45416</v>
      </c>
      <c r="W154" t="n">
        <v>7</v>
      </c>
    </row>
    <row r="155">
      <c r="A155" s="8" t="n">
        <v>45430</v>
      </c>
      <c r="B155" t="inlineStr">
        <is>
          <t>BNL</t>
        </is>
      </c>
      <c r="C155" t="inlineStr">
        <is>
          <t>BUY</t>
        </is>
      </c>
      <c r="D155" t="n">
        <v>16.63</v>
      </c>
      <c r="E155" t="n">
        <v>4</v>
      </c>
      <c r="F155" t="n">
        <v>9</v>
      </c>
      <c r="G155" t="n">
        <v>13</v>
      </c>
      <c r="H155" t="n">
        <v>1229000</v>
      </c>
      <c r="I155" t="n">
        <v>18.04037682377897</v>
      </c>
      <c r="J155" t="n">
        <v>60.8880482155765</v>
      </c>
      <c r="K155" t="n">
        <v>59.68134847884232</v>
      </c>
      <c r="L155" t="n">
        <v>0.3329411764705856</v>
      </c>
      <c r="M155" t="n">
        <v>1.837109614206986</v>
      </c>
      <c r="N155" t="n">
        <v>9.973888888888892</v>
      </c>
      <c r="O155" t="n">
        <v>21.65222222222222</v>
      </c>
      <c r="P155" t="inlineStr">
        <is>
          <t>https://www.tradingview.com/chart/ZMYE714n/?symbol=PSX%3ABNL</t>
        </is>
      </c>
      <c r="Q155" t="inlineStr">
        <is>
          <t>https://www.tradingview.com/symbols/PSX-BNL/financials-overview/</t>
        </is>
      </c>
      <c r="R155" t="inlineStr">
        <is>
          <t>https://www.tradingview.com/symbols/PSX-BNL/technicals/</t>
        </is>
      </c>
      <c r="S155" t="b">
        <v>0</v>
      </c>
      <c r="T155" t="n">
        <v>0.01837109614206978</v>
      </c>
      <c r="U155" t="n">
        <v>1.192969870875179</v>
      </c>
      <c r="V155" s="8" t="n">
        <v>45416</v>
      </c>
      <c r="W155" t="n">
        <v>14</v>
      </c>
    </row>
    <row r="156">
      <c r="A156" s="9" t="n">
        <v>45348</v>
      </c>
      <c r="B156" s="10" t="inlineStr">
        <is>
          <t>BNWM</t>
        </is>
      </c>
      <c r="C156" s="10" t="inlineStr">
        <is>
          <t>BUY</t>
        </is>
      </c>
      <c r="D156" s="10" t="n">
        <v>24.99</v>
      </c>
      <c r="E156" s="10" t="n">
        <v>6</v>
      </c>
      <c r="F156" s="10" t="n">
        <v>9</v>
      </c>
      <c r="G156" s="10" t="n">
        <v>11</v>
      </c>
      <c r="H156" s="10" t="n">
        <v>118000</v>
      </c>
      <c r="I156" s="10" t="n">
        <v>27.87759788</v>
      </c>
      <c r="J156" s="10" t="n">
        <v>54.33733665</v>
      </c>
      <c r="K156" s="10" t="n">
        <v>47.85047934</v>
      </c>
      <c r="L156" s="10" t="n">
        <v>0.40791176</v>
      </c>
      <c r="M156" s="10" t="n">
        <v>8.65217391</v>
      </c>
      <c r="N156" s="10" t="n">
        <v>13.717999998</v>
      </c>
      <c r="O156" s="10" t="n">
        <v>41.85055555333333</v>
      </c>
      <c r="P156" s="10" t="inlineStr">
        <is>
          <t>https://www.tradingview.com/chart/ZMYE714n/?symbol=PSX%3ABNWM</t>
        </is>
      </c>
      <c r="Q156" s="10" t="inlineStr">
        <is>
          <t>https://www.tradingview.com/symbols/PSX-BNWM/financials-overview/</t>
        </is>
      </c>
      <c r="R156" s="10" t="inlineStr">
        <is>
          <t>https://www.tradingview.com/symbols/PSX-BNWM/technicals/</t>
        </is>
      </c>
      <c r="S156" s="10" t="b">
        <v>1</v>
      </c>
      <c r="T156" s="10" t="n"/>
      <c r="U156" s="10" t="n"/>
      <c r="V156" s="9" t="n">
        <v>45348</v>
      </c>
      <c r="W156" s="10" t="n">
        <v>0</v>
      </c>
    </row>
    <row r="157">
      <c r="A157" s="8" t="n">
        <v>45381</v>
      </c>
      <c r="B157" t="inlineStr">
        <is>
          <t>BNWM</t>
        </is>
      </c>
      <c r="C157" t="inlineStr">
        <is>
          <t>BUY</t>
        </is>
      </c>
      <c r="D157" t="n">
        <v>25.43</v>
      </c>
      <c r="E157" t="n">
        <v>6</v>
      </c>
      <c r="F157" t="n">
        <v>10</v>
      </c>
      <c r="G157" t="n">
        <v>10</v>
      </c>
      <c r="H157" t="n">
        <v>68500</v>
      </c>
      <c r="I157" t="n">
        <v>30.49116434</v>
      </c>
      <c r="J157" t="n">
        <v>55.14025763</v>
      </c>
      <c r="K157" t="n">
        <v>47.67825046</v>
      </c>
      <c r="L157" t="n">
        <v>1.39955882</v>
      </c>
      <c r="M157" t="n">
        <v>10.03894418</v>
      </c>
      <c r="N157" t="n">
        <v>13.717999998</v>
      </c>
      <c r="O157" t="n">
        <v>41.85055555333333</v>
      </c>
      <c r="P157" t="inlineStr">
        <is>
          <t>https://www.tradingview.com/chart/ZMYE714n/?symbol=PSX%3ABNWM</t>
        </is>
      </c>
      <c r="Q157" t="inlineStr">
        <is>
          <t>https://www.tradingview.com/symbols/PSX-BNWM/financials-overview/</t>
        </is>
      </c>
      <c r="R157" t="inlineStr">
        <is>
          <t>https://www.tradingview.com/symbols/PSX-BNWM/technicals/</t>
        </is>
      </c>
      <c r="S157" t="b">
        <v>0</v>
      </c>
      <c r="T157" t="n">
        <v>0.01760704281712688</v>
      </c>
      <c r="U157" t="n">
        <v>1.017607042817127</v>
      </c>
      <c r="V157" s="8" t="n">
        <v>45348</v>
      </c>
      <c r="W157" t="n">
        <v>33</v>
      </c>
    </row>
    <row r="158">
      <c r="A158" s="9" t="n">
        <v>45388</v>
      </c>
      <c r="B158" s="10" t="inlineStr">
        <is>
          <t>BNWM</t>
        </is>
      </c>
      <c r="C158" s="10" t="inlineStr">
        <is>
          <t>NEUTRAL</t>
        </is>
      </c>
      <c r="D158" s="10" t="n">
        <v>24.98</v>
      </c>
      <c r="E158" s="10" t="n">
        <v>8</v>
      </c>
      <c r="F158" s="10" t="n">
        <v>10</v>
      </c>
      <c r="G158" s="10" t="n">
        <v>8</v>
      </c>
      <c r="H158" s="10" t="n">
        <v>14000</v>
      </c>
      <c r="I158" s="10" t="n">
        <v>31.16752564</v>
      </c>
      <c r="J158" s="10" t="n">
        <v>53.54510448</v>
      </c>
      <c r="K158" s="10" t="n">
        <v>55.14025763</v>
      </c>
      <c r="L158" s="10" t="n">
        <v>1.10264706</v>
      </c>
      <c r="M158" s="10" t="n">
        <v>-1.76956351</v>
      </c>
      <c r="N158" s="10" t="n">
        <v>13.717999998</v>
      </c>
      <c r="O158" s="10" t="n">
        <v>41.85055555333333</v>
      </c>
      <c r="P158" s="10" t="inlineStr">
        <is>
          <t>https://www.tradingview.com/chart/ZMYE714n/?symbol=PSX%3ABNWM</t>
        </is>
      </c>
      <c r="Q158" s="10" t="inlineStr">
        <is>
          <t>https://www.tradingview.com/symbols/PSX-BNWM/financials-overview/</t>
        </is>
      </c>
      <c r="R158" s="10" t="inlineStr">
        <is>
          <t>https://www.tradingview.com/symbols/PSX-BNWM/technicals/</t>
        </is>
      </c>
      <c r="S158" s="10" t="b">
        <v>0</v>
      </c>
      <c r="T158" s="10" t="n">
        <v>-0.01769563507668104</v>
      </c>
      <c r="U158" s="10" t="n">
        <v>0.9995998399359745</v>
      </c>
      <c r="V158" s="9" t="n">
        <v>45348</v>
      </c>
      <c r="W158" s="10" t="n">
        <v>40</v>
      </c>
    </row>
    <row r="159">
      <c r="A159" s="8" t="n">
        <v>45395</v>
      </c>
      <c r="B159" t="inlineStr">
        <is>
          <t>BNWM</t>
        </is>
      </c>
      <c r="C159" t="inlineStr">
        <is>
          <t>BUY</t>
        </is>
      </c>
      <c r="D159" t="n">
        <v>25.99</v>
      </c>
      <c r="E159" t="n">
        <v>4</v>
      </c>
      <c r="F159" t="n">
        <v>9</v>
      </c>
      <c r="G159" t="n">
        <v>13</v>
      </c>
      <c r="H159" t="n">
        <v>133500</v>
      </c>
      <c r="I159" t="n">
        <v>32.32882074490197</v>
      </c>
      <c r="J159" t="n">
        <v>56.58113155618597</v>
      </c>
      <c r="K159" t="n">
        <v>53.5451044777288</v>
      </c>
      <c r="L159" t="n">
        <v>1.132323529411771</v>
      </c>
      <c r="M159" t="n">
        <v>4.043234587670129</v>
      </c>
      <c r="N159" t="n">
        <v>13.718</v>
      </c>
      <c r="O159" t="n">
        <v>41.85055555555555</v>
      </c>
      <c r="P159" t="inlineStr">
        <is>
          <t>https://www.tradingview.com/chart/ZMYE714n/?symbol=PSX%3ABNWM</t>
        </is>
      </c>
      <c r="Q159" t="inlineStr">
        <is>
          <t>https://www.tradingview.com/symbols/PSX-BNWM/financials-overview/</t>
        </is>
      </c>
      <c r="R159" t="inlineStr">
        <is>
          <t>https://www.tradingview.com/symbols/PSX-BNWM/technicals/</t>
        </is>
      </c>
      <c r="S159" t="b">
        <v>0</v>
      </c>
      <c r="T159" t="n">
        <v>0.0404323458767013</v>
      </c>
      <c r="U159" t="n">
        <v>1.040016006402561</v>
      </c>
      <c r="V159" s="8" t="n">
        <v>45348</v>
      </c>
      <c r="W159" t="n">
        <v>47</v>
      </c>
    </row>
    <row r="160">
      <c r="A160" s="8" t="n">
        <v>45402</v>
      </c>
      <c r="B160" t="inlineStr">
        <is>
          <t>BNWM</t>
        </is>
      </c>
      <c r="C160" t="inlineStr">
        <is>
          <t>NEUTRAL</t>
        </is>
      </c>
      <c r="D160" t="n">
        <v>25</v>
      </c>
      <c r="E160" t="n">
        <v>7</v>
      </c>
      <c r="F160" t="n">
        <v>10</v>
      </c>
      <c r="G160" t="n">
        <v>9</v>
      </c>
      <c r="H160" t="n">
        <v>159500</v>
      </c>
      <c r="I160" t="n">
        <v>33.65607321008046</v>
      </c>
      <c r="J160" t="n">
        <v>52.92962980117064</v>
      </c>
      <c r="K160" t="n">
        <v>56.58113155618597</v>
      </c>
      <c r="L160" t="n">
        <v>1.334705882352953</v>
      </c>
      <c r="M160" t="n">
        <v>-3.80915736821854</v>
      </c>
      <c r="N160" t="n">
        <v>13.718</v>
      </c>
      <c r="O160" t="n">
        <v>41.85055555555555</v>
      </c>
      <c r="P160" t="inlineStr">
        <is>
          <t>https://www.tradingview.com/chart/ZMYE714n/?symbol=PSX%3ABNWM</t>
        </is>
      </c>
      <c r="Q160" t="inlineStr">
        <is>
          <t>https://www.tradingview.com/symbols/PSX-BNWM/financials-overview/</t>
        </is>
      </c>
      <c r="R160" t="inlineStr">
        <is>
          <t>https://www.tradingview.com/symbols/PSX-BNWM/technicals/</t>
        </is>
      </c>
      <c r="S160" t="b">
        <v>0</v>
      </c>
      <c r="T160" t="n">
        <v>-0.03809157368218541</v>
      </c>
      <c r="U160" t="n">
        <v>1.000400160064026</v>
      </c>
      <c r="V160" s="8" t="n">
        <v>45348</v>
      </c>
      <c r="W160" t="n">
        <v>54</v>
      </c>
    </row>
    <row r="161">
      <c r="A161" s="8" t="n">
        <v>45409</v>
      </c>
      <c r="B161" t="inlineStr">
        <is>
          <t>BNWM</t>
        </is>
      </c>
      <c r="C161" t="inlineStr">
        <is>
          <t>BUY</t>
        </is>
      </c>
      <c r="D161" t="n">
        <v>25.9</v>
      </c>
      <c r="E161" t="n">
        <v>5</v>
      </c>
      <c r="F161" t="n">
        <v>9</v>
      </c>
      <c r="G161" t="n">
        <v>12</v>
      </c>
      <c r="H161" t="n">
        <v>623000</v>
      </c>
      <c r="I161" t="n">
        <v>35.33308096303947</v>
      </c>
      <c r="J161" t="n">
        <v>55.72688423134378</v>
      </c>
      <c r="K161" t="n">
        <v>52.92962980117064</v>
      </c>
      <c r="L161" t="n">
        <v>1.7804705882353</v>
      </c>
      <c r="M161" t="n">
        <v>3.599999999999994</v>
      </c>
      <c r="N161" t="n">
        <v>13.718</v>
      </c>
      <c r="O161" t="n">
        <v>41.85055555555555</v>
      </c>
      <c r="P161" t="inlineStr">
        <is>
          <t>https://www.tradingview.com/chart/ZMYE714n/?symbol=PSX%3ABNWM</t>
        </is>
      </c>
      <c r="Q161" t="inlineStr">
        <is>
          <t>https://www.tradingview.com/symbols/PSX-BNWM/financials-overview/</t>
        </is>
      </c>
      <c r="R161" t="inlineStr">
        <is>
          <t>https://www.tradingview.com/symbols/PSX-BNWM/technicals/</t>
        </is>
      </c>
      <c r="S161" t="b">
        <v>0</v>
      </c>
      <c r="T161" t="n">
        <v>0.03600000000000003</v>
      </c>
      <c r="U161" t="n">
        <v>1.03641456582633</v>
      </c>
      <c r="V161" s="8" t="n">
        <v>45348</v>
      </c>
      <c r="W161" t="n">
        <v>61</v>
      </c>
    </row>
    <row r="162">
      <c r="A162" s="8" t="n">
        <v>45416</v>
      </c>
      <c r="B162" t="inlineStr">
        <is>
          <t>BNWM</t>
        </is>
      </c>
      <c r="C162" t="inlineStr">
        <is>
          <t>BUY</t>
        </is>
      </c>
      <c r="D162" t="n">
        <v>26.98</v>
      </c>
      <c r="E162" t="n">
        <v>4</v>
      </c>
      <c r="F162" t="n">
        <v>9</v>
      </c>
      <c r="G162" t="n">
        <v>13</v>
      </c>
      <c r="H162" t="n">
        <v>114000</v>
      </c>
      <c r="I162" t="n">
        <v>36.89030244792998</v>
      </c>
      <c r="J162" t="n">
        <v>58.88447690530911</v>
      </c>
      <c r="K162" t="n">
        <v>55.72688423134378</v>
      </c>
      <c r="L162" t="n">
        <v>1.936705882352946</v>
      </c>
      <c r="M162" t="n">
        <v>4.169884169884177</v>
      </c>
      <c r="N162" t="n">
        <v>13.718</v>
      </c>
      <c r="O162" t="n">
        <v>41.85055555555555</v>
      </c>
      <c r="P162" t="inlineStr">
        <is>
          <t>https://www.tradingview.com/chart/ZMYE714n/?symbol=PSX%3ABNWM</t>
        </is>
      </c>
      <c r="Q162" t="inlineStr">
        <is>
          <t>https://www.tradingview.com/symbols/PSX-BNWM/financials-overview/</t>
        </is>
      </c>
      <c r="R162" t="inlineStr">
        <is>
          <t>https://www.tradingview.com/symbols/PSX-BNWM/technicals/</t>
        </is>
      </c>
      <c r="S162" t="b">
        <v>0</v>
      </c>
      <c r="T162" t="n">
        <v>0.04169884169884175</v>
      </c>
      <c r="U162" t="n">
        <v>1.079631852741096</v>
      </c>
      <c r="V162" s="8" t="n">
        <v>45348</v>
      </c>
      <c r="W162" t="n">
        <v>68</v>
      </c>
    </row>
    <row r="163">
      <c r="A163" s="8" t="n">
        <v>45423</v>
      </c>
      <c r="B163" t="inlineStr">
        <is>
          <t>BNWM</t>
        </is>
      </c>
      <c r="C163" t="inlineStr">
        <is>
          <t>BUY</t>
        </is>
      </c>
      <c r="D163" t="n">
        <v>26.62</v>
      </c>
      <c r="E163" t="n">
        <v>4</v>
      </c>
      <c r="F163" t="n">
        <v>10</v>
      </c>
      <c r="G163" t="n">
        <v>12</v>
      </c>
      <c r="H163" t="n">
        <v>54500</v>
      </c>
      <c r="I163" t="n">
        <v>38.43840783663822</v>
      </c>
      <c r="J163" t="n">
        <v>57.41453127660635</v>
      </c>
      <c r="K163" t="n">
        <v>58.88447690530911</v>
      </c>
      <c r="L163" t="n">
        <v>2.15288235294118</v>
      </c>
      <c r="M163" t="n">
        <v>-1.334321719792437</v>
      </c>
      <c r="N163" t="n">
        <v>13.718</v>
      </c>
      <c r="O163" t="n">
        <v>41.85055555555555</v>
      </c>
      <c r="P163" t="inlineStr">
        <is>
          <t>https://www.tradingview.com/chart/ZMYE714n/?symbol=PSX%3ABNWM</t>
        </is>
      </c>
      <c r="Q163" t="inlineStr">
        <is>
          <t>https://www.tradingview.com/symbols/PSX-BNWM/financials-overview/</t>
        </is>
      </c>
      <c r="R163" t="inlineStr">
        <is>
          <t>https://www.tradingview.com/symbols/PSX-BNWM/technicals/</t>
        </is>
      </c>
      <c r="S163" t="b">
        <v>0</v>
      </c>
      <c r="T163" t="n">
        <v>-0.01334321719792442</v>
      </c>
      <c r="U163" t="n">
        <v>1.065226090436174</v>
      </c>
      <c r="V163" s="8" t="n">
        <v>45348</v>
      </c>
      <c r="W163" t="n">
        <v>75</v>
      </c>
    </row>
    <row r="164">
      <c r="A164" s="9" t="n">
        <v>45430</v>
      </c>
      <c r="B164" s="10" t="inlineStr">
        <is>
          <t>BNWM</t>
        </is>
      </c>
      <c r="C164" s="10" t="inlineStr">
        <is>
          <t>BUY</t>
        </is>
      </c>
      <c r="D164" s="10" t="n">
        <v>28.12</v>
      </c>
      <c r="E164" s="10" t="n">
        <v>2</v>
      </c>
      <c r="F164" s="10" t="n">
        <v>10</v>
      </c>
      <c r="G164" s="10" t="n">
        <v>14</v>
      </c>
      <c r="H164" s="10" t="n">
        <v>216500</v>
      </c>
      <c r="I164" s="10" t="n">
        <v>40.4591831708909</v>
      </c>
      <c r="J164" s="10" t="n">
        <v>61.7042113990889</v>
      </c>
      <c r="K164" s="10" t="n">
        <v>57.41453127660635</v>
      </c>
      <c r="L164" s="10" t="n">
        <v>2.45844117647059</v>
      </c>
      <c r="M164" s="10" t="n">
        <v>5.634861006761833</v>
      </c>
      <c r="N164" s="10" t="n">
        <v>13.718</v>
      </c>
      <c r="O164" s="10" t="n">
        <v>41.85055555555555</v>
      </c>
      <c r="P164" s="10" t="inlineStr">
        <is>
          <t>https://www.tradingview.com/chart/ZMYE714n/?symbol=PSX%3ABNWM</t>
        </is>
      </c>
      <c r="Q164" s="10" t="inlineStr">
        <is>
          <t>https://www.tradingview.com/symbols/PSX-BNWM/financials-overview/</t>
        </is>
      </c>
      <c r="R164" s="10" t="inlineStr">
        <is>
          <t>https://www.tradingview.com/symbols/PSX-BNWM/technicals/</t>
        </is>
      </c>
      <c r="S164" s="10" t="b">
        <v>0</v>
      </c>
      <c r="T164" s="10" t="n">
        <v>0.05634861006761827</v>
      </c>
      <c r="U164" s="10" t="n">
        <v>1.125250100040016</v>
      </c>
      <c r="V164" s="9" t="n">
        <v>45348</v>
      </c>
      <c r="W164" s="10" t="n">
        <v>82</v>
      </c>
    </row>
    <row r="165">
      <c r="A165" s="8" t="n">
        <v>45423</v>
      </c>
      <c r="B165" t="inlineStr">
        <is>
          <t>BPL</t>
        </is>
      </c>
      <c r="C165" t="inlineStr">
        <is>
          <t>BUY</t>
        </is>
      </c>
      <c r="D165" t="n">
        <v>24.5</v>
      </c>
      <c r="E165" t="n">
        <v>4</v>
      </c>
      <c r="F165" t="n">
        <v>10</v>
      </c>
      <c r="G165" t="n">
        <v>12</v>
      </c>
      <c r="H165" t="n">
        <v>17500</v>
      </c>
      <c r="I165" t="n">
        <v>36.42991097522872</v>
      </c>
      <c r="J165" t="n">
        <v>55.21396450739138</v>
      </c>
      <c r="K165" t="n">
        <v>59.51766990271268</v>
      </c>
      <c r="L165" t="n">
        <v>8.923029411764748</v>
      </c>
      <c r="M165" t="n">
        <v>-6.666666666666667</v>
      </c>
      <c r="N165" t="n">
        <v>11.842</v>
      </c>
      <c r="O165" t="n">
        <v>29.10666666666667</v>
      </c>
      <c r="P165" t="inlineStr">
        <is>
          <t>https://www.tradingview.com/chart/ZMYE714n/?symbol=PSX%3ABPL</t>
        </is>
      </c>
      <c r="Q165" t="inlineStr">
        <is>
          <t>https://www.tradingview.com/symbols/PSX-BPL/financials-overview/</t>
        </is>
      </c>
      <c r="R165" t="inlineStr">
        <is>
          <t>https://www.tradingview.com/symbols/PSX-BPL/technicals/</t>
        </is>
      </c>
      <c r="S165" t="b">
        <v>1</v>
      </c>
      <c r="V165" s="8" t="n">
        <v>45423</v>
      </c>
      <c r="W165" t="n">
        <v>0</v>
      </c>
    </row>
    <row r="166">
      <c r="A166" s="9" t="n">
        <v>45430</v>
      </c>
      <c r="B166" s="10" t="inlineStr">
        <is>
          <t>BPL</t>
        </is>
      </c>
      <c r="C166" s="10" t="inlineStr">
        <is>
          <t>BUY</t>
        </is>
      </c>
      <c r="D166" s="10" t="n">
        <v>23.99</v>
      </c>
      <c r="E166" s="10" t="n">
        <v>5</v>
      </c>
      <c r="F166" s="10" t="n">
        <v>10</v>
      </c>
      <c r="G166" s="10" t="n">
        <v>11</v>
      </c>
      <c r="H166" s="10" t="n">
        <v>10000</v>
      </c>
      <c r="I166" s="10" t="n">
        <v>35.29008381424428</v>
      </c>
      <c r="J166" s="10" t="n">
        <v>53.98873740197376</v>
      </c>
      <c r="K166" s="10" t="n">
        <v>55.21396450739138</v>
      </c>
      <c r="L166" s="10" t="n">
        <v>7.352970588235333</v>
      </c>
      <c r="M166" s="10" t="n">
        <v>-2.081632653061231</v>
      </c>
      <c r="N166" s="10" t="n">
        <v>11.842</v>
      </c>
      <c r="O166" s="10" t="n">
        <v>29.10666666666667</v>
      </c>
      <c r="P166" s="10" t="inlineStr">
        <is>
          <t>https://www.tradingview.com/chart/ZMYE714n/?symbol=PSX%3ABPL</t>
        </is>
      </c>
      <c r="Q166" s="10" t="inlineStr">
        <is>
          <t>https://www.tradingview.com/symbols/PSX-BPL/financials-overview/</t>
        </is>
      </c>
      <c r="R166" s="10" t="inlineStr">
        <is>
          <t>https://www.tradingview.com/symbols/PSX-BPL/technicals/</t>
        </is>
      </c>
      <c r="S166" s="10" t="b">
        <v>0</v>
      </c>
      <c r="T166" s="10" t="n">
        <v>-0.02081632653061227</v>
      </c>
      <c r="U166" s="10" t="n">
        <v>0.9791836734693877</v>
      </c>
      <c r="V166" s="9" t="n">
        <v>45423</v>
      </c>
      <c r="W166" s="10" t="n">
        <v>7</v>
      </c>
    </row>
    <row r="167">
      <c r="A167" s="8" t="n">
        <v>45416</v>
      </c>
      <c r="B167" t="inlineStr">
        <is>
          <t>BUXL</t>
        </is>
      </c>
      <c r="C167" t="inlineStr">
        <is>
          <t>NEUTRAL</t>
        </is>
      </c>
      <c r="D167" t="n">
        <v>93.2</v>
      </c>
      <c r="E167" t="n">
        <v>7</v>
      </c>
      <c r="F167" t="n">
        <v>9</v>
      </c>
      <c r="G167" t="n">
        <v>10</v>
      </c>
      <c r="H167" t="n">
        <v>15190</v>
      </c>
      <c r="I167" t="n">
        <v>29.44396664019239</v>
      </c>
      <c r="J167" t="n">
        <v>53.18002789638624</v>
      </c>
      <c r="K167" t="n">
        <v>52.79529467730782</v>
      </c>
      <c r="L167" t="n">
        <v>-0.2291764705883139</v>
      </c>
      <c r="M167" t="n">
        <v>0.3553354150963694</v>
      </c>
      <c r="N167" t="n">
        <v>59.57200000000002</v>
      </c>
      <c r="O167" t="n">
        <v>140.165</v>
      </c>
      <c r="P167" t="inlineStr">
        <is>
          <t>https://www.tradingview.com/chart/ZMYE714n/?symbol=PSX%3ABUXL</t>
        </is>
      </c>
      <c r="Q167" t="inlineStr">
        <is>
          <t>https://www.tradingview.com/symbols/PSX-BUXL/financials-overview/</t>
        </is>
      </c>
      <c r="R167" t="inlineStr">
        <is>
          <t>https://www.tradingview.com/symbols/PSX-BUXL/technicals/</t>
        </is>
      </c>
      <c r="S167" t="b">
        <v>1</v>
      </c>
      <c r="V167" s="8" t="n">
        <v>45416</v>
      </c>
      <c r="W167" t="n">
        <v>0</v>
      </c>
    </row>
    <row r="168">
      <c r="A168" s="8" t="n">
        <v>45423</v>
      </c>
      <c r="B168" t="inlineStr">
        <is>
          <t>BUXL</t>
        </is>
      </c>
      <c r="C168" t="inlineStr">
        <is>
          <t>STRONG_BUY</t>
        </is>
      </c>
      <c r="D168" t="n">
        <v>96.64</v>
      </c>
      <c r="E168" t="n">
        <v>1</v>
      </c>
      <c r="F168" t="n">
        <v>8</v>
      </c>
      <c r="G168" t="n">
        <v>17</v>
      </c>
      <c r="H168" t="n">
        <v>81154</v>
      </c>
      <c r="I168" t="n">
        <v>29.98646333393154</v>
      </c>
      <c r="J168" t="n">
        <v>57.10478207094756</v>
      </c>
      <c r="K168" t="n">
        <v>53.18002789638624</v>
      </c>
      <c r="L168" t="n">
        <v>1.039882352941106</v>
      </c>
      <c r="M168" t="n">
        <v>3.690987124463517</v>
      </c>
      <c r="N168" t="n">
        <v>59.57200000000002</v>
      </c>
      <c r="O168" t="n">
        <v>140.165</v>
      </c>
      <c r="P168" t="inlineStr">
        <is>
          <t>https://www.tradingview.com/chart/ZMYE714n/?symbol=PSX%3ABUXL</t>
        </is>
      </c>
      <c r="Q168" t="inlineStr">
        <is>
          <t>https://www.tradingview.com/symbols/PSX-BUXL/financials-overview/</t>
        </is>
      </c>
      <c r="R168" t="inlineStr">
        <is>
          <t>https://www.tradingview.com/symbols/PSX-BUXL/technicals/</t>
        </is>
      </c>
      <c r="S168" t="b">
        <v>0</v>
      </c>
      <c r="T168" t="n">
        <v>0.03690987124463518</v>
      </c>
      <c r="U168" t="n">
        <v>1.036909871244635</v>
      </c>
      <c r="V168" s="8" t="n">
        <v>45416</v>
      </c>
      <c r="W168" t="n">
        <v>7</v>
      </c>
    </row>
    <row r="169">
      <c r="A169" s="9" t="n">
        <v>45430</v>
      </c>
      <c r="B169" s="10" t="inlineStr">
        <is>
          <t>BUXL</t>
        </is>
      </c>
      <c r="C169" s="10" t="inlineStr">
        <is>
          <t>STRONG_BUY</t>
        </is>
      </c>
      <c r="D169" s="10" t="n">
        <v>98.38</v>
      </c>
      <c r="E169" s="10" t="n">
        <v>1</v>
      </c>
      <c r="F169" s="10" t="n">
        <v>9</v>
      </c>
      <c r="G169" s="10" t="n">
        <v>16</v>
      </c>
      <c r="H169" s="10" t="n">
        <v>23843</v>
      </c>
      <c r="I169" s="10" t="n">
        <v>30.49021026383218</v>
      </c>
      <c r="J169" s="10" t="n">
        <v>58.97793945982498</v>
      </c>
      <c r="K169" s="10" t="n">
        <v>57.10478207094756</v>
      </c>
      <c r="L169" s="10" t="n">
        <v>1.540735294117567</v>
      </c>
      <c r="M169" s="10" t="n">
        <v>1.800496688741716</v>
      </c>
      <c r="N169" s="10" t="n">
        <v>59.57200000000002</v>
      </c>
      <c r="O169" s="10" t="n">
        <v>140.165</v>
      </c>
      <c r="P169" s="10" t="inlineStr">
        <is>
          <t>https://www.tradingview.com/chart/ZMYE714n/?symbol=PSX%3ABUXL</t>
        </is>
      </c>
      <c r="Q169" s="10" t="inlineStr">
        <is>
          <t>https://www.tradingview.com/symbols/PSX-BUXL/financials-overview/</t>
        </is>
      </c>
      <c r="R169" s="10" t="inlineStr">
        <is>
          <t>https://www.tradingview.com/symbols/PSX-BUXL/technicals/</t>
        </is>
      </c>
      <c r="S169" s="10" t="b">
        <v>0</v>
      </c>
      <c r="T169" s="10" t="n">
        <v>0.01800496688741715</v>
      </c>
      <c r="U169" s="10" t="n">
        <v>1.055579399141631</v>
      </c>
      <c r="V169" s="9" t="n">
        <v>45416</v>
      </c>
      <c r="W169" s="10" t="n">
        <v>14</v>
      </c>
    </row>
    <row r="170">
      <c r="A170" s="8" t="n">
        <v>45303</v>
      </c>
      <c r="B170" t="inlineStr">
        <is>
          <t>BWCL</t>
        </is>
      </c>
      <c r="C170" t="inlineStr">
        <is>
          <t>STRONG_BUY</t>
        </is>
      </c>
      <c r="D170" t="n">
        <v>196</v>
      </c>
      <c r="E170" t="n">
        <v>0</v>
      </c>
      <c r="F170" t="n">
        <v>10</v>
      </c>
      <c r="G170" t="n">
        <v>16</v>
      </c>
      <c r="H170" t="n">
        <v>92100</v>
      </c>
      <c r="I170" t="n">
        <v>33.5277047</v>
      </c>
      <c r="J170" t="n">
        <v>65.0473882</v>
      </c>
      <c r="K170" t="n">
        <v>64.08768291</v>
      </c>
      <c r="L170" t="n">
        <v>25.77885294</v>
      </c>
      <c r="M170" t="n">
        <v>1.03092784</v>
      </c>
      <c r="N170" t="n">
        <v>111.824</v>
      </c>
      <c r="O170" t="n">
        <v>255.1233333333333</v>
      </c>
      <c r="P170" t="inlineStr">
        <is>
          <t>https://www.tradingview.com/chart/ZMYE714n/?symbol=PSX%3ABWCL</t>
        </is>
      </c>
      <c r="Q170" t="inlineStr">
        <is>
          <t>https://www.tradingview.com/symbols/PSX-BWCL/financials-overview/</t>
        </is>
      </c>
      <c r="R170" t="inlineStr">
        <is>
          <t>https://www.tradingview.com/symbols/PSX-BWCL/technicals/</t>
        </is>
      </c>
      <c r="S170" t="b">
        <v>1</v>
      </c>
      <c r="V170" s="8" t="n">
        <v>45303</v>
      </c>
      <c r="W170" t="n">
        <v>0</v>
      </c>
    </row>
    <row r="171">
      <c r="A171" s="9" t="n">
        <v>45348</v>
      </c>
      <c r="B171" s="10" t="inlineStr">
        <is>
          <t>BWCL</t>
        </is>
      </c>
      <c r="C171" s="10" t="inlineStr">
        <is>
          <t>STRONG_BUY</t>
        </is>
      </c>
      <c r="D171" s="10" t="n">
        <v>208</v>
      </c>
      <c r="E171" s="10" t="n">
        <v>0</v>
      </c>
      <c r="F171" s="10" t="n">
        <v>9</v>
      </c>
      <c r="G171" s="10" t="n">
        <v>17</v>
      </c>
      <c r="H171" s="10" t="n">
        <v>108900</v>
      </c>
      <c r="I171" s="10" t="n">
        <v>34.60188396</v>
      </c>
      <c r="J171" s="10" t="n">
        <v>71.43925616999999</v>
      </c>
      <c r="K171" s="10" t="n">
        <v>67.03830087999999</v>
      </c>
      <c r="L171" s="10" t="n">
        <v>24.59232353</v>
      </c>
      <c r="M171" s="10" t="n">
        <v>4</v>
      </c>
      <c r="N171" s="10" t="n">
        <v>111.824</v>
      </c>
      <c r="O171" s="10" t="n">
        <v>255.1233333333333</v>
      </c>
      <c r="P171" s="10" t="inlineStr">
        <is>
          <t>https://www.tradingview.com/chart/ZMYE714n/?symbol=PSX%3ABWCL</t>
        </is>
      </c>
      <c r="Q171" s="10" t="inlineStr">
        <is>
          <t>https://www.tradingview.com/symbols/PSX-BWCL/financials-overview/</t>
        </is>
      </c>
      <c r="R171" s="10" t="inlineStr">
        <is>
          <t>https://www.tradingview.com/symbols/PSX-BWCL/technicals/</t>
        </is>
      </c>
      <c r="S171" s="10" t="b">
        <v>0</v>
      </c>
      <c r="T171" s="10" t="n">
        <v>0.06122448979591844</v>
      </c>
      <c r="U171" s="10" t="n">
        <v>1.061224489795918</v>
      </c>
      <c r="V171" s="9" t="n">
        <v>45303</v>
      </c>
      <c r="W171" s="10" t="n">
        <v>45</v>
      </c>
    </row>
    <row r="172">
      <c r="A172" s="8" t="n">
        <v>45381</v>
      </c>
      <c r="B172" t="inlineStr">
        <is>
          <t>BWCL</t>
        </is>
      </c>
      <c r="C172" t="inlineStr">
        <is>
          <t>BUY</t>
        </is>
      </c>
      <c r="D172" t="n">
        <v>205.41</v>
      </c>
      <c r="E172" t="n">
        <v>2</v>
      </c>
      <c r="F172" t="n">
        <v>10</v>
      </c>
      <c r="G172" t="n">
        <v>14</v>
      </c>
      <c r="H172" t="n">
        <v>54100</v>
      </c>
      <c r="I172" t="n">
        <v>35.42206344</v>
      </c>
      <c r="J172" t="n">
        <v>63.00904361</v>
      </c>
      <c r="K172" t="n">
        <v>59.36154301</v>
      </c>
      <c r="L172" t="n">
        <v>21.94967647</v>
      </c>
      <c r="M172" t="n">
        <v>2.65367316</v>
      </c>
      <c r="N172" t="n">
        <v>111.824</v>
      </c>
      <c r="O172" t="n">
        <v>255.1233333333333</v>
      </c>
      <c r="P172" t="inlineStr">
        <is>
          <t>https://www.tradingview.com/chart/ZMYE714n/?symbol=PSX%3ABWCL</t>
        </is>
      </c>
      <c r="Q172" t="inlineStr">
        <is>
          <t>https://www.tradingview.com/symbols/PSX-BWCL/financials-overview/</t>
        </is>
      </c>
      <c r="R172" t="inlineStr">
        <is>
          <t>https://www.tradingview.com/symbols/PSX-BWCL/technicals/</t>
        </is>
      </c>
      <c r="S172" t="b">
        <v>0</v>
      </c>
      <c r="T172" t="n">
        <v>-0.01245192307692311</v>
      </c>
      <c r="U172" t="n">
        <v>1.048010204081633</v>
      </c>
      <c r="V172" s="8" t="n">
        <v>45303</v>
      </c>
      <c r="W172" t="n">
        <v>78</v>
      </c>
    </row>
    <row r="173">
      <c r="A173" s="8" t="n">
        <v>45388</v>
      </c>
      <c r="B173" t="inlineStr">
        <is>
          <t>BWCL</t>
        </is>
      </c>
      <c r="C173" t="inlineStr">
        <is>
          <t>BUY</t>
        </is>
      </c>
      <c r="D173" t="n">
        <v>215.26</v>
      </c>
      <c r="E173" t="n">
        <v>1</v>
      </c>
      <c r="F173" t="n">
        <v>10</v>
      </c>
      <c r="G173" t="n">
        <v>15</v>
      </c>
      <c r="H173" t="n">
        <v>48500</v>
      </c>
      <c r="I173" t="n">
        <v>34.16416292</v>
      </c>
      <c r="J173" t="n">
        <v>68.63317124</v>
      </c>
      <c r="K173" t="n">
        <v>63.00904361</v>
      </c>
      <c r="L173" t="n">
        <v>20.39188235</v>
      </c>
      <c r="M173" t="n">
        <v>4.79528747</v>
      </c>
      <c r="N173" t="n">
        <v>111.824</v>
      </c>
      <c r="O173" t="n">
        <v>255.1233333333333</v>
      </c>
      <c r="P173" t="inlineStr">
        <is>
          <t>https://www.tradingview.com/chart/ZMYE714n/?symbol=PSX%3ABWCL</t>
        </is>
      </c>
      <c r="Q173" t="inlineStr">
        <is>
          <t>https://www.tradingview.com/symbols/PSX-BWCL/financials-overview/</t>
        </is>
      </c>
      <c r="R173" t="inlineStr">
        <is>
          <t>https://www.tradingview.com/symbols/PSX-BWCL/technicals/</t>
        </is>
      </c>
      <c r="S173" t="b">
        <v>0</v>
      </c>
      <c r="T173" t="n">
        <v>0.04795287473832821</v>
      </c>
      <c r="U173" t="n">
        <v>1.098265306122449</v>
      </c>
      <c r="V173" s="8" t="n">
        <v>45303</v>
      </c>
      <c r="W173" t="n">
        <v>85</v>
      </c>
    </row>
    <row r="174">
      <c r="A174" s="8" t="n">
        <v>45395</v>
      </c>
      <c r="B174" t="inlineStr">
        <is>
          <t>BWCL</t>
        </is>
      </c>
      <c r="C174" t="inlineStr">
        <is>
          <t>STRONG_BUY</t>
        </is>
      </c>
      <c r="D174" t="n">
        <v>220.4</v>
      </c>
      <c r="E174" t="n">
        <v>0</v>
      </c>
      <c r="F174" t="n">
        <v>10</v>
      </c>
      <c r="G174" t="n">
        <v>16</v>
      </c>
      <c r="H174" t="n">
        <v>28000</v>
      </c>
      <c r="I174" t="n">
        <v>33.48853221594062</v>
      </c>
      <c r="J174" t="n">
        <v>71.10225139413762</v>
      </c>
      <c r="K174" t="n">
        <v>68.63317124215226</v>
      </c>
      <c r="L174" t="n">
        <v>20.3427941176472</v>
      </c>
      <c r="M174" t="n">
        <v>2.387810090123578</v>
      </c>
      <c r="N174" t="n">
        <v>111.824</v>
      </c>
      <c r="O174" t="n">
        <v>255.1233333333333</v>
      </c>
      <c r="P174" t="inlineStr">
        <is>
          <t>https://www.tradingview.com/chart/ZMYE714n/?symbol=PSX%3ABWCL</t>
        </is>
      </c>
      <c r="Q174" t="inlineStr">
        <is>
          <t>https://www.tradingview.com/symbols/PSX-BWCL/financials-overview/</t>
        </is>
      </c>
      <c r="R174" t="inlineStr">
        <is>
          <t>https://www.tradingview.com/symbols/PSX-BWCL/technicals/</t>
        </is>
      </c>
      <c r="S174" t="b">
        <v>0</v>
      </c>
      <c r="T174" t="n">
        <v>0.02387810090123588</v>
      </c>
      <c r="U174" t="n">
        <v>1.124489795918368</v>
      </c>
      <c r="V174" s="8" t="n">
        <v>45303</v>
      </c>
      <c r="W174" t="n">
        <v>92</v>
      </c>
    </row>
    <row r="175">
      <c r="A175" s="8" t="n">
        <v>45402</v>
      </c>
      <c r="B175" t="inlineStr">
        <is>
          <t>BWCL</t>
        </is>
      </c>
      <c r="C175" t="inlineStr">
        <is>
          <t>BUY</t>
        </is>
      </c>
      <c r="D175" t="n">
        <v>219.51</v>
      </c>
      <c r="E175" t="n">
        <v>4</v>
      </c>
      <c r="F175" t="n">
        <v>6</v>
      </c>
      <c r="G175" t="n">
        <v>16</v>
      </c>
      <c r="H175" t="n">
        <v>57100</v>
      </c>
      <c r="I175" t="n">
        <v>32.90134316076519</v>
      </c>
      <c r="J175" t="n">
        <v>70.0736878657186</v>
      </c>
      <c r="K175" t="n">
        <v>71.10225139413762</v>
      </c>
      <c r="L175" t="n">
        <v>20.87647058823538</v>
      </c>
      <c r="M175" t="n">
        <v>-0.4038112522686093</v>
      </c>
      <c r="N175" t="n">
        <v>111.824</v>
      </c>
      <c r="O175" t="n">
        <v>255.1233333333333</v>
      </c>
      <c r="P175" t="inlineStr">
        <is>
          <t>https://www.tradingview.com/chart/ZMYE714n/?symbol=PSX%3ABWCL</t>
        </is>
      </c>
      <c r="Q175" t="inlineStr">
        <is>
          <t>https://www.tradingview.com/symbols/PSX-BWCL/financials-overview/</t>
        </is>
      </c>
      <c r="R175" t="inlineStr">
        <is>
          <t>https://www.tradingview.com/symbols/PSX-BWCL/technicals/</t>
        </is>
      </c>
      <c r="S175" t="b">
        <v>0</v>
      </c>
      <c r="T175" t="n">
        <v>-0.004038112522686044</v>
      </c>
      <c r="U175" t="n">
        <v>1.119948979591837</v>
      </c>
      <c r="V175" s="8" t="n">
        <v>45303</v>
      </c>
      <c r="W175" t="n">
        <v>99</v>
      </c>
    </row>
    <row r="176">
      <c r="A176" s="9" t="n">
        <v>45409</v>
      </c>
      <c r="B176" s="10" t="inlineStr">
        <is>
          <t>BWCL</t>
        </is>
      </c>
      <c r="C176" s="10" t="inlineStr">
        <is>
          <t>BUY</t>
        </is>
      </c>
      <c r="D176" s="10" t="n">
        <v>214.11</v>
      </c>
      <c r="E176" s="10" t="n">
        <v>4</v>
      </c>
      <c r="F176" s="10" t="n">
        <v>8</v>
      </c>
      <c r="G176" s="10" t="n">
        <v>14</v>
      </c>
      <c r="H176" s="10" t="n">
        <v>137639</v>
      </c>
      <c r="I176" s="10" t="n">
        <v>32.79013066506916</v>
      </c>
      <c r="J176" s="10" t="n">
        <v>64.0221410346208</v>
      </c>
      <c r="K176" s="10" t="n">
        <v>70.0736878657186</v>
      </c>
      <c r="L176" s="10" t="n">
        <v>22.26867647058833</v>
      </c>
      <c r="M176" s="10" t="n">
        <v>-2.460024600245992</v>
      </c>
      <c r="N176" s="10" t="n">
        <v>111.824</v>
      </c>
      <c r="O176" s="10" t="n">
        <v>255.1233333333333</v>
      </c>
      <c r="P176" s="10" t="inlineStr">
        <is>
          <t>https://www.tradingview.com/chart/ZMYE714n/?symbol=PSX%3ABWCL</t>
        </is>
      </c>
      <c r="Q176" s="10" t="inlineStr">
        <is>
          <t>https://www.tradingview.com/symbols/PSX-BWCL/financials-overview/</t>
        </is>
      </c>
      <c r="R176" s="10" t="inlineStr">
        <is>
          <t>https://www.tradingview.com/symbols/PSX-BWCL/technicals/</t>
        </is>
      </c>
      <c r="S176" s="10" t="b">
        <v>0</v>
      </c>
      <c r="T176" s="10" t="n">
        <v>-0.02460024600245991</v>
      </c>
      <c r="U176" s="10" t="n">
        <v>1.092397959183674</v>
      </c>
      <c r="V176" s="9" t="n">
        <v>45303</v>
      </c>
      <c r="W176" s="10" t="n">
        <v>106</v>
      </c>
    </row>
    <row r="177">
      <c r="A177" s="8" t="n">
        <v>45416</v>
      </c>
      <c r="B177" t="inlineStr">
        <is>
          <t>BWCL</t>
        </is>
      </c>
      <c r="C177" t="inlineStr">
        <is>
          <t>BUY</t>
        </is>
      </c>
      <c r="D177" t="n">
        <v>214.8</v>
      </c>
      <c r="E177" t="n">
        <v>3</v>
      </c>
      <c r="F177" t="n">
        <v>10</v>
      </c>
      <c r="G177" t="n">
        <v>13</v>
      </c>
      <c r="H177" t="n">
        <v>22194</v>
      </c>
      <c r="I177" t="n">
        <v>31.56858799201859</v>
      </c>
      <c r="J177" t="n">
        <v>64.44466967891941</v>
      </c>
      <c r="K177" t="n">
        <v>64.0221410346208</v>
      </c>
      <c r="L177" t="n">
        <v>23.41485294117655</v>
      </c>
      <c r="M177" t="n">
        <v>0.3222642566904851</v>
      </c>
      <c r="N177" t="n">
        <v>111.824</v>
      </c>
      <c r="O177" t="n">
        <v>255.1233333333333</v>
      </c>
      <c r="P177" t="inlineStr">
        <is>
          <t>https://www.tradingview.com/chart/ZMYE714n/?symbol=PSX%3ABWCL</t>
        </is>
      </c>
      <c r="Q177" t="inlineStr">
        <is>
          <t>https://www.tradingview.com/symbols/PSX-BWCL/financials-overview/</t>
        </is>
      </c>
      <c r="R177" t="inlineStr">
        <is>
          <t>https://www.tradingview.com/symbols/PSX-BWCL/technicals/</t>
        </is>
      </c>
      <c r="S177" t="b">
        <v>0</v>
      </c>
      <c r="T177" t="n">
        <v>0.003222642566904854</v>
      </c>
      <c r="U177" t="n">
        <v>1.095918367346939</v>
      </c>
      <c r="V177" s="8" t="n">
        <v>45303</v>
      </c>
      <c r="W177" t="n">
        <v>113</v>
      </c>
    </row>
    <row r="178">
      <c r="A178" s="8" t="n">
        <v>45423</v>
      </c>
      <c r="B178" t="inlineStr">
        <is>
          <t>BWCL</t>
        </is>
      </c>
      <c r="C178" t="inlineStr">
        <is>
          <t>BUY</t>
        </is>
      </c>
      <c r="D178" t="n">
        <v>219.99</v>
      </c>
      <c r="E178" t="n">
        <v>1</v>
      </c>
      <c r="F178" t="n">
        <v>10</v>
      </c>
      <c r="G178" t="n">
        <v>15</v>
      </c>
      <c r="H178" t="n">
        <v>162972</v>
      </c>
      <c r="I178" t="n">
        <v>31.08344862549779</v>
      </c>
      <c r="J178" t="n">
        <v>67.53327408329326</v>
      </c>
      <c r="K178" t="n">
        <v>64.44466967891941</v>
      </c>
      <c r="L178" t="n">
        <v>23.14582352941184</v>
      </c>
      <c r="M178" t="n">
        <v>2.416201117318435</v>
      </c>
      <c r="N178" t="n">
        <v>111.824</v>
      </c>
      <c r="O178" t="n">
        <v>255.1233333333333</v>
      </c>
      <c r="P178" t="inlineStr">
        <is>
          <t>https://www.tradingview.com/chart/ZMYE714n/?symbol=PSX%3ABWCL</t>
        </is>
      </c>
      <c r="Q178" t="inlineStr">
        <is>
          <t>https://www.tradingview.com/symbols/PSX-BWCL/financials-overview/</t>
        </is>
      </c>
      <c r="R178" t="inlineStr">
        <is>
          <t>https://www.tradingview.com/symbols/PSX-BWCL/technicals/</t>
        </is>
      </c>
      <c r="S178" t="b">
        <v>0</v>
      </c>
      <c r="T178" t="n">
        <v>0.02416201117318439</v>
      </c>
      <c r="U178" t="n">
        <v>1.122397959183674</v>
      </c>
      <c r="V178" s="8" t="n">
        <v>45303</v>
      </c>
      <c r="W178" t="n">
        <v>120</v>
      </c>
    </row>
    <row r="179">
      <c r="A179" s="8" t="n">
        <v>45430</v>
      </c>
      <c r="B179" t="inlineStr">
        <is>
          <t>BWCL</t>
        </is>
      </c>
      <c r="C179" t="inlineStr">
        <is>
          <t>BUY</t>
        </is>
      </c>
      <c r="D179" t="n">
        <v>219.69</v>
      </c>
      <c r="E179" t="n">
        <v>3</v>
      </c>
      <c r="F179" t="n">
        <v>8</v>
      </c>
      <c r="G179" t="n">
        <v>15</v>
      </c>
      <c r="H179" t="n">
        <v>81458</v>
      </c>
      <c r="I179" t="n">
        <v>30.63296207087132</v>
      </c>
      <c r="J179" t="n">
        <v>67.17005234238638</v>
      </c>
      <c r="K179" t="n">
        <v>67.53327408329326</v>
      </c>
      <c r="L179" t="n">
        <v>22.17808823529421</v>
      </c>
      <c r="M179" t="n">
        <v>-0.1363698349925048</v>
      </c>
      <c r="N179" t="n">
        <v>111.824</v>
      </c>
      <c r="O179" t="n">
        <v>255.1233333333333</v>
      </c>
      <c r="P179" t="inlineStr">
        <is>
          <t>https://www.tradingview.com/chart/ZMYE714n/?symbol=PSX%3ABWCL</t>
        </is>
      </c>
      <c r="Q179" t="inlineStr">
        <is>
          <t>https://www.tradingview.com/symbols/PSX-BWCL/financials-overview/</t>
        </is>
      </c>
      <c r="R179" t="inlineStr">
        <is>
          <t>https://www.tradingview.com/symbols/PSX-BWCL/technicals/</t>
        </is>
      </c>
      <c r="S179" t="b">
        <v>0</v>
      </c>
      <c r="T179" t="n">
        <v>-0.001363698349925002</v>
      </c>
      <c r="U179" t="n">
        <v>1.120867346938776</v>
      </c>
      <c r="V179" s="8" t="n">
        <v>45303</v>
      </c>
      <c r="W179" t="n">
        <v>127</v>
      </c>
    </row>
    <row r="180">
      <c r="A180" s="9" t="n">
        <v>45416</v>
      </c>
      <c r="B180" s="10" t="inlineStr">
        <is>
          <t>BWHL</t>
        </is>
      </c>
      <c r="C180" s="10" t="inlineStr">
        <is>
          <t>SELL</t>
        </is>
      </c>
      <c r="D180" s="10" t="n">
        <v>159.99</v>
      </c>
      <c r="E180" s="10" t="n">
        <v>10</v>
      </c>
      <c r="F180" s="10" t="n">
        <v>10</v>
      </c>
      <c r="G180" s="10" t="n">
        <v>6</v>
      </c>
      <c r="H180" s="10" t="n">
        <v>15012</v>
      </c>
      <c r="I180" s="10" t="n">
        <v>36.68202184975002</v>
      </c>
      <c r="J180" s="10" t="n">
        <v>49.00296605911004</v>
      </c>
      <c r="K180" s="10" t="n">
        <v>53.14802376635047</v>
      </c>
      <c r="L180" s="10" t="n">
        <v>3.475088235294123</v>
      </c>
      <c r="M180" s="10" t="n">
        <v>-5.888235294117642</v>
      </c>
      <c r="N180" s="10" t="n">
        <v>56.896</v>
      </c>
      <c r="O180" s="10" t="n">
        <v>280.685</v>
      </c>
      <c r="P180" s="10" t="inlineStr">
        <is>
          <t>https://www.tradingview.com/chart/ZMYE714n/?symbol=PSX%3ABWHL</t>
        </is>
      </c>
      <c r="Q180" s="10" t="inlineStr">
        <is>
          <t>https://www.tradingview.com/symbols/PSX-BWHL/financials-overview/</t>
        </is>
      </c>
      <c r="R180" s="10" t="inlineStr">
        <is>
          <t>https://www.tradingview.com/symbols/PSX-BWHL/technicals/</t>
        </is>
      </c>
      <c r="S180" s="10" t="b">
        <v>1</v>
      </c>
      <c r="T180" s="10" t="n"/>
      <c r="U180" s="10" t="n"/>
      <c r="V180" s="9" t="n">
        <v>45416</v>
      </c>
      <c r="W180" s="10" t="n">
        <v>0</v>
      </c>
    </row>
    <row r="181">
      <c r="A181" s="8" t="n">
        <v>45423</v>
      </c>
      <c r="B181" t="inlineStr">
        <is>
          <t>BWHL</t>
        </is>
      </c>
      <c r="C181" t="inlineStr">
        <is>
          <t>SELL</t>
        </is>
      </c>
      <c r="D181" t="n">
        <v>160.06</v>
      </c>
      <c r="E181" t="n">
        <v>10</v>
      </c>
      <c r="F181" t="n">
        <v>10</v>
      </c>
      <c r="G181" t="n">
        <v>6</v>
      </c>
      <c r="H181" t="n">
        <v>158600</v>
      </c>
      <c r="I181" t="n">
        <v>35.82543038246699</v>
      </c>
      <c r="J181" t="n">
        <v>49.03290124911501</v>
      </c>
      <c r="K181" t="n">
        <v>49.00296605911004</v>
      </c>
      <c r="L181" t="n">
        <v>1.673382352941161</v>
      </c>
      <c r="M181" t="n">
        <v>0.04375273454590485</v>
      </c>
      <c r="N181" t="n">
        <v>56.896</v>
      </c>
      <c r="O181" t="n">
        <v>280.685</v>
      </c>
      <c r="P181" t="inlineStr">
        <is>
          <t>https://www.tradingview.com/chart/ZMYE714n/?symbol=PSX%3ABWHL</t>
        </is>
      </c>
      <c r="Q181" t="inlineStr">
        <is>
          <t>https://www.tradingview.com/symbols/PSX-BWHL/financials-overview/</t>
        </is>
      </c>
      <c r="R181" t="inlineStr">
        <is>
          <t>https://www.tradingview.com/symbols/PSX-BWHL/technicals/</t>
        </is>
      </c>
      <c r="S181" t="b">
        <v>0</v>
      </c>
      <c r="T181" t="n">
        <v>0.0004375273454590989</v>
      </c>
      <c r="U181" t="n">
        <v>1.000437527345459</v>
      </c>
      <c r="V181" s="8" t="n">
        <v>45416</v>
      </c>
      <c r="W181" t="n">
        <v>7</v>
      </c>
    </row>
    <row r="182">
      <c r="A182" s="8" t="n">
        <v>45430</v>
      </c>
      <c r="B182" t="inlineStr">
        <is>
          <t>BWHL</t>
        </is>
      </c>
      <c r="C182" t="inlineStr">
        <is>
          <t>BUY</t>
        </is>
      </c>
      <c r="D182" t="n">
        <v>166.61</v>
      </c>
      <c r="E182" t="n">
        <v>6</v>
      </c>
      <c r="F182" t="n">
        <v>8</v>
      </c>
      <c r="G182" t="n">
        <v>12</v>
      </c>
      <c r="H182" t="n">
        <v>22609</v>
      </c>
      <c r="I182" t="n">
        <v>35.08924742945553</v>
      </c>
      <c r="J182" t="n">
        <v>51.87930767861654</v>
      </c>
      <c r="K182" t="n">
        <v>49.03290124911501</v>
      </c>
      <c r="L182" t="n">
        <v>-0.4652352941176616</v>
      </c>
      <c r="M182" t="n">
        <v>4.0922154192178</v>
      </c>
      <c r="N182" t="n">
        <v>56.896</v>
      </c>
      <c r="O182" t="n">
        <v>280.685</v>
      </c>
      <c r="P182" t="inlineStr">
        <is>
          <t>https://www.tradingview.com/chart/ZMYE714n/?symbol=PSX%3ABWHL</t>
        </is>
      </c>
      <c r="Q182" t="inlineStr">
        <is>
          <t>https://www.tradingview.com/symbols/PSX-BWHL/financials-overview/</t>
        </is>
      </c>
      <c r="R182" t="inlineStr">
        <is>
          <t>https://www.tradingview.com/symbols/PSX-BWHL/technicals/</t>
        </is>
      </c>
      <c r="S182" t="b">
        <v>0</v>
      </c>
      <c r="T182" t="n">
        <v>0.04092215419217804</v>
      </c>
      <c r="U182" t="n">
        <v>1.041377586099131</v>
      </c>
      <c r="V182" s="8" t="n">
        <v>45416</v>
      </c>
      <c r="W182" t="n">
        <v>14</v>
      </c>
    </row>
    <row r="183">
      <c r="A183" s="8" t="n">
        <v>45303</v>
      </c>
      <c r="B183" t="inlineStr">
        <is>
          <t>CEPB</t>
        </is>
      </c>
      <c r="C183" t="inlineStr">
        <is>
          <t>BUY</t>
        </is>
      </c>
      <c r="D183" t="n">
        <v>33.02</v>
      </c>
      <c r="E183" t="n">
        <v>3</v>
      </c>
      <c r="F183" t="n">
        <v>10</v>
      </c>
      <c r="G183" t="n">
        <v>13</v>
      </c>
      <c r="H183" t="n">
        <v>2437000</v>
      </c>
      <c r="I183" t="n">
        <v>24.33751323</v>
      </c>
      <c r="J183" t="n">
        <v>56.634937</v>
      </c>
      <c r="K183" t="n">
        <v>57.42744155</v>
      </c>
      <c r="L183" t="n">
        <v>4.39667319</v>
      </c>
      <c r="M183" t="n">
        <v>-0.87060943</v>
      </c>
      <c r="N183" t="n">
        <v>18.69066684</v>
      </c>
      <c r="O183" t="n">
        <v>48.310370265</v>
      </c>
      <c r="P183" t="inlineStr">
        <is>
          <t>https://www.tradingview.com/chart/ZMYE714n/?symbol=PSX%3ACEPB</t>
        </is>
      </c>
      <c r="Q183" t="inlineStr">
        <is>
          <t>https://www.tradingview.com/symbols/PSX-CEPB/financials-overview/</t>
        </is>
      </c>
      <c r="R183" t="inlineStr">
        <is>
          <t>https://www.tradingview.com/symbols/PSX-CEPB/technicals/</t>
        </is>
      </c>
      <c r="S183" t="b">
        <v>1</v>
      </c>
      <c r="V183" s="8" t="n">
        <v>45303</v>
      </c>
      <c r="W183" t="n">
        <v>0</v>
      </c>
    </row>
    <row r="184">
      <c r="A184" s="8" t="n">
        <v>45348</v>
      </c>
      <c r="B184" t="inlineStr">
        <is>
          <t>CEPB</t>
        </is>
      </c>
      <c r="C184" t="inlineStr">
        <is>
          <t>SELL</t>
        </is>
      </c>
      <c r="D184" t="n">
        <v>27.79</v>
      </c>
      <c r="E184" t="n">
        <v>15</v>
      </c>
      <c r="F184" t="n">
        <v>7</v>
      </c>
      <c r="G184" t="n">
        <v>4</v>
      </c>
      <c r="H184" t="n">
        <v>1830000</v>
      </c>
      <c r="I184" t="n">
        <v>19.1420095</v>
      </c>
      <c r="J184" t="n">
        <v>44.47358912</v>
      </c>
      <c r="K184" t="n">
        <v>40.7107123</v>
      </c>
      <c r="L184" t="n">
        <v>-0.68832353</v>
      </c>
      <c r="M184" t="n">
        <v>4.78883861</v>
      </c>
      <c r="N184" t="n">
        <v>18.69066684</v>
      </c>
      <c r="O184" t="n">
        <v>48.310370265</v>
      </c>
      <c r="P184" t="inlineStr">
        <is>
          <t>https://www.tradingview.com/chart/ZMYE714n/?symbol=PSX%3ACEPB</t>
        </is>
      </c>
      <c r="Q184" t="inlineStr">
        <is>
          <t>https://www.tradingview.com/symbols/PSX-CEPB/financials-overview/</t>
        </is>
      </c>
      <c r="R184" t="inlineStr">
        <is>
          <t>https://www.tradingview.com/symbols/PSX-CEPB/technicals/</t>
        </is>
      </c>
      <c r="S184" t="b">
        <v>0</v>
      </c>
      <c r="T184" t="n">
        <v>-0.1583888552392491</v>
      </c>
      <c r="U184" t="n">
        <v>0.8416111447607509</v>
      </c>
      <c r="V184" s="8" t="n">
        <v>45303</v>
      </c>
      <c r="W184" t="n">
        <v>45</v>
      </c>
    </row>
    <row r="185">
      <c r="A185" s="8" t="n">
        <v>45381</v>
      </c>
      <c r="B185" t="inlineStr">
        <is>
          <t>CEPB</t>
        </is>
      </c>
      <c r="C185" t="inlineStr">
        <is>
          <t>SELL</t>
        </is>
      </c>
      <c r="D185" t="n">
        <v>28.83</v>
      </c>
      <c r="E185" t="n">
        <v>12</v>
      </c>
      <c r="F185" t="n">
        <v>9</v>
      </c>
      <c r="G185" t="n">
        <v>5</v>
      </c>
      <c r="H185" t="n">
        <v>1502500</v>
      </c>
      <c r="I185" t="n">
        <v>15.44800554</v>
      </c>
      <c r="J185" t="n">
        <v>48.42018696</v>
      </c>
      <c r="K185" t="n">
        <v>48.74735211</v>
      </c>
      <c r="L185" t="n">
        <v>-1.04652941</v>
      </c>
      <c r="M185" t="n">
        <v>-0.38009675</v>
      </c>
      <c r="N185" t="n">
        <v>18.69066684</v>
      </c>
      <c r="O185" t="n">
        <v>48.310370265</v>
      </c>
      <c r="P185" t="inlineStr">
        <is>
          <t>https://www.tradingview.com/chart/ZMYE714n/?symbol=PSX%3ACEPB</t>
        </is>
      </c>
      <c r="Q185" t="inlineStr">
        <is>
          <t>https://www.tradingview.com/symbols/PSX-CEPB/financials-overview/</t>
        </is>
      </c>
      <c r="R185" t="inlineStr">
        <is>
          <t>https://www.tradingview.com/symbols/PSX-CEPB/technicals/</t>
        </is>
      </c>
      <c r="S185" t="b">
        <v>0</v>
      </c>
      <c r="T185" t="n">
        <v>0.03742353364519602</v>
      </c>
      <c r="U185" t="n">
        <v>0.8731072077528769</v>
      </c>
      <c r="V185" s="8" t="n">
        <v>45303</v>
      </c>
      <c r="W185" t="n">
        <v>78</v>
      </c>
    </row>
    <row r="186">
      <c r="A186" s="8" t="n">
        <v>45388</v>
      </c>
      <c r="B186" t="inlineStr">
        <is>
          <t>CEPB</t>
        </is>
      </c>
      <c r="C186" t="inlineStr">
        <is>
          <t>STRONG_SELL</t>
        </is>
      </c>
      <c r="D186" t="n">
        <v>28.06</v>
      </c>
      <c r="E186" t="n">
        <v>17</v>
      </c>
      <c r="F186" t="n">
        <v>9</v>
      </c>
      <c r="G186" t="n">
        <v>0</v>
      </c>
      <c r="H186" t="n">
        <v>978500</v>
      </c>
      <c r="I186" t="n">
        <v>14.62210494</v>
      </c>
      <c r="J186" t="n">
        <v>46.08839237</v>
      </c>
      <c r="K186" t="n">
        <v>48.42018696</v>
      </c>
      <c r="L186" t="n">
        <v>-0.89202941</v>
      </c>
      <c r="M186" t="n">
        <v>-2.670829</v>
      </c>
      <c r="N186" t="n">
        <v>18.69066684</v>
      </c>
      <c r="O186" t="n">
        <v>48.310370265</v>
      </c>
      <c r="P186" t="inlineStr">
        <is>
          <t>https://www.tradingview.com/chart/ZMYE714n/?symbol=PSX%3ACEPB</t>
        </is>
      </c>
      <c r="Q186" t="inlineStr">
        <is>
          <t>https://www.tradingview.com/symbols/PSX-CEPB/financials-overview/</t>
        </is>
      </c>
      <c r="R186" t="inlineStr">
        <is>
          <t>https://www.tradingview.com/symbols/PSX-CEPB/technicals/</t>
        </is>
      </c>
      <c r="S186" t="b">
        <v>0</v>
      </c>
      <c r="T186" t="n">
        <v>-0.02670828997571972</v>
      </c>
      <c r="U186" t="n">
        <v>0.849788007268322</v>
      </c>
      <c r="V186" s="8" t="n">
        <v>45303</v>
      </c>
      <c r="W186" t="n">
        <v>85</v>
      </c>
    </row>
    <row r="187">
      <c r="A187" s="8" t="n">
        <v>45395</v>
      </c>
      <c r="B187" t="inlineStr">
        <is>
          <t>CEPB</t>
        </is>
      </c>
      <c r="C187" t="inlineStr">
        <is>
          <t>SELL</t>
        </is>
      </c>
      <c r="D187" t="n">
        <v>28.61</v>
      </c>
      <c r="E187" t="n">
        <v>14</v>
      </c>
      <c r="F187" t="n">
        <v>10</v>
      </c>
      <c r="G187" t="n">
        <v>2</v>
      </c>
      <c r="H187" t="n">
        <v>1125000</v>
      </c>
      <c r="I187" t="n">
        <v>13.73402508832456</v>
      </c>
      <c r="J187" t="n">
        <v>48.01416709353569</v>
      </c>
      <c r="K187" t="n">
        <v>46.08839236552038</v>
      </c>
      <c r="L187" t="n">
        <v>-0.826911764705855</v>
      </c>
      <c r="M187" t="n">
        <v>1.960085531004992</v>
      </c>
      <c r="N187" t="n">
        <v>18.69066684</v>
      </c>
      <c r="O187" t="n">
        <v>48.31037026444445</v>
      </c>
      <c r="P187" t="inlineStr">
        <is>
          <t>https://www.tradingview.com/chart/ZMYE714n/?symbol=PSX%3ACEPB</t>
        </is>
      </c>
      <c r="Q187" t="inlineStr">
        <is>
          <t>https://www.tradingview.com/symbols/PSX-CEPB/financials-overview/</t>
        </is>
      </c>
      <c r="R187" t="inlineStr">
        <is>
          <t>https://www.tradingview.com/symbols/PSX-CEPB/technicals/</t>
        </is>
      </c>
      <c r="S187" t="b">
        <v>0</v>
      </c>
      <c r="T187" t="n">
        <v>0.01960085531004996</v>
      </c>
      <c r="U187" t="n">
        <v>0.8664445790430041</v>
      </c>
      <c r="V187" s="8" t="n">
        <v>45303</v>
      </c>
      <c r="W187" t="n">
        <v>92</v>
      </c>
    </row>
    <row r="188">
      <c r="A188" s="9" t="n">
        <v>45402</v>
      </c>
      <c r="B188" s="10" t="inlineStr">
        <is>
          <t>CEPB</t>
        </is>
      </c>
      <c r="C188" s="10" t="inlineStr">
        <is>
          <t>NEUTRAL</t>
        </is>
      </c>
      <c r="D188" s="10" t="n">
        <v>29.45</v>
      </c>
      <c r="E188" s="10" t="n">
        <v>8</v>
      </c>
      <c r="F188" s="10" t="n">
        <v>10</v>
      </c>
      <c r="G188" s="10" t="n">
        <v>8</v>
      </c>
      <c r="H188" s="10" t="n">
        <v>6236000</v>
      </c>
      <c r="I188" s="10" t="n">
        <v>12.96245563033687</v>
      </c>
      <c r="J188" s="10" t="n">
        <v>50.89896332478424</v>
      </c>
      <c r="K188" s="10" t="n">
        <v>48.01416709353569</v>
      </c>
      <c r="L188" s="10" t="n">
        <v>-0.7130882352940873</v>
      </c>
      <c r="M188" s="10" t="n">
        <v>2.936036350926249</v>
      </c>
      <c r="N188" s="10" t="n">
        <v>18.69066684</v>
      </c>
      <c r="O188" s="10" t="n">
        <v>48.31037026444445</v>
      </c>
      <c r="P188" s="10" t="inlineStr">
        <is>
          <t>https://www.tradingview.com/chart/ZMYE714n/?symbol=PSX%3ACEPB</t>
        </is>
      </c>
      <c r="Q188" s="10" t="inlineStr">
        <is>
          <t>https://www.tradingview.com/symbols/PSX-CEPB/financials-overview/</t>
        </is>
      </c>
      <c r="R188" s="10" t="inlineStr">
        <is>
          <t>https://www.tradingview.com/symbols/PSX-CEPB/technicals/</t>
        </is>
      </c>
      <c r="S188" s="10" t="b">
        <v>0</v>
      </c>
      <c r="T188" s="10" t="n">
        <v>0.02936036350926252</v>
      </c>
      <c r="U188" s="10" t="n">
        <v>0.8918837068443366</v>
      </c>
      <c r="V188" s="9" t="n">
        <v>45303</v>
      </c>
      <c r="W188" s="10" t="n">
        <v>99</v>
      </c>
    </row>
    <row r="189">
      <c r="A189" s="8" t="n">
        <v>45409</v>
      </c>
      <c r="B189" t="inlineStr">
        <is>
          <t>CEPB</t>
        </is>
      </c>
      <c r="C189" t="inlineStr">
        <is>
          <t>SELL</t>
        </is>
      </c>
      <c r="D189" t="n">
        <v>29.2</v>
      </c>
      <c r="E189" t="n">
        <v>10</v>
      </c>
      <c r="F189" t="n">
        <v>10</v>
      </c>
      <c r="G189" t="n">
        <v>6</v>
      </c>
      <c r="H189" t="n">
        <v>4736000</v>
      </c>
      <c r="I189" t="n">
        <v>12.79710669328422</v>
      </c>
      <c r="J189" t="n">
        <v>50.0094999831767</v>
      </c>
      <c r="K189" t="n">
        <v>50.89896332478424</v>
      </c>
      <c r="L189" t="n">
        <v>-0.550147058823498</v>
      </c>
      <c r="M189" t="n">
        <v>-0.8488964346349746</v>
      </c>
      <c r="N189" t="n">
        <v>18.69066684</v>
      </c>
      <c r="O189" t="n">
        <v>48.31037026444445</v>
      </c>
      <c r="P189" t="inlineStr">
        <is>
          <t>https://www.tradingview.com/chart/ZMYE714n/?symbol=PSX%3ACEPB</t>
        </is>
      </c>
      <c r="Q189" t="inlineStr">
        <is>
          <t>https://www.tradingview.com/symbols/PSX-CEPB/financials-overview/</t>
        </is>
      </c>
      <c r="R189" t="inlineStr">
        <is>
          <t>https://www.tradingview.com/symbols/PSX-CEPB/technicals/</t>
        </is>
      </c>
      <c r="S189" t="b">
        <v>0</v>
      </c>
      <c r="T189" t="n">
        <v>-0.008488964346349714</v>
      </c>
      <c r="U189" t="n">
        <v>0.8843125378558448</v>
      </c>
      <c r="V189" s="8" t="n">
        <v>45303</v>
      </c>
      <c r="W189" t="n">
        <v>106</v>
      </c>
    </row>
    <row r="190">
      <c r="A190" s="9" t="n">
        <v>45416</v>
      </c>
      <c r="B190" s="10" t="inlineStr">
        <is>
          <t>CEPB</t>
        </is>
      </c>
      <c r="C190" s="10" t="inlineStr">
        <is>
          <t>STRONG_SELL</t>
        </is>
      </c>
      <c r="D190" s="10" t="n">
        <v>27.62</v>
      </c>
      <c r="E190" s="10" t="n">
        <v>18</v>
      </c>
      <c r="F190" s="10" t="n">
        <v>8</v>
      </c>
      <c r="G190" s="10" t="n">
        <v>0</v>
      </c>
      <c r="H190" s="10" t="n">
        <v>1796500</v>
      </c>
      <c r="I190" s="10" t="n">
        <v>12.04387921786501</v>
      </c>
      <c r="J190" s="10" t="n">
        <v>44.69371579070621</v>
      </c>
      <c r="K190" s="10" t="n">
        <v>50.0094999831767</v>
      </c>
      <c r="L190" s="10" t="n">
        <v>-0.7511764705882022</v>
      </c>
      <c r="M190" s="10" t="n">
        <v>-5.410958904109584</v>
      </c>
      <c r="N190" s="10" t="n">
        <v>18.69066684</v>
      </c>
      <c r="O190" s="10" t="n">
        <v>48.31037026444445</v>
      </c>
      <c r="P190" s="10" t="inlineStr">
        <is>
          <t>https://www.tradingview.com/chart/ZMYE714n/?symbol=PSX%3ACEPB</t>
        </is>
      </c>
      <c r="Q190" s="10" t="inlineStr">
        <is>
          <t>https://www.tradingview.com/symbols/PSX-CEPB/financials-overview/</t>
        </is>
      </c>
      <c r="R190" s="10" t="inlineStr">
        <is>
          <t>https://www.tradingview.com/symbols/PSX-CEPB/technicals/</t>
        </is>
      </c>
      <c r="S190" s="10" t="b">
        <v>0</v>
      </c>
      <c r="T190" s="10" t="n">
        <v>-0.05410958904109586</v>
      </c>
      <c r="U190" s="10" t="n">
        <v>0.8364627498485766</v>
      </c>
      <c r="V190" s="9" t="n">
        <v>45303</v>
      </c>
      <c r="W190" s="10" t="n">
        <v>113</v>
      </c>
    </row>
    <row r="191">
      <c r="A191" s="9" t="n">
        <v>45423</v>
      </c>
      <c r="B191" s="10" t="inlineStr">
        <is>
          <t>CEPB</t>
        </is>
      </c>
      <c r="C191" s="10" t="inlineStr">
        <is>
          <t>BUY</t>
        </is>
      </c>
      <c r="D191" s="10" t="n">
        <v>34.37</v>
      </c>
      <c r="E191" s="10" t="n">
        <v>1</v>
      </c>
      <c r="F191" s="10" t="n">
        <v>10</v>
      </c>
      <c r="G191" s="10" t="n">
        <v>15</v>
      </c>
      <c r="H191" s="10" t="n">
        <v>11997500</v>
      </c>
      <c r="I191" s="10" t="n">
        <v>12.78900019587681</v>
      </c>
      <c r="J191" s="10" t="n">
        <v>62.85780887259057</v>
      </c>
      <c r="K191" s="10" t="n">
        <v>44.69371579070621</v>
      </c>
      <c r="L191" s="10" t="n">
        <v>-0.4310294117646691</v>
      </c>
      <c r="M191" s="10" t="n">
        <v>24.43881245474293</v>
      </c>
      <c r="N191" s="10" t="n">
        <v>18.69066684</v>
      </c>
      <c r="O191" s="10" t="n">
        <v>48.31037026444445</v>
      </c>
      <c r="P191" s="10" t="inlineStr">
        <is>
          <t>https://www.tradingview.com/chart/ZMYE714n/?symbol=PSX%3ACEPB</t>
        </is>
      </c>
      <c r="Q191" s="10" t="inlineStr">
        <is>
          <t>https://www.tradingview.com/symbols/PSX-CEPB/financials-overview/</t>
        </is>
      </c>
      <c r="R191" s="10" t="inlineStr">
        <is>
          <t>https://www.tradingview.com/symbols/PSX-CEPB/technicals/</t>
        </is>
      </c>
      <c r="S191" s="10" t="b">
        <v>0</v>
      </c>
      <c r="T191" s="10" t="n">
        <v>0.2443881245474293</v>
      </c>
      <c r="U191" s="10" t="n">
        <v>1.040884312537856</v>
      </c>
      <c r="V191" s="9" t="n">
        <v>45303</v>
      </c>
      <c r="W191" s="10" t="n">
        <v>120</v>
      </c>
    </row>
    <row r="192">
      <c r="A192" s="9" t="n">
        <v>45430</v>
      </c>
      <c r="B192" s="10" t="inlineStr">
        <is>
          <t>CEPB</t>
        </is>
      </c>
      <c r="C192" s="10" t="inlineStr">
        <is>
          <t>BUY</t>
        </is>
      </c>
      <c r="D192" s="10" t="n">
        <v>34.52</v>
      </c>
      <c r="E192" s="10" t="n">
        <v>2</v>
      </c>
      <c r="F192" s="10" t="n">
        <v>8</v>
      </c>
      <c r="G192" s="10" t="n">
        <v>16</v>
      </c>
      <c r="H192" s="10" t="n">
        <v>7190559</v>
      </c>
      <c r="I192" s="10" t="n">
        <v>13.9188770397613</v>
      </c>
      <c r="J192" s="10" t="n">
        <v>63.14746238911142</v>
      </c>
      <c r="K192" s="10" t="n">
        <v>62.85780887259057</v>
      </c>
      <c r="L192" s="10" t="n">
        <v>0.3535294117647467</v>
      </c>
      <c r="M192" s="10" t="n">
        <v>0.4364271166715324</v>
      </c>
      <c r="N192" s="10" t="n">
        <v>18.69066684</v>
      </c>
      <c r="O192" s="10" t="n">
        <v>48.31037026444445</v>
      </c>
      <c r="P192" s="10" t="inlineStr">
        <is>
          <t>https://www.tradingview.com/chart/ZMYE714n/?symbol=PSX%3ACEPB</t>
        </is>
      </c>
      <c r="Q192" s="10" t="inlineStr">
        <is>
          <t>https://www.tradingview.com/symbols/PSX-CEPB/financials-overview/</t>
        </is>
      </c>
      <c r="R192" s="10" t="inlineStr">
        <is>
          <t>https://www.tradingview.com/symbols/PSX-CEPB/technicals/</t>
        </is>
      </c>
      <c r="S192" s="10" t="b">
        <v>0</v>
      </c>
      <c r="T192" s="10" t="n">
        <v>0.004364271166715339</v>
      </c>
      <c r="U192" s="10" t="n">
        <v>1.045427013930951</v>
      </c>
      <c r="V192" s="9" t="n">
        <v>45303</v>
      </c>
      <c r="W192" s="10" t="n">
        <v>127</v>
      </c>
    </row>
    <row r="193">
      <c r="A193" s="8" t="n">
        <v>45303</v>
      </c>
      <c r="B193" t="inlineStr">
        <is>
          <t>CHCC</t>
        </is>
      </c>
      <c r="C193" t="inlineStr">
        <is>
          <t>BUY</t>
        </is>
      </c>
      <c r="D193" t="n">
        <v>159.88</v>
      </c>
      <c r="E193" t="n">
        <v>3</v>
      </c>
      <c r="F193" t="n">
        <v>10</v>
      </c>
      <c r="G193" t="n">
        <v>13</v>
      </c>
      <c r="H193" t="n">
        <v>623706</v>
      </c>
      <c r="I193" t="n">
        <v>36.70548842</v>
      </c>
      <c r="J193" t="n">
        <v>60.29299159</v>
      </c>
      <c r="K193" t="n">
        <v>68.00000240999999</v>
      </c>
      <c r="L193" t="n">
        <v>25.60776471</v>
      </c>
      <c r="M193" t="n">
        <v>-4.91257286</v>
      </c>
      <c r="N193" t="n">
        <v>76.79200000200001</v>
      </c>
      <c r="O193" t="n">
        <v>226.1811111133333</v>
      </c>
      <c r="P193" t="inlineStr">
        <is>
          <t>https://www.tradingview.com/chart/ZMYE714n/?symbol=PSX%3ACHCC</t>
        </is>
      </c>
      <c r="Q193" t="inlineStr">
        <is>
          <t>https://www.tradingview.com/symbols/PSX-CHCC/financials-overview/</t>
        </is>
      </c>
      <c r="R193" t="inlineStr">
        <is>
          <t>https://www.tradingview.com/symbols/PSX-CHCC/technicals/</t>
        </is>
      </c>
      <c r="S193" t="b">
        <v>1</v>
      </c>
      <c r="V193" s="8" t="n">
        <v>45303</v>
      </c>
      <c r="W193" t="n">
        <v>0</v>
      </c>
    </row>
    <row r="194">
      <c r="A194" s="9" t="n">
        <v>45348</v>
      </c>
      <c r="B194" s="10" t="inlineStr">
        <is>
          <t>CHCC</t>
        </is>
      </c>
      <c r="C194" s="10" t="inlineStr">
        <is>
          <t>NEUTRAL</t>
        </is>
      </c>
      <c r="D194" s="10" t="n">
        <v>150.2</v>
      </c>
      <c r="E194" s="10" t="n">
        <v>7</v>
      </c>
      <c r="F194" s="10" t="n">
        <v>9</v>
      </c>
      <c r="G194" s="10" t="n">
        <v>10</v>
      </c>
      <c r="H194" s="10" t="n">
        <v>160616</v>
      </c>
      <c r="I194" s="10" t="n">
        <v>27.7202594</v>
      </c>
      <c r="J194" s="10" t="n">
        <v>51.21766364</v>
      </c>
      <c r="K194" s="10" t="n">
        <v>48.05458638</v>
      </c>
      <c r="L194" s="10" t="n">
        <v>8.677029409999999</v>
      </c>
      <c r="M194" s="10" t="n">
        <v>3.08853809</v>
      </c>
      <c r="N194" s="10" t="n">
        <v>76.79200000200001</v>
      </c>
      <c r="O194" s="10" t="n">
        <v>226.1811111133333</v>
      </c>
      <c r="P194" s="10" t="inlineStr">
        <is>
          <t>https://www.tradingview.com/chart/ZMYE714n/?symbol=PSX%3ACHCC</t>
        </is>
      </c>
      <c r="Q194" s="10" t="inlineStr">
        <is>
          <t>https://www.tradingview.com/symbols/PSX-CHCC/financials-overview/</t>
        </is>
      </c>
      <c r="R194" s="10" t="inlineStr">
        <is>
          <t>https://www.tradingview.com/symbols/PSX-CHCC/technicals/</t>
        </is>
      </c>
      <c r="S194" s="10" t="b">
        <v>0</v>
      </c>
      <c r="T194" s="10" t="n">
        <v>-0.06054540905679262</v>
      </c>
      <c r="U194" s="10" t="n">
        <v>0.9394545909432074</v>
      </c>
      <c r="V194" s="9" t="n">
        <v>45303</v>
      </c>
      <c r="W194" s="10" t="n">
        <v>45</v>
      </c>
    </row>
    <row r="195">
      <c r="A195" s="8" t="n">
        <v>45381</v>
      </c>
      <c r="B195" t="inlineStr">
        <is>
          <t>CHCC</t>
        </is>
      </c>
      <c r="C195" t="inlineStr">
        <is>
          <t>BUY</t>
        </is>
      </c>
      <c r="D195" t="n">
        <v>152.11</v>
      </c>
      <c r="E195" t="n">
        <v>6</v>
      </c>
      <c r="F195" t="n">
        <v>10</v>
      </c>
      <c r="G195" t="n">
        <v>10</v>
      </c>
      <c r="H195" t="n">
        <v>713853</v>
      </c>
      <c r="I195" t="n">
        <v>24.31872727</v>
      </c>
      <c r="J195" t="n">
        <v>51.99823248</v>
      </c>
      <c r="K195" t="n">
        <v>50.35548246</v>
      </c>
      <c r="L195" t="n">
        <v>5.74394118</v>
      </c>
      <c r="M195" t="n">
        <v>1.38638939</v>
      </c>
      <c r="N195" t="n">
        <v>76.79200000200001</v>
      </c>
      <c r="O195" t="n">
        <v>226.1811111133333</v>
      </c>
      <c r="P195" t="inlineStr">
        <is>
          <t>https://www.tradingview.com/chart/ZMYE714n/?symbol=PSX%3ACHCC</t>
        </is>
      </c>
      <c r="Q195" t="inlineStr">
        <is>
          <t>https://www.tradingview.com/symbols/PSX-CHCC/financials-overview/</t>
        </is>
      </c>
      <c r="R195" t="inlineStr">
        <is>
          <t>https://www.tradingview.com/symbols/PSX-CHCC/technicals/</t>
        </is>
      </c>
      <c r="S195" t="b">
        <v>0</v>
      </c>
      <c r="T195" t="n">
        <v>0.01271637816245019</v>
      </c>
      <c r="U195" t="n">
        <v>0.9514010507880911</v>
      </c>
      <c r="V195" s="8" t="n">
        <v>45303</v>
      </c>
      <c r="W195" t="n">
        <v>78</v>
      </c>
    </row>
    <row r="196">
      <c r="A196" s="8" t="n">
        <v>45388</v>
      </c>
      <c r="B196" t="inlineStr">
        <is>
          <t>CHCC</t>
        </is>
      </c>
      <c r="C196" t="inlineStr">
        <is>
          <t>BUY</t>
        </is>
      </c>
      <c r="D196" t="n">
        <v>156.91</v>
      </c>
      <c r="E196" t="n">
        <v>4</v>
      </c>
      <c r="F196" t="n">
        <v>9</v>
      </c>
      <c r="G196" t="n">
        <v>13</v>
      </c>
      <c r="H196" t="n">
        <v>1665427</v>
      </c>
      <c r="I196" t="n">
        <v>24.29891028</v>
      </c>
      <c r="J196" t="n">
        <v>55.64575487</v>
      </c>
      <c r="K196" t="n">
        <v>51.99823248</v>
      </c>
      <c r="L196" t="n">
        <v>5.06094118</v>
      </c>
      <c r="M196" t="n">
        <v>3.15561107</v>
      </c>
      <c r="N196" t="n">
        <v>76.79200000200001</v>
      </c>
      <c r="O196" t="n">
        <v>226.1811111133333</v>
      </c>
      <c r="P196" t="inlineStr">
        <is>
          <t>https://www.tradingview.com/chart/ZMYE714n/?symbol=PSX%3ACHCC</t>
        </is>
      </c>
      <c r="Q196" t="inlineStr">
        <is>
          <t>https://www.tradingview.com/symbols/PSX-CHCC/financials-overview/</t>
        </is>
      </c>
      <c r="R196" t="inlineStr">
        <is>
          <t>https://www.tradingview.com/symbols/PSX-CHCC/technicals/</t>
        </is>
      </c>
      <c r="S196" t="b">
        <v>0</v>
      </c>
      <c r="T196" t="n">
        <v>0.03155611070935493</v>
      </c>
      <c r="U196" t="n">
        <v>0.9814235676757568</v>
      </c>
      <c r="V196" s="8" t="n">
        <v>45303</v>
      </c>
      <c r="W196" t="n">
        <v>85</v>
      </c>
    </row>
    <row r="197">
      <c r="A197" s="9" t="n">
        <v>45395</v>
      </c>
      <c r="B197" s="10" t="inlineStr">
        <is>
          <t>CHCC</t>
        </is>
      </c>
      <c r="C197" s="10" t="inlineStr">
        <is>
          <t>BUY</t>
        </is>
      </c>
      <c r="D197" s="10" t="n">
        <v>160.08</v>
      </c>
      <c r="E197" s="10" t="n">
        <v>2</v>
      </c>
      <c r="F197" s="10" t="n">
        <v>8</v>
      </c>
      <c r="G197" s="10" t="n">
        <v>16</v>
      </c>
      <c r="H197" s="10" t="n">
        <v>323853</v>
      </c>
      <c r="I197" s="10" t="n">
        <v>24.28050879226255</v>
      </c>
      <c r="J197" s="10" t="n">
        <v>57.91991009467066</v>
      </c>
      <c r="K197" s="10" t="n">
        <v>55.64575487137073</v>
      </c>
      <c r="L197" s="10" t="n">
        <v>5.122088235294143</v>
      </c>
      <c r="M197" s="10" t="n">
        <v>2.020266394748592</v>
      </c>
      <c r="N197" s="10" t="n">
        <v>76.792</v>
      </c>
      <c r="O197" s="10" t="n">
        <v>226.1811111111112</v>
      </c>
      <c r="P197" s="10" t="inlineStr">
        <is>
          <t>https://www.tradingview.com/chart/ZMYE714n/?symbol=PSX%3ACHCC</t>
        </is>
      </c>
      <c r="Q197" s="10" t="inlineStr">
        <is>
          <t>https://www.tradingview.com/symbols/PSX-CHCC/financials-overview/</t>
        </is>
      </c>
      <c r="R197" s="10" t="inlineStr">
        <is>
          <t>https://www.tradingview.com/symbols/PSX-CHCC/technicals/</t>
        </is>
      </c>
      <c r="S197" s="10" t="b">
        <v>0</v>
      </c>
      <c r="T197" s="10" t="n">
        <v>0.02020266394748593</v>
      </c>
      <c r="U197" s="10" t="n">
        <v>1.001250938203653</v>
      </c>
      <c r="V197" s="9" t="n">
        <v>45303</v>
      </c>
      <c r="W197" s="10" t="n">
        <v>92</v>
      </c>
    </row>
    <row r="198">
      <c r="A198" s="8" t="n">
        <v>45402</v>
      </c>
      <c r="B198" t="inlineStr">
        <is>
          <t>CHCC</t>
        </is>
      </c>
      <c r="C198" t="inlineStr">
        <is>
          <t>BUY</t>
        </is>
      </c>
      <c r="D198" t="n">
        <v>162</v>
      </c>
      <c r="E198" t="n">
        <v>1</v>
      </c>
      <c r="F198" t="n">
        <v>10</v>
      </c>
      <c r="G198" t="n">
        <v>15</v>
      </c>
      <c r="H198" t="n">
        <v>1140284</v>
      </c>
      <c r="I198" t="n">
        <v>24.59750662451735</v>
      </c>
      <c r="J198" t="n">
        <v>59.28167296315674</v>
      </c>
      <c r="K198" t="n">
        <v>57.91991009467066</v>
      </c>
      <c r="L198" t="n">
        <v>5.847882352941241</v>
      </c>
      <c r="M198" t="n">
        <v>1.199400299850067</v>
      </c>
      <c r="N198" t="n">
        <v>76.792</v>
      </c>
      <c r="O198" t="n">
        <v>226.1811111111112</v>
      </c>
      <c r="P198" t="inlineStr">
        <is>
          <t>https://www.tradingview.com/chart/ZMYE714n/?symbol=PSX%3ACHCC</t>
        </is>
      </c>
      <c r="Q198" t="inlineStr">
        <is>
          <t>https://www.tradingview.com/symbols/PSX-CHCC/financials-overview/</t>
        </is>
      </c>
      <c r="R198" t="inlineStr">
        <is>
          <t>https://www.tradingview.com/symbols/PSX-CHCC/technicals/</t>
        </is>
      </c>
      <c r="S198" t="b">
        <v>0</v>
      </c>
      <c r="T198" t="n">
        <v>0.01199400299850062</v>
      </c>
      <c r="U198" t="n">
        <v>1.013259944958719</v>
      </c>
      <c r="V198" s="8" t="n">
        <v>45303</v>
      </c>
      <c r="W198" t="n">
        <v>99</v>
      </c>
    </row>
    <row r="199">
      <c r="A199" s="8" t="n">
        <v>45409</v>
      </c>
      <c r="B199" t="inlineStr">
        <is>
          <t>CHCC</t>
        </is>
      </c>
      <c r="C199" t="inlineStr">
        <is>
          <t>STRONG_BUY</t>
        </is>
      </c>
      <c r="D199" t="n">
        <v>166.47</v>
      </c>
      <c r="E199" t="n">
        <v>1</v>
      </c>
      <c r="F199" t="n">
        <v>9</v>
      </c>
      <c r="G199" t="n">
        <v>16</v>
      </c>
      <c r="H199" t="n">
        <v>2671263</v>
      </c>
      <c r="I199" t="n">
        <v>25.52476131857523</v>
      </c>
      <c r="J199" t="n">
        <v>62.33747515415114</v>
      </c>
      <c r="K199" t="n">
        <v>59.28167296315674</v>
      </c>
      <c r="L199" t="n">
        <v>7.712058823529503</v>
      </c>
      <c r="M199" t="n">
        <v>2.759259259259259</v>
      </c>
      <c r="N199" t="n">
        <v>76.792</v>
      </c>
      <c r="O199" t="n">
        <v>226.1811111111112</v>
      </c>
      <c r="P199" t="inlineStr">
        <is>
          <t>https://www.tradingview.com/chart/ZMYE714n/?symbol=PSX%3ACHCC</t>
        </is>
      </c>
      <c r="Q199" t="inlineStr">
        <is>
          <t>https://www.tradingview.com/symbols/PSX-CHCC/financials-overview/</t>
        </is>
      </c>
      <c r="R199" t="inlineStr">
        <is>
          <t>https://www.tradingview.com/symbols/PSX-CHCC/technicals/</t>
        </is>
      </c>
      <c r="S199" t="b">
        <v>0</v>
      </c>
      <c r="T199" t="n">
        <v>0.02759259259259261</v>
      </c>
      <c r="U199" t="n">
        <v>1.041218413810358</v>
      </c>
      <c r="V199" s="8" t="n">
        <v>45303</v>
      </c>
      <c r="W199" t="n">
        <v>106</v>
      </c>
    </row>
    <row r="200">
      <c r="A200" s="8" t="n">
        <v>45416</v>
      </c>
      <c r="B200" t="inlineStr">
        <is>
          <t>CHCC</t>
        </is>
      </c>
      <c r="C200" t="inlineStr">
        <is>
          <t>BUY</t>
        </is>
      </c>
      <c r="D200" t="n">
        <v>162.55</v>
      </c>
      <c r="E200" t="n">
        <v>2</v>
      </c>
      <c r="F200" t="n">
        <v>10</v>
      </c>
      <c r="G200" t="n">
        <v>14</v>
      </c>
      <c r="H200" t="n">
        <v>1172881</v>
      </c>
      <c r="I200" t="n">
        <v>25.7064580324451</v>
      </c>
      <c r="J200" t="n">
        <v>58.21167103216138</v>
      </c>
      <c r="K200" t="n">
        <v>62.33747515415114</v>
      </c>
      <c r="L200" t="n">
        <v>9.262352941176545</v>
      </c>
      <c r="M200" t="n">
        <v>-2.354778638793769</v>
      </c>
      <c r="N200" t="n">
        <v>76.792</v>
      </c>
      <c r="O200" t="n">
        <v>226.1811111111112</v>
      </c>
      <c r="P200" t="inlineStr">
        <is>
          <t>https://www.tradingview.com/chart/ZMYE714n/?symbol=PSX%3ACHCC</t>
        </is>
      </c>
      <c r="Q200" t="inlineStr">
        <is>
          <t>https://www.tradingview.com/symbols/PSX-CHCC/financials-overview/</t>
        </is>
      </c>
      <c r="R200" t="inlineStr">
        <is>
          <t>https://www.tradingview.com/symbols/PSX-CHCC/technicals/</t>
        </is>
      </c>
      <c r="S200" t="b">
        <v>0</v>
      </c>
      <c r="T200" t="n">
        <v>-0.02354778638793764</v>
      </c>
      <c r="U200" t="n">
        <v>1.016700025018764</v>
      </c>
      <c r="V200" s="8" t="n">
        <v>45303</v>
      </c>
      <c r="W200" t="n">
        <v>113</v>
      </c>
    </row>
    <row r="201">
      <c r="A201" s="8" t="n">
        <v>45423</v>
      </c>
      <c r="B201" t="inlineStr">
        <is>
          <t>CHCC</t>
        </is>
      </c>
      <c r="C201" t="inlineStr">
        <is>
          <t>BUY</t>
        </is>
      </c>
      <c r="D201" t="n">
        <v>166.93</v>
      </c>
      <c r="E201" t="n">
        <v>3</v>
      </c>
      <c r="F201" t="n">
        <v>9</v>
      </c>
      <c r="G201" t="n">
        <v>14</v>
      </c>
      <c r="H201" t="n">
        <v>2044530</v>
      </c>
      <c r="I201" t="n">
        <v>26.10590566667936</v>
      </c>
      <c r="J201" t="n">
        <v>61.29420661243921</v>
      </c>
      <c r="K201" t="n">
        <v>58.21167103216138</v>
      </c>
      <c r="L201" t="n">
        <v>9.928176470588369</v>
      </c>
      <c r="M201" t="n">
        <v>2.694555521378035</v>
      </c>
      <c r="N201" t="n">
        <v>76.792</v>
      </c>
      <c r="O201" t="n">
        <v>226.1811111111112</v>
      </c>
      <c r="P201" t="inlineStr">
        <is>
          <t>https://www.tradingview.com/chart/ZMYE714n/?symbol=PSX%3ACHCC</t>
        </is>
      </c>
      <c r="Q201" t="inlineStr">
        <is>
          <t>https://www.tradingview.com/symbols/PSX-CHCC/financials-overview/</t>
        </is>
      </c>
      <c r="R201" t="inlineStr">
        <is>
          <t>https://www.tradingview.com/symbols/PSX-CHCC/technicals/</t>
        </is>
      </c>
      <c r="S201" t="b">
        <v>0</v>
      </c>
      <c r="T201" t="n">
        <v>0.02694555521378028</v>
      </c>
      <c r="U201" t="n">
        <v>1.044095571678759</v>
      </c>
      <c r="V201" s="8" t="n">
        <v>45303</v>
      </c>
      <c r="W201" t="n">
        <v>120</v>
      </c>
    </row>
    <row r="202">
      <c r="A202" s="8" t="n">
        <v>45430</v>
      </c>
      <c r="B202" t="inlineStr">
        <is>
          <t>CHCC</t>
        </is>
      </c>
      <c r="C202" t="inlineStr">
        <is>
          <t>BUY</t>
        </is>
      </c>
      <c r="D202" t="n">
        <v>167.75</v>
      </c>
      <c r="E202" t="n">
        <v>2</v>
      </c>
      <c r="F202" t="n">
        <v>9</v>
      </c>
      <c r="G202" t="n">
        <v>15</v>
      </c>
      <c r="H202" t="n">
        <v>1775818</v>
      </c>
      <c r="I202" t="n">
        <v>26.47682132703975</v>
      </c>
      <c r="J202" t="n">
        <v>61.86141429243348</v>
      </c>
      <c r="K202" t="n">
        <v>61.29420661243921</v>
      </c>
      <c r="L202" t="n">
        <v>10.65935294117659</v>
      </c>
      <c r="M202" t="n">
        <v>0.4912238662912556</v>
      </c>
      <c r="N202" t="n">
        <v>76.792</v>
      </c>
      <c r="O202" t="n">
        <v>226.1811111111112</v>
      </c>
      <c r="P202" t="inlineStr">
        <is>
          <t>https://www.tradingview.com/chart/ZMYE714n/?symbol=PSX%3ACHCC</t>
        </is>
      </c>
      <c r="Q202" t="inlineStr">
        <is>
          <t>https://www.tradingview.com/symbols/PSX-CHCC/financials-overview/</t>
        </is>
      </c>
      <c r="R202" t="inlineStr">
        <is>
          <t>https://www.tradingview.com/symbols/PSX-CHCC/technicals/</t>
        </is>
      </c>
      <c r="S202" t="b">
        <v>0</v>
      </c>
      <c r="T202" t="n">
        <v>0.004912238662912571</v>
      </c>
      <c r="U202" t="n">
        <v>1.049224418313735</v>
      </c>
      <c r="V202" s="8" t="n">
        <v>45303</v>
      </c>
      <c r="W202" t="n">
        <v>127</v>
      </c>
    </row>
    <row r="203">
      <c r="A203" s="9" t="n">
        <v>45416</v>
      </c>
      <c r="B203" s="10" t="inlineStr">
        <is>
          <t>CLOV</t>
        </is>
      </c>
      <c r="C203" s="10" t="inlineStr">
        <is>
          <t>BUY</t>
        </is>
      </c>
      <c r="D203" s="10" t="n">
        <v>40.22</v>
      </c>
      <c r="E203" s="10" t="n">
        <v>2</v>
      </c>
      <c r="F203" s="10" t="n">
        <v>10</v>
      </c>
      <c r="G203" s="10" t="n">
        <v>14</v>
      </c>
      <c r="H203" s="10" t="n">
        <v>4394500</v>
      </c>
      <c r="I203" s="10" t="n">
        <v>54.15607700013661</v>
      </c>
      <c r="J203" s="10" t="n">
        <v>68.9958951503362</v>
      </c>
      <c r="K203" s="10" t="n">
        <v>68.69975210165668</v>
      </c>
      <c r="L203" s="10" t="n">
        <v>13.44100000000001</v>
      </c>
      <c r="M203" s="10" t="n">
        <v>0.7262709742048564</v>
      </c>
      <c r="N203" s="10" t="n">
        <v>8.572777777777773</v>
      </c>
      <c r="O203" s="10" t="n">
        <v>45.52972222222223</v>
      </c>
      <c r="P203" s="10" t="inlineStr">
        <is>
          <t>https://www.tradingview.com/chart/ZMYE714n/?symbol=PSX%3ACLOV</t>
        </is>
      </c>
      <c r="Q203" s="10" t="inlineStr">
        <is>
          <t>https://www.tradingview.com/symbols/PSX-CLOV/financials-overview/</t>
        </is>
      </c>
      <c r="R203" s="10" t="inlineStr">
        <is>
          <t>https://www.tradingview.com/symbols/PSX-CLOV/technicals/</t>
        </is>
      </c>
      <c r="S203" s="10" t="b">
        <v>1</v>
      </c>
      <c r="T203" s="10" t="n"/>
      <c r="U203" s="10" t="n"/>
      <c r="V203" s="9" t="n">
        <v>45416</v>
      </c>
      <c r="W203" s="10" t="n">
        <v>0</v>
      </c>
    </row>
    <row r="204">
      <c r="A204" s="8" t="n">
        <v>45423</v>
      </c>
      <c r="B204" t="inlineStr">
        <is>
          <t>CLOV</t>
        </is>
      </c>
      <c r="C204" t="inlineStr">
        <is>
          <t>STRONG_BUY</t>
        </is>
      </c>
      <c r="D204" t="n">
        <v>50.8</v>
      </c>
      <c r="E204" t="n">
        <v>0</v>
      </c>
      <c r="F204" t="n">
        <v>9</v>
      </c>
      <c r="G204" t="n">
        <v>17</v>
      </c>
      <c r="H204" t="n">
        <v>7362000</v>
      </c>
      <c r="I204" t="n">
        <v>55.96010220687274</v>
      </c>
      <c r="J204" t="n">
        <v>77.39778693455062</v>
      </c>
      <c r="K204" t="n">
        <v>68.9958951503362</v>
      </c>
      <c r="L204" t="n">
        <v>14.28464705882354</v>
      </c>
      <c r="M204" t="n">
        <v>26.30532073595226</v>
      </c>
      <c r="N204" t="n">
        <v>8.572777777777773</v>
      </c>
      <c r="O204" t="n">
        <v>45.52972222222223</v>
      </c>
      <c r="P204" t="inlineStr">
        <is>
          <t>https://www.tradingview.com/chart/ZMYE714n/?symbol=PSX%3ACLOV</t>
        </is>
      </c>
      <c r="Q204" t="inlineStr">
        <is>
          <t>https://www.tradingview.com/symbols/PSX-CLOV/financials-overview/</t>
        </is>
      </c>
      <c r="R204" t="inlineStr">
        <is>
          <t>https://www.tradingview.com/symbols/PSX-CLOV/technicals/</t>
        </is>
      </c>
      <c r="S204" t="b">
        <v>0</v>
      </c>
      <c r="T204" t="n">
        <v>0.2630532073595226</v>
      </c>
      <c r="U204" t="n">
        <v>1.263053207359523</v>
      </c>
      <c r="V204" s="8" t="n">
        <v>45416</v>
      </c>
      <c r="W204" t="n">
        <v>7</v>
      </c>
    </row>
    <row r="205">
      <c r="A205" s="8" t="n">
        <v>45430</v>
      </c>
      <c r="B205" t="inlineStr">
        <is>
          <t>CLOV</t>
        </is>
      </c>
      <c r="C205" t="inlineStr">
        <is>
          <t>BUY</t>
        </is>
      </c>
      <c r="D205" t="n">
        <v>47.26</v>
      </c>
      <c r="E205" t="n">
        <v>5</v>
      </c>
      <c r="F205" t="n">
        <v>7</v>
      </c>
      <c r="G205" t="n">
        <v>14</v>
      </c>
      <c r="H205" t="n">
        <v>3429000</v>
      </c>
      <c r="I205" t="n">
        <v>57.63526847027058</v>
      </c>
      <c r="J205" t="n">
        <v>70.51243885287104</v>
      </c>
      <c r="K205" t="n">
        <v>77.39778693455062</v>
      </c>
      <c r="L205" t="n">
        <v>15.53758823529412</v>
      </c>
      <c r="M205" t="n">
        <v>-6.968503937007872</v>
      </c>
      <c r="N205" t="n">
        <v>8.572777777777773</v>
      </c>
      <c r="O205" t="n">
        <v>45.52972222222223</v>
      </c>
      <c r="P205" t="inlineStr">
        <is>
          <t>https://www.tradingview.com/chart/ZMYE714n/?symbol=PSX%3ACLOV</t>
        </is>
      </c>
      <c r="Q205" t="inlineStr">
        <is>
          <t>https://www.tradingview.com/symbols/PSX-CLOV/financials-overview/</t>
        </is>
      </c>
      <c r="R205" t="inlineStr">
        <is>
          <t>https://www.tradingview.com/symbols/PSX-CLOV/technicals/</t>
        </is>
      </c>
      <c r="S205" t="b">
        <v>0</v>
      </c>
      <c r="T205" t="n">
        <v>-0.06968503937007875</v>
      </c>
      <c r="U205" t="n">
        <v>1.17503729487817</v>
      </c>
      <c r="V205" s="8" t="n">
        <v>45416</v>
      </c>
      <c r="W205" t="n">
        <v>14</v>
      </c>
    </row>
    <row r="206">
      <c r="A206" s="8" t="n">
        <v>45381</v>
      </c>
      <c r="B206" t="inlineStr">
        <is>
          <t>CNERGY</t>
        </is>
      </c>
      <c r="C206" t="inlineStr">
        <is>
          <t>NEUTRAL</t>
        </is>
      </c>
      <c r="D206" t="n">
        <v>4.42</v>
      </c>
      <c r="E206" t="n">
        <v>8</v>
      </c>
      <c r="F206" t="n">
        <v>10</v>
      </c>
      <c r="G206" t="n">
        <v>8</v>
      </c>
      <c r="H206" t="n">
        <v>61228048</v>
      </c>
      <c r="I206" t="n">
        <v>33.82142488</v>
      </c>
      <c r="J206" t="n">
        <v>51.72176451</v>
      </c>
      <c r="K206" t="n">
        <v>53.61128293</v>
      </c>
      <c r="L206" t="n">
        <v>0.56117647</v>
      </c>
      <c r="M206" t="n">
        <v>-3.07017544</v>
      </c>
      <c r="N206" t="n">
        <v>1.979999998</v>
      </c>
      <c r="O206" t="n">
        <v>8.232222220000001</v>
      </c>
      <c r="P206" t="inlineStr">
        <is>
          <t>https://www.tradingview.com/chart/ZMYE714n/?symbol=PSX%3ACNERGY</t>
        </is>
      </c>
      <c r="Q206" t="inlineStr">
        <is>
          <t>https://www.tradingview.com/symbols/PSX-CNERGY/financials-overview/</t>
        </is>
      </c>
      <c r="R206" t="inlineStr">
        <is>
          <t>https://www.tradingview.com/symbols/PSX-CNERGY/technicals/</t>
        </is>
      </c>
      <c r="S206" t="b">
        <v>1</v>
      </c>
      <c r="V206" s="8" t="n">
        <v>45381</v>
      </c>
      <c r="W206" t="n">
        <v>0</v>
      </c>
    </row>
    <row r="207">
      <c r="A207" s="8" t="n">
        <v>45388</v>
      </c>
      <c r="B207" t="inlineStr">
        <is>
          <t>CNERGY</t>
        </is>
      </c>
      <c r="C207" t="inlineStr">
        <is>
          <t>BUY</t>
        </is>
      </c>
      <c r="D207" t="n">
        <v>4.6</v>
      </c>
      <c r="E207" t="n">
        <v>6</v>
      </c>
      <c r="F207" t="n">
        <v>10</v>
      </c>
      <c r="G207" t="n">
        <v>10</v>
      </c>
      <c r="H207" t="n">
        <v>53906074</v>
      </c>
      <c r="I207" t="n">
        <v>33.27859492</v>
      </c>
      <c r="J207" t="n">
        <v>53.96814126</v>
      </c>
      <c r="K207" t="n">
        <v>51.72176451</v>
      </c>
      <c r="L207" t="n">
        <v>0.5794117600000001</v>
      </c>
      <c r="M207" t="n">
        <v>4.07239819</v>
      </c>
      <c r="N207" t="n">
        <v>1.979999998</v>
      </c>
      <c r="O207" t="n">
        <v>8.232222220000001</v>
      </c>
      <c r="P207" t="inlineStr">
        <is>
          <t>https://www.tradingview.com/chart/ZMYE714n/?symbol=PSX%3ACNERGY</t>
        </is>
      </c>
      <c r="Q207" t="inlineStr">
        <is>
          <t>https://www.tradingview.com/symbols/PSX-CNERGY/financials-overview/</t>
        </is>
      </c>
      <c r="R207" t="inlineStr">
        <is>
          <t>https://www.tradingview.com/symbols/PSX-CNERGY/technicals/</t>
        </is>
      </c>
      <c r="S207" t="b">
        <v>0</v>
      </c>
      <c r="T207" t="n">
        <v>0.04072398190045234</v>
      </c>
      <c r="U207" t="n">
        <v>1.040723981900452</v>
      </c>
      <c r="V207" s="8" t="n">
        <v>45381</v>
      </c>
      <c r="W207" t="n">
        <v>7</v>
      </c>
    </row>
    <row r="208">
      <c r="A208" s="9" t="n">
        <v>45395</v>
      </c>
      <c r="B208" s="10" t="inlineStr">
        <is>
          <t>CNERGY</t>
        </is>
      </c>
      <c r="C208" s="10" t="inlineStr">
        <is>
          <t>BUY</t>
        </is>
      </c>
      <c r="D208" s="10" t="n">
        <v>4.66</v>
      </c>
      <c r="E208" s="10" t="n">
        <v>4</v>
      </c>
      <c r="F208" s="10" t="n">
        <v>9</v>
      </c>
      <c r="G208" s="10" t="n">
        <v>13</v>
      </c>
      <c r="H208" s="10" t="n">
        <v>25694453</v>
      </c>
      <c r="I208" s="10" t="n">
        <v>32.77453852850281</v>
      </c>
      <c r="J208" s="10" t="n">
        <v>54.7243802003011</v>
      </c>
      <c r="K208" s="10" t="n">
        <v>53.96814125608019</v>
      </c>
      <c r="L208" s="10" t="n">
        <v>0.5282352941176471</v>
      </c>
      <c r="M208" s="10" t="n">
        <v>1.304347826086967</v>
      </c>
      <c r="N208" s="10" t="n">
        <v>1.98</v>
      </c>
      <c r="O208" s="10" t="n">
        <v>8.232222222222221</v>
      </c>
      <c r="P208" s="10" t="inlineStr">
        <is>
          <t>https://www.tradingview.com/chart/ZMYE714n/?symbol=PSX%3ACNERGY</t>
        </is>
      </c>
      <c r="Q208" s="10" t="inlineStr">
        <is>
          <t>https://www.tradingview.com/symbols/PSX-CNERGY/financials-overview/</t>
        </is>
      </c>
      <c r="R208" s="10" t="inlineStr">
        <is>
          <t>https://www.tradingview.com/symbols/PSX-CNERGY/technicals/</t>
        </is>
      </c>
      <c r="S208" s="10" t="b">
        <v>0</v>
      </c>
      <c r="T208" s="10" t="n">
        <v>0.01304347826086971</v>
      </c>
      <c r="U208" s="10" t="n">
        <v>1.054298642533937</v>
      </c>
      <c r="V208" s="9" t="n">
        <v>45381</v>
      </c>
      <c r="W208" s="10" t="n">
        <v>14</v>
      </c>
    </row>
    <row r="209">
      <c r="A209" s="8" t="n">
        <v>45402</v>
      </c>
      <c r="B209" t="inlineStr">
        <is>
          <t>CNERGY</t>
        </is>
      </c>
      <c r="C209" t="inlineStr">
        <is>
          <t>NEUTRAL</t>
        </is>
      </c>
      <c r="D209" t="n">
        <v>4.47</v>
      </c>
      <c r="E209" t="n">
        <v>9</v>
      </c>
      <c r="F209" t="n">
        <v>10</v>
      </c>
      <c r="G209" t="n">
        <v>7</v>
      </c>
      <c r="H209" t="n">
        <v>116103002</v>
      </c>
      <c r="I209" t="n">
        <v>32.56878980027906</v>
      </c>
      <c r="J209" t="n">
        <v>51.82106685513791</v>
      </c>
      <c r="K209" t="n">
        <v>54.7243802003011</v>
      </c>
      <c r="L209" t="n">
        <v>0.4235882352941172</v>
      </c>
      <c r="M209" t="n">
        <v>-4.077253218884128</v>
      </c>
      <c r="N209" t="n">
        <v>1.98</v>
      </c>
      <c r="O209" t="n">
        <v>8.232222222222221</v>
      </c>
      <c r="P209" t="inlineStr">
        <is>
          <t>https://www.tradingview.com/chart/ZMYE714n/?symbol=PSX%3ACNERGY</t>
        </is>
      </c>
      <c r="Q209" t="inlineStr">
        <is>
          <t>https://www.tradingview.com/symbols/PSX-CNERGY/financials-overview/</t>
        </is>
      </c>
      <c r="R209" t="inlineStr">
        <is>
          <t>https://www.tradingview.com/symbols/PSX-CNERGY/technicals/</t>
        </is>
      </c>
      <c r="S209" t="b">
        <v>0</v>
      </c>
      <c r="T209" t="n">
        <v>-0.04077253218884125</v>
      </c>
      <c r="U209" t="n">
        <v>1.01131221719457</v>
      </c>
      <c r="V209" s="8" t="n">
        <v>45381</v>
      </c>
      <c r="W209" t="n">
        <v>21</v>
      </c>
    </row>
    <row r="210">
      <c r="A210" s="8" t="n">
        <v>45409</v>
      </c>
      <c r="B210" t="inlineStr">
        <is>
          <t>CNERGY</t>
        </is>
      </c>
      <c r="C210" t="inlineStr">
        <is>
          <t>BUY</t>
        </is>
      </c>
      <c r="D210" t="n">
        <v>4.54</v>
      </c>
      <c r="E210" t="n">
        <v>6</v>
      </c>
      <c r="F210" t="n">
        <v>10</v>
      </c>
      <c r="G210" t="n">
        <v>10</v>
      </c>
      <c r="H210" t="n">
        <v>83822406</v>
      </c>
      <c r="I210" t="n">
        <v>31.8170022211674</v>
      </c>
      <c r="J210" t="n">
        <v>52.81430309018783</v>
      </c>
      <c r="K210" t="n">
        <v>51.82106685513791</v>
      </c>
      <c r="L210" t="n">
        <v>0.3040000000000003</v>
      </c>
      <c r="M210" t="n">
        <v>1.565995525727076</v>
      </c>
      <c r="N210" t="n">
        <v>1.98</v>
      </c>
      <c r="O210" t="n">
        <v>8.232222222222221</v>
      </c>
      <c r="P210" t="inlineStr">
        <is>
          <t>https://www.tradingview.com/chart/ZMYE714n/?symbol=PSX%3ACNERGY</t>
        </is>
      </c>
      <c r="Q210" t="inlineStr">
        <is>
          <t>https://www.tradingview.com/symbols/PSX-CNERGY/financials-overview/</t>
        </is>
      </c>
      <c r="R210" t="inlineStr">
        <is>
          <t>https://www.tradingview.com/symbols/PSX-CNERGY/technicals/</t>
        </is>
      </c>
      <c r="S210" t="b">
        <v>0</v>
      </c>
      <c r="T210" t="n">
        <v>0.01565995525727071</v>
      </c>
      <c r="U210" t="n">
        <v>1.027149321266968</v>
      </c>
      <c r="V210" s="8" t="n">
        <v>45381</v>
      </c>
      <c r="W210" t="n">
        <v>28</v>
      </c>
    </row>
    <row r="211">
      <c r="A211" s="8" t="n">
        <v>45416</v>
      </c>
      <c r="B211" t="inlineStr">
        <is>
          <t>CNERGY</t>
        </is>
      </c>
      <c r="C211" t="inlineStr">
        <is>
          <t>SELL</t>
        </is>
      </c>
      <c r="D211" t="n">
        <v>4.31</v>
      </c>
      <c r="E211" t="n">
        <v>13</v>
      </c>
      <c r="F211" t="n">
        <v>10</v>
      </c>
      <c r="G211" t="n">
        <v>3</v>
      </c>
      <c r="H211" t="n">
        <v>41530377</v>
      </c>
      <c r="I211" t="n">
        <v>30.90371547885894</v>
      </c>
      <c r="J211" t="n">
        <v>49.22357123457942</v>
      </c>
      <c r="K211" t="n">
        <v>52.81430309018783</v>
      </c>
      <c r="L211" t="n">
        <v>0.2361764705882345</v>
      </c>
      <c r="M211" t="n">
        <v>-5.066079295154195</v>
      </c>
      <c r="N211" t="n">
        <v>1.98</v>
      </c>
      <c r="O211" t="n">
        <v>8.232222222222221</v>
      </c>
      <c r="P211" t="inlineStr">
        <is>
          <t>https://www.tradingview.com/chart/ZMYE714n/?symbol=PSX%3ACNERGY</t>
        </is>
      </c>
      <c r="Q211" t="inlineStr">
        <is>
          <t>https://www.tradingview.com/symbols/PSX-CNERGY/financials-overview/</t>
        </is>
      </c>
      <c r="R211" t="inlineStr">
        <is>
          <t>https://www.tradingview.com/symbols/PSX-CNERGY/technicals/</t>
        </is>
      </c>
      <c r="S211" t="b">
        <v>0</v>
      </c>
      <c r="T211" t="n">
        <v>-0.05066079295154191</v>
      </c>
      <c r="U211" t="n">
        <v>0.9751131221719456</v>
      </c>
      <c r="V211" s="8" t="n">
        <v>45381</v>
      </c>
      <c r="W211" t="n">
        <v>35</v>
      </c>
    </row>
    <row r="212">
      <c r="A212" s="8" t="n">
        <v>45423</v>
      </c>
      <c r="B212" t="inlineStr">
        <is>
          <t>CNERGY</t>
        </is>
      </c>
      <c r="C212" t="inlineStr">
        <is>
          <t>SELL</t>
        </is>
      </c>
      <c r="D212" t="n">
        <v>4.37</v>
      </c>
      <c r="E212" t="n">
        <v>11</v>
      </c>
      <c r="F212" t="n">
        <v>9</v>
      </c>
      <c r="G212" t="n">
        <v>6</v>
      </c>
      <c r="H212" t="n">
        <v>48258587</v>
      </c>
      <c r="I212" t="n">
        <v>30.05566350385823</v>
      </c>
      <c r="J212" t="n">
        <v>50.17523767498006</v>
      </c>
      <c r="K212" t="n">
        <v>49.22357123457942</v>
      </c>
      <c r="L212" t="n">
        <v>0.1676764705882352</v>
      </c>
      <c r="M212" t="n">
        <v>1.392111368909525</v>
      </c>
      <c r="N212" t="n">
        <v>1.98</v>
      </c>
      <c r="O212" t="n">
        <v>8.232222222222221</v>
      </c>
      <c r="P212" t="inlineStr">
        <is>
          <t>https://www.tradingview.com/chart/ZMYE714n/?symbol=PSX%3ACNERGY</t>
        </is>
      </c>
      <c r="Q212" t="inlineStr">
        <is>
          <t>https://www.tradingview.com/symbols/PSX-CNERGY/financials-overview/</t>
        </is>
      </c>
      <c r="R212" t="inlineStr">
        <is>
          <t>https://www.tradingview.com/symbols/PSX-CNERGY/technicals/</t>
        </is>
      </c>
      <c r="S212" t="b">
        <v>0</v>
      </c>
      <c r="T212" t="n">
        <v>0.01392111368909532</v>
      </c>
      <c r="U212" t="n">
        <v>0.9886877828054299</v>
      </c>
      <c r="V212" s="8" t="n">
        <v>45381</v>
      </c>
      <c r="W212" t="n">
        <v>42</v>
      </c>
    </row>
    <row r="213">
      <c r="A213" s="8" t="n">
        <v>45430</v>
      </c>
      <c r="B213" t="inlineStr">
        <is>
          <t>CNERGY</t>
        </is>
      </c>
      <c r="C213" t="inlineStr">
        <is>
          <t>BUY</t>
        </is>
      </c>
      <c r="D213" t="n">
        <v>4.56</v>
      </c>
      <c r="E213" t="n">
        <v>6</v>
      </c>
      <c r="F213" t="n">
        <v>9</v>
      </c>
      <c r="G213" t="n">
        <v>11</v>
      </c>
      <c r="H213" t="n">
        <v>136064411</v>
      </c>
      <c r="I213" t="n">
        <v>30.02836478869746</v>
      </c>
      <c r="J213" t="n">
        <v>53.16851894793456</v>
      </c>
      <c r="K213" t="n">
        <v>50.17523767498006</v>
      </c>
      <c r="L213" t="n">
        <v>0.1156176470588237</v>
      </c>
      <c r="M213" t="n">
        <v>4.347826086956511</v>
      </c>
      <c r="N213" t="n">
        <v>1.98</v>
      </c>
      <c r="O213" t="n">
        <v>8.232222222222221</v>
      </c>
      <c r="P213" t="inlineStr">
        <is>
          <t>https://www.tradingview.com/chart/ZMYE714n/?symbol=PSX%3ACNERGY</t>
        </is>
      </c>
      <c r="Q213" t="inlineStr">
        <is>
          <t>https://www.tradingview.com/symbols/PSX-CNERGY/financials-overview/</t>
        </is>
      </c>
      <c r="R213" t="inlineStr">
        <is>
          <t>https://www.tradingview.com/symbols/PSX-CNERGY/technicals/</t>
        </is>
      </c>
      <c r="S213" t="b">
        <v>0</v>
      </c>
      <c r="T213" t="n">
        <v>0.04347826086956519</v>
      </c>
      <c r="U213" t="n">
        <v>1.031674208144796</v>
      </c>
      <c r="V213" s="8" t="n">
        <v>45381</v>
      </c>
      <c r="W213" t="n">
        <v>49</v>
      </c>
    </row>
    <row r="214">
      <c r="A214" s="8" t="n">
        <v>45348</v>
      </c>
      <c r="B214" t="inlineStr">
        <is>
          <t>COLG</t>
        </is>
      </c>
      <c r="C214" t="inlineStr">
        <is>
          <t>NEUTRAL</t>
        </is>
      </c>
      <c r="D214" t="n">
        <v>1360</v>
      </c>
      <c r="E214" t="n">
        <v>9</v>
      </c>
      <c r="F214" t="n">
        <v>8</v>
      </c>
      <c r="G214" t="n">
        <v>9</v>
      </c>
      <c r="H214" t="n">
        <v>14400</v>
      </c>
      <c r="I214" t="n">
        <v>37.69410714</v>
      </c>
      <c r="J214" t="n">
        <v>42.30328035</v>
      </c>
      <c r="K214" t="n">
        <v>43.95377958</v>
      </c>
      <c r="L214" t="n">
        <v>-22.46961765</v>
      </c>
      <c r="M214" t="n">
        <v>-1.46998095</v>
      </c>
      <c r="N214" t="n">
        <v>524.2482737500001</v>
      </c>
      <c r="O214" t="n">
        <v>2422.003832708333</v>
      </c>
      <c r="P214" t="inlineStr">
        <is>
          <t>https://www.tradingview.com/chart/ZMYE714n/?symbol=PSX%3ACOLG</t>
        </is>
      </c>
      <c r="Q214" t="inlineStr">
        <is>
          <t>https://www.tradingview.com/symbols/PSX-COLG/financials-overview/</t>
        </is>
      </c>
      <c r="R214" t="inlineStr">
        <is>
          <t>https://www.tradingview.com/symbols/PSX-COLG/technicals/</t>
        </is>
      </c>
      <c r="S214" t="b">
        <v>1</v>
      </c>
      <c r="V214" s="8" t="n">
        <v>45348</v>
      </c>
      <c r="W214" t="n">
        <v>0</v>
      </c>
    </row>
    <row r="215">
      <c r="A215" s="8" t="n">
        <v>45381</v>
      </c>
      <c r="B215" t="inlineStr">
        <is>
          <t>COLG</t>
        </is>
      </c>
      <c r="C215" t="inlineStr">
        <is>
          <t>NEUTRAL</t>
        </is>
      </c>
      <c r="D215" t="n">
        <v>1352.57</v>
      </c>
      <c r="E215" t="n">
        <v>8</v>
      </c>
      <c r="F215" t="n">
        <v>8</v>
      </c>
      <c r="G215" t="n">
        <v>10</v>
      </c>
      <c r="H215" t="n">
        <v>15920</v>
      </c>
      <c r="I215" t="n">
        <v>31.13391953</v>
      </c>
      <c r="J215" t="n">
        <v>43.27956255</v>
      </c>
      <c r="K215" t="n">
        <v>38.97206951</v>
      </c>
      <c r="L215" t="n">
        <v>-113.97097059</v>
      </c>
      <c r="M215" t="n">
        <v>2.32633793</v>
      </c>
      <c r="N215" t="n">
        <v>524.2482737500001</v>
      </c>
      <c r="O215" t="n">
        <v>2422.003832708333</v>
      </c>
      <c r="P215" t="inlineStr">
        <is>
          <t>https://www.tradingview.com/chart/ZMYE714n/?symbol=PSX%3ACOLG</t>
        </is>
      </c>
      <c r="Q215" t="inlineStr">
        <is>
          <t>https://www.tradingview.com/symbols/PSX-COLG/financials-overview/</t>
        </is>
      </c>
      <c r="R215" t="inlineStr">
        <is>
          <t>https://www.tradingview.com/symbols/PSX-COLG/technicals/</t>
        </is>
      </c>
      <c r="S215" t="b">
        <v>0</v>
      </c>
      <c r="T215" t="n">
        <v>-0.005463235294117741</v>
      </c>
      <c r="U215" t="n">
        <v>0.9945367647058823</v>
      </c>
      <c r="V215" s="8" t="n">
        <v>45348</v>
      </c>
      <c r="W215" t="n">
        <v>33</v>
      </c>
    </row>
    <row r="216">
      <c r="A216" s="8" t="n">
        <v>45388</v>
      </c>
      <c r="B216" t="inlineStr">
        <is>
          <t>COLG</t>
        </is>
      </c>
      <c r="C216" t="inlineStr">
        <is>
          <t>NEUTRAL</t>
        </is>
      </c>
      <c r="D216" t="n">
        <v>1329.73</v>
      </c>
      <c r="E216" t="n">
        <v>8</v>
      </c>
      <c r="F216" t="n">
        <v>9</v>
      </c>
      <c r="G216" t="n">
        <v>9</v>
      </c>
      <c r="H216" t="n">
        <v>32840</v>
      </c>
      <c r="I216" t="n">
        <v>29.83507477</v>
      </c>
      <c r="J216" t="n">
        <v>40.96663567</v>
      </c>
      <c r="K216" t="n">
        <v>43.27956255</v>
      </c>
      <c r="L216" t="n">
        <v>-114.91429412</v>
      </c>
      <c r="M216" t="n">
        <v>-1.68863719</v>
      </c>
      <c r="N216" t="n">
        <v>524.2482737500001</v>
      </c>
      <c r="O216" t="n">
        <v>2422.003832708333</v>
      </c>
      <c r="P216" t="inlineStr">
        <is>
          <t>https://www.tradingview.com/chart/ZMYE714n/?symbol=PSX%3ACOLG</t>
        </is>
      </c>
      <c r="Q216" t="inlineStr">
        <is>
          <t>https://www.tradingview.com/symbols/PSX-COLG/financials-overview/</t>
        </is>
      </c>
      <c r="R216" t="inlineStr">
        <is>
          <t>https://www.tradingview.com/symbols/PSX-COLG/technicals/</t>
        </is>
      </c>
      <c r="S216" t="b">
        <v>0</v>
      </c>
      <c r="T216" t="n">
        <v>-0.01688637186984776</v>
      </c>
      <c r="U216" t="n">
        <v>0.9777426470588234</v>
      </c>
      <c r="V216" s="8" t="n">
        <v>45348</v>
      </c>
      <c r="W216" t="n">
        <v>40</v>
      </c>
    </row>
    <row r="217">
      <c r="A217" s="8" t="n">
        <v>45395</v>
      </c>
      <c r="B217" t="inlineStr">
        <is>
          <t>COLG</t>
        </is>
      </c>
      <c r="C217" t="inlineStr">
        <is>
          <t>NEUTRAL</t>
        </is>
      </c>
      <c r="D217" t="n">
        <v>1329.92</v>
      </c>
      <c r="E217" t="n">
        <v>9</v>
      </c>
      <c r="F217" t="n">
        <v>8</v>
      </c>
      <c r="G217" t="n">
        <v>9</v>
      </c>
      <c r="H217" t="n">
        <v>21420</v>
      </c>
      <c r="I217" t="n">
        <v>28.62900464188048</v>
      </c>
      <c r="J217" t="n">
        <v>40.99488517382705</v>
      </c>
      <c r="K217" t="n">
        <v>40.9666356660258</v>
      </c>
      <c r="L217" t="n">
        <v>-117.2504411764708</v>
      </c>
      <c r="M217" t="n">
        <v>0.01428861498199293</v>
      </c>
      <c r="N217" t="n">
        <v>524.2482737500001</v>
      </c>
      <c r="O217" t="n">
        <v>2422.003832708333</v>
      </c>
      <c r="P217" t="inlineStr">
        <is>
          <t>https://www.tradingview.com/chart/ZMYE714n/?symbol=PSX%3ACOLG</t>
        </is>
      </c>
      <c r="Q217" t="inlineStr">
        <is>
          <t>https://www.tradingview.com/symbols/PSX-COLG/financials-overview/</t>
        </is>
      </c>
      <c r="R217" t="inlineStr">
        <is>
          <t>https://www.tradingview.com/symbols/PSX-COLG/technicals/</t>
        </is>
      </c>
      <c r="S217" t="b">
        <v>0</v>
      </c>
      <c r="T217" t="n">
        <v>0.0001428861498198319</v>
      </c>
      <c r="U217" t="n">
        <v>0.9778823529411763</v>
      </c>
      <c r="V217" s="8" t="n">
        <v>45348</v>
      </c>
      <c r="W217" t="n">
        <v>47</v>
      </c>
    </row>
    <row r="218">
      <c r="A218" s="8" t="n">
        <v>45402</v>
      </c>
      <c r="B218" t="inlineStr">
        <is>
          <t>COLG</t>
        </is>
      </c>
      <c r="C218" t="inlineStr">
        <is>
          <t>NEUTRAL</t>
        </is>
      </c>
      <c r="D218" t="n">
        <v>1320.32</v>
      </c>
      <c r="E218" t="n">
        <v>10</v>
      </c>
      <c r="F218" t="n">
        <v>9</v>
      </c>
      <c r="G218" t="n">
        <v>7</v>
      </c>
      <c r="H218" t="n">
        <v>39900</v>
      </c>
      <c r="I218" t="n">
        <v>27.60555975819254</v>
      </c>
      <c r="J218" t="n">
        <v>39.95452985696993</v>
      </c>
      <c r="K218" t="n">
        <v>40.99488517382705</v>
      </c>
      <c r="L218" t="n">
        <v>-119.6817941176473</v>
      </c>
      <c r="M218" t="n">
        <v>-0.7218479307026089</v>
      </c>
      <c r="N218" t="n">
        <v>524.2482737500001</v>
      </c>
      <c r="O218" t="n">
        <v>2422.003832708333</v>
      </c>
      <c r="P218" t="inlineStr">
        <is>
          <t>https://www.tradingview.com/chart/ZMYE714n/?symbol=PSX%3ACOLG</t>
        </is>
      </c>
      <c r="Q218" t="inlineStr">
        <is>
          <t>https://www.tradingview.com/symbols/PSX-COLG/financials-overview/</t>
        </is>
      </c>
      <c r="R218" t="inlineStr">
        <is>
          <t>https://www.tradingview.com/symbols/PSX-COLG/technicals/</t>
        </is>
      </c>
      <c r="S218" t="b">
        <v>0</v>
      </c>
      <c r="T218" t="n">
        <v>-0.007218479307026127</v>
      </c>
      <c r="U218" t="n">
        <v>0.9708235294117644</v>
      </c>
      <c r="V218" s="8" t="n">
        <v>45348</v>
      </c>
      <c r="W218" t="n">
        <v>54</v>
      </c>
    </row>
    <row r="219">
      <c r="A219" s="8" t="n">
        <v>45409</v>
      </c>
      <c r="B219" t="inlineStr">
        <is>
          <t>COLG</t>
        </is>
      </c>
      <c r="C219" t="inlineStr">
        <is>
          <t>SELL</t>
        </is>
      </c>
      <c r="D219" t="n">
        <v>1316.06</v>
      </c>
      <c r="E219" t="n">
        <v>10</v>
      </c>
      <c r="F219" t="n">
        <v>10</v>
      </c>
      <c r="G219" t="n">
        <v>6</v>
      </c>
      <c r="H219" t="n">
        <v>49885</v>
      </c>
      <c r="I219" t="n">
        <v>26.84024903650594</v>
      </c>
      <c r="J219" t="n">
        <v>39.47578312705365</v>
      </c>
      <c r="K219" t="n">
        <v>39.95452985696993</v>
      </c>
      <c r="L219" t="n">
        <v>-117.6701764705886</v>
      </c>
      <c r="M219" t="n">
        <v>-0.3226490547745994</v>
      </c>
      <c r="N219" t="n">
        <v>524.2482737500001</v>
      </c>
      <c r="O219" t="n">
        <v>2422.003832708333</v>
      </c>
      <c r="P219" t="inlineStr">
        <is>
          <t>https://www.tradingview.com/chart/ZMYE714n/?symbol=PSX%3ACOLG</t>
        </is>
      </c>
      <c r="Q219" t="inlineStr">
        <is>
          <t>https://www.tradingview.com/symbols/PSX-COLG/financials-overview/</t>
        </is>
      </c>
      <c r="R219" t="inlineStr">
        <is>
          <t>https://www.tradingview.com/symbols/PSX-COLG/technicals/</t>
        </is>
      </c>
      <c r="S219" t="b">
        <v>0</v>
      </c>
      <c r="T219" t="n">
        <v>-0.003226490547746041</v>
      </c>
      <c r="U219" t="n">
        <v>0.9676911764705879</v>
      </c>
      <c r="V219" s="8" t="n">
        <v>45348</v>
      </c>
      <c r="W219" t="n">
        <v>61</v>
      </c>
    </row>
    <row r="220">
      <c r="A220" s="8" t="n">
        <v>45416</v>
      </c>
      <c r="B220" t="inlineStr">
        <is>
          <t>COLG</t>
        </is>
      </c>
      <c r="C220" t="inlineStr">
        <is>
          <t>SELL</t>
        </is>
      </c>
      <c r="D220" t="n">
        <v>1299.97</v>
      </c>
      <c r="E220" t="n">
        <v>12</v>
      </c>
      <c r="F220" t="n">
        <v>9</v>
      </c>
      <c r="G220" t="n">
        <v>5</v>
      </c>
      <c r="H220" t="n">
        <v>69545</v>
      </c>
      <c r="I220" t="n">
        <v>26.3441838709042</v>
      </c>
      <c r="J220" t="n">
        <v>37.6412121259798</v>
      </c>
      <c r="K220" t="n">
        <v>39.47578312705365</v>
      </c>
      <c r="L220" t="n">
        <v>-123.6114411764709</v>
      </c>
      <c r="M220" t="n">
        <v>-1.222588635776478</v>
      </c>
      <c r="N220" t="n">
        <v>524.2482737500001</v>
      </c>
      <c r="O220" t="n">
        <v>2422.003832708333</v>
      </c>
      <c r="P220" t="inlineStr">
        <is>
          <t>https://www.tradingview.com/chart/ZMYE714n/?symbol=PSX%3ACOLG</t>
        </is>
      </c>
      <c r="Q220" t="inlineStr">
        <is>
          <t>https://www.tradingview.com/symbols/PSX-COLG/financials-overview/</t>
        </is>
      </c>
      <c r="R220" t="inlineStr">
        <is>
          <t>https://www.tradingview.com/symbols/PSX-COLG/technicals/</t>
        </is>
      </c>
      <c r="S220" t="b">
        <v>0</v>
      </c>
      <c r="T220" t="n">
        <v>-0.01222588635776478</v>
      </c>
      <c r="U220" t="n">
        <v>0.9558602941176467</v>
      </c>
      <c r="V220" s="8" t="n">
        <v>45348</v>
      </c>
      <c r="W220" t="n">
        <v>68</v>
      </c>
    </row>
    <row r="221">
      <c r="A221" s="8" t="n">
        <v>45423</v>
      </c>
      <c r="B221" t="inlineStr">
        <is>
          <t>COLG</t>
        </is>
      </c>
      <c r="C221" t="inlineStr">
        <is>
          <t>SELL</t>
        </is>
      </c>
      <c r="D221" t="n">
        <v>1300.17</v>
      </c>
      <c r="E221" t="n">
        <v>11</v>
      </c>
      <c r="F221" t="n">
        <v>9</v>
      </c>
      <c r="G221" t="n">
        <v>6</v>
      </c>
      <c r="H221" t="n">
        <v>84104</v>
      </c>
      <c r="I221" t="n">
        <v>25.88355193141687</v>
      </c>
      <c r="J221" t="n">
        <v>37.67998160613652</v>
      </c>
      <c r="K221" t="n">
        <v>37.6412121259798</v>
      </c>
      <c r="L221" t="n">
        <v>-134.7624705882356</v>
      </c>
      <c r="M221" t="n">
        <v>0.01538497042239786</v>
      </c>
      <c r="N221" t="n">
        <v>524.2482737500001</v>
      </c>
      <c r="O221" t="n">
        <v>2422.003832708333</v>
      </c>
      <c r="P221" t="inlineStr">
        <is>
          <t>https://www.tradingview.com/chart/ZMYE714n/?symbol=PSX%3ACOLG</t>
        </is>
      </c>
      <c r="Q221" t="inlineStr">
        <is>
          <t>https://www.tradingview.com/symbols/PSX-COLG/financials-overview/</t>
        </is>
      </c>
      <c r="R221" t="inlineStr">
        <is>
          <t>https://www.tradingview.com/symbols/PSX-COLG/technicals/</t>
        </is>
      </c>
      <c r="S221" t="b">
        <v>0</v>
      </c>
      <c r="T221" t="n">
        <v>0.0001538497042239406</v>
      </c>
      <c r="U221" t="n">
        <v>0.9560073529411761</v>
      </c>
      <c r="V221" s="8" t="n">
        <v>45348</v>
      </c>
      <c r="W221" t="n">
        <v>75</v>
      </c>
    </row>
    <row r="222">
      <c r="A222" s="8" t="n">
        <v>45430</v>
      </c>
      <c r="B222" t="inlineStr">
        <is>
          <t>COLG</t>
        </is>
      </c>
      <c r="C222" t="inlineStr">
        <is>
          <t>NEUTRAL</t>
        </is>
      </c>
      <c r="D222" t="n">
        <v>1298.24</v>
      </c>
      <c r="E222" t="n">
        <v>10</v>
      </c>
      <c r="F222" t="n">
        <v>9</v>
      </c>
      <c r="G222" t="n">
        <v>7</v>
      </c>
      <c r="H222" t="n">
        <v>232207</v>
      </c>
      <c r="I222" t="n">
        <v>25.02399779333883</v>
      </c>
      <c r="J222" t="n">
        <v>37.43809155202472</v>
      </c>
      <c r="K222" t="n">
        <v>37.67998160613652</v>
      </c>
      <c r="L222" t="n">
        <v>-137.1879411764708</v>
      </c>
      <c r="M222" t="n">
        <v>-0.1484421267988081</v>
      </c>
      <c r="N222" t="n">
        <v>524.2482737500001</v>
      </c>
      <c r="O222" t="n">
        <v>2422.003832708333</v>
      </c>
      <c r="P222" t="inlineStr">
        <is>
          <t>https://www.tradingview.com/chart/ZMYE714n/?symbol=PSX%3ACOLG</t>
        </is>
      </c>
      <c r="Q222" t="inlineStr">
        <is>
          <t>https://www.tradingview.com/symbols/PSX-COLG/financials-overview/</t>
        </is>
      </c>
      <c r="R222" t="inlineStr">
        <is>
          <t>https://www.tradingview.com/symbols/PSX-COLG/technicals/</t>
        </is>
      </c>
      <c r="S222" t="b">
        <v>0</v>
      </c>
      <c r="T222" t="n">
        <v>-0.00148442126798809</v>
      </c>
      <c r="U222" t="n">
        <v>0.9545882352941172</v>
      </c>
      <c r="V222" s="8" t="n">
        <v>45348</v>
      </c>
      <c r="W222" t="n">
        <v>82</v>
      </c>
    </row>
    <row r="223">
      <c r="A223" s="8" t="n">
        <v>45416</v>
      </c>
      <c r="B223" t="inlineStr">
        <is>
          <t>CPHL</t>
        </is>
      </c>
      <c r="C223" t="inlineStr">
        <is>
          <t>BUY</t>
        </is>
      </c>
      <c r="D223" t="n">
        <v>25.75</v>
      </c>
      <c r="E223" t="n">
        <v>6</v>
      </c>
      <c r="F223" t="n">
        <v>8</v>
      </c>
      <c r="G223" t="n">
        <v>10</v>
      </c>
      <c r="H223" t="n">
        <v>11044913</v>
      </c>
      <c r="I223" t="n">
        <v>14.50453436270767</v>
      </c>
      <c r="J223" t="n">
        <v>58.9489055116645</v>
      </c>
      <c r="K223" t="n">
        <v>62.42768404542071</v>
      </c>
      <c r="L223" t="n">
        <v>1.170058823529438</v>
      </c>
      <c r="M223" t="n">
        <v>-2.20281048233953</v>
      </c>
      <c r="N223" t="n">
        <v>14.54277777777777</v>
      </c>
      <c r="O223" t="n">
        <v>33.57277777777777</v>
      </c>
      <c r="P223" t="inlineStr">
        <is>
          <t>https://www.tradingview.com/chart/ZMYE714n/?symbol=PSX%3ACPHL</t>
        </is>
      </c>
      <c r="Q223" t="inlineStr">
        <is>
          <t>https://www.tradingview.com/symbols/PSX-CPHL/financials-overview/</t>
        </is>
      </c>
      <c r="R223" t="inlineStr">
        <is>
          <t>https://www.tradingview.com/symbols/PSX-CPHL/technicals/</t>
        </is>
      </c>
      <c r="S223" t="b">
        <v>1</v>
      </c>
      <c r="V223" s="8" t="n">
        <v>45416</v>
      </c>
      <c r="W223" t="n">
        <v>0</v>
      </c>
    </row>
    <row r="224">
      <c r="A224" s="8" t="n">
        <v>45423</v>
      </c>
      <c r="B224" t="inlineStr">
        <is>
          <t>CPHL</t>
        </is>
      </c>
      <c r="C224" t="inlineStr">
        <is>
          <t>STRONG_BUY</t>
        </is>
      </c>
      <c r="D224" t="n">
        <v>32.53</v>
      </c>
      <c r="E224" t="n">
        <v>0</v>
      </c>
      <c r="F224" t="n">
        <v>10</v>
      </c>
      <c r="G224" t="n">
        <v>14</v>
      </c>
      <c r="H224" t="n">
        <v>48583200</v>
      </c>
      <c r="I224" t="n">
        <v>17.63993052983349</v>
      </c>
      <c r="J224" t="n">
        <v>75.87377469816651</v>
      </c>
      <c r="K224" t="n">
        <v>58.9489055116645</v>
      </c>
      <c r="L224" t="n">
        <v>2.024147058823559</v>
      </c>
      <c r="M224" t="n">
        <v>26.33009708737865</v>
      </c>
      <c r="N224" t="n">
        <v>14.54277777777777</v>
      </c>
      <c r="O224" t="n">
        <v>33.57277777777777</v>
      </c>
      <c r="P224" t="inlineStr">
        <is>
          <t>https://www.tradingview.com/chart/ZMYE714n/?symbol=PSX%3ACPHL</t>
        </is>
      </c>
      <c r="Q224" t="inlineStr">
        <is>
          <t>https://www.tradingview.com/symbols/PSX-CPHL/financials-overview/</t>
        </is>
      </c>
      <c r="R224" t="inlineStr">
        <is>
          <t>https://www.tradingview.com/symbols/PSX-CPHL/technicals/</t>
        </is>
      </c>
      <c r="S224" t="b">
        <v>0</v>
      </c>
      <c r="T224" t="n">
        <v>0.2633009708737863</v>
      </c>
      <c r="U224" t="n">
        <v>1.263300970873786</v>
      </c>
      <c r="V224" s="8" t="n">
        <v>45416</v>
      </c>
      <c r="W224" t="n">
        <v>7</v>
      </c>
    </row>
    <row r="225">
      <c r="A225" s="8" t="n">
        <v>45430</v>
      </c>
      <c r="B225" t="inlineStr">
        <is>
          <t>CPHL</t>
        </is>
      </c>
      <c r="C225" t="inlineStr">
        <is>
          <t>BUY</t>
        </is>
      </c>
      <c r="D225" t="n">
        <v>31.89</v>
      </c>
      <c r="E225" t="n">
        <v>4</v>
      </c>
      <c r="F225" t="n">
        <v>7</v>
      </c>
      <c r="G225" t="n">
        <v>13</v>
      </c>
      <c r="H225" t="n">
        <v>13738868</v>
      </c>
      <c r="I225" t="n">
        <v>20.55136982787889</v>
      </c>
      <c r="J225" t="n">
        <v>72.82169191833633</v>
      </c>
      <c r="K225" t="n">
        <v>75.87377469816651</v>
      </c>
      <c r="L225" t="n">
        <v>3.214970588235307</v>
      </c>
      <c r="M225" t="n">
        <v>-1.967414694128498</v>
      </c>
      <c r="N225" t="n">
        <v>14.54277777777777</v>
      </c>
      <c r="O225" t="n">
        <v>33.57277777777777</v>
      </c>
      <c r="P225" t="inlineStr">
        <is>
          <t>https://www.tradingview.com/chart/ZMYE714n/?symbol=PSX%3ACPHL</t>
        </is>
      </c>
      <c r="Q225" t="inlineStr">
        <is>
          <t>https://www.tradingview.com/symbols/PSX-CPHL/financials-overview/</t>
        </is>
      </c>
      <c r="R225" t="inlineStr">
        <is>
          <t>https://www.tradingview.com/symbols/PSX-CPHL/technicals/</t>
        </is>
      </c>
      <c r="S225" t="b">
        <v>0</v>
      </c>
      <c r="T225" t="n">
        <v>-0.019674146941285</v>
      </c>
      <c r="U225" t="n">
        <v>1.238446601941747</v>
      </c>
      <c r="V225" s="8" t="n">
        <v>45416</v>
      </c>
      <c r="W225" t="n">
        <v>14</v>
      </c>
    </row>
    <row r="226">
      <c r="A226" s="8" t="n">
        <v>45416</v>
      </c>
      <c r="B226" t="inlineStr">
        <is>
          <t>CPPL</t>
        </is>
      </c>
      <c r="C226" t="inlineStr">
        <is>
          <t>SELL</t>
        </is>
      </c>
      <c r="D226" t="n">
        <v>117.67</v>
      </c>
      <c r="E226" t="n">
        <v>10</v>
      </c>
      <c r="F226" t="n">
        <v>10</v>
      </c>
      <c r="G226" t="n">
        <v>6</v>
      </c>
      <c r="H226" t="n">
        <v>296598</v>
      </c>
      <c r="I226" t="n">
        <v>41.19034373117731</v>
      </c>
      <c r="J226" t="n">
        <v>49.83887852241541</v>
      </c>
      <c r="K226" t="n">
        <v>61.71238926759256</v>
      </c>
      <c r="L226" t="n">
        <v>9.197352941176533</v>
      </c>
      <c r="M226" t="n">
        <v>-10.01758813183453</v>
      </c>
      <c r="N226" t="n">
        <v>65.18247599999999</v>
      </c>
      <c r="O226" t="n">
        <v>168.2924868888889</v>
      </c>
      <c r="P226" t="inlineStr">
        <is>
          <t>https://www.tradingview.com/chart/ZMYE714n/?symbol=PSX%3ACPPL</t>
        </is>
      </c>
      <c r="Q226" t="inlineStr">
        <is>
          <t>https://www.tradingview.com/symbols/PSX-CPPL/financials-overview/</t>
        </is>
      </c>
      <c r="R226" t="inlineStr">
        <is>
          <t>https://www.tradingview.com/symbols/PSX-CPPL/technicals/</t>
        </is>
      </c>
      <c r="S226" t="b">
        <v>1</v>
      </c>
      <c r="V226" s="8" t="n">
        <v>45416</v>
      </c>
      <c r="W226" t="n">
        <v>0</v>
      </c>
    </row>
    <row r="227">
      <c r="A227" s="8" t="n">
        <v>45423</v>
      </c>
      <c r="B227" t="inlineStr">
        <is>
          <t>CPPL</t>
        </is>
      </c>
      <c r="C227" t="inlineStr">
        <is>
          <t>BUY</t>
        </is>
      </c>
      <c r="D227" t="n">
        <v>125.42</v>
      </c>
      <c r="E227" t="n">
        <v>2</v>
      </c>
      <c r="F227" t="n">
        <v>10</v>
      </c>
      <c r="G227" t="n">
        <v>14</v>
      </c>
      <c r="H227" t="n">
        <v>246517</v>
      </c>
      <c r="I227" t="n">
        <v>41.38375323347816</v>
      </c>
      <c r="J227" t="n">
        <v>55.3162420932306</v>
      </c>
      <c r="K227" t="n">
        <v>49.83887852241541</v>
      </c>
      <c r="L227" t="n">
        <v>8.328117647058889</v>
      </c>
      <c r="M227" t="n">
        <v>6.586215687940851</v>
      </c>
      <c r="N227" t="n">
        <v>65.18247599999999</v>
      </c>
      <c r="O227" t="n">
        <v>168.2924868888889</v>
      </c>
      <c r="P227" t="inlineStr">
        <is>
          <t>https://www.tradingview.com/chart/ZMYE714n/?symbol=PSX%3ACPPL</t>
        </is>
      </c>
      <c r="Q227" t="inlineStr">
        <is>
          <t>https://www.tradingview.com/symbols/PSX-CPPL/financials-overview/</t>
        </is>
      </c>
      <c r="R227" t="inlineStr">
        <is>
          <t>https://www.tradingview.com/symbols/PSX-CPPL/technicals/</t>
        </is>
      </c>
      <c r="S227" t="b">
        <v>0</v>
      </c>
      <c r="T227" t="n">
        <v>0.06586215687940844</v>
      </c>
      <c r="U227" t="n">
        <v>1.065862156879408</v>
      </c>
      <c r="V227" s="8" t="n">
        <v>45416</v>
      </c>
      <c r="W227" t="n">
        <v>7</v>
      </c>
    </row>
    <row r="228">
      <c r="A228" s="8" t="n">
        <v>45430</v>
      </c>
      <c r="B228" t="inlineStr">
        <is>
          <t>CPPL</t>
        </is>
      </c>
      <c r="C228" t="inlineStr">
        <is>
          <t>BUY</t>
        </is>
      </c>
      <c r="D228" t="n">
        <v>122.77</v>
      </c>
      <c r="E228" t="n">
        <v>6</v>
      </c>
      <c r="F228" t="n">
        <v>9</v>
      </c>
      <c r="G228" t="n">
        <v>11</v>
      </c>
      <c r="H228" t="n">
        <v>102178</v>
      </c>
      <c r="I228" t="n">
        <v>41.56334777132894</v>
      </c>
      <c r="J228" t="n">
        <v>53.1779606619107</v>
      </c>
      <c r="K228" t="n">
        <v>55.3162420932306</v>
      </c>
      <c r="L228" t="n">
        <v>7.864588235294178</v>
      </c>
      <c r="M228" t="n">
        <v>-2.112900653803226</v>
      </c>
      <c r="N228" t="n">
        <v>65.18247599999999</v>
      </c>
      <c r="O228" t="n">
        <v>168.2924868888889</v>
      </c>
      <c r="P228" t="inlineStr">
        <is>
          <t>https://www.tradingview.com/chart/ZMYE714n/?symbol=PSX%3ACPPL</t>
        </is>
      </c>
      <c r="Q228" t="inlineStr">
        <is>
          <t>https://www.tradingview.com/symbols/PSX-CPPL/financials-overview/</t>
        </is>
      </c>
      <c r="R228" t="inlineStr">
        <is>
          <t>https://www.tradingview.com/symbols/PSX-CPPL/technicals/</t>
        </is>
      </c>
      <c r="S228" t="b">
        <v>0</v>
      </c>
      <c r="T228" t="n">
        <v>-0.02112900653803229</v>
      </c>
      <c r="U228" t="n">
        <v>1.043341548398062</v>
      </c>
      <c r="V228" s="8" t="n">
        <v>45416</v>
      </c>
      <c r="W228" t="n">
        <v>14</v>
      </c>
    </row>
    <row r="229">
      <c r="A229" s="8" t="n">
        <v>45416</v>
      </c>
      <c r="B229" t="inlineStr">
        <is>
          <t>CRTM</t>
        </is>
      </c>
      <c r="C229" t="inlineStr">
        <is>
          <t>STRONG_SELL</t>
        </is>
      </c>
      <c r="D229" t="n">
        <v>14</v>
      </c>
      <c r="E229" t="n">
        <v>16</v>
      </c>
      <c r="F229" t="n">
        <v>9</v>
      </c>
      <c r="G229" t="n">
        <v>1</v>
      </c>
      <c r="H229" t="n">
        <v>249000</v>
      </c>
      <c r="I229" t="n">
        <v>15.15132518619441</v>
      </c>
      <c r="J229" t="n">
        <v>48.24102776904962</v>
      </c>
      <c r="K229" t="n">
        <v>57.24940427212183</v>
      </c>
      <c r="L229" t="n">
        <v>0.1489117647058826</v>
      </c>
      <c r="M229" t="n">
        <v>-5.40540540540541</v>
      </c>
      <c r="N229" t="n">
        <v>8.892777777777779</v>
      </c>
      <c r="O229" t="n">
        <v>20.88277777777778</v>
      </c>
      <c r="P229" t="inlineStr">
        <is>
          <t>https://www.tradingview.com/chart/ZMYE714n/?symbol=PSX%3ACRTM</t>
        </is>
      </c>
      <c r="Q229" t="inlineStr">
        <is>
          <t>https://www.tradingview.com/symbols/PSX-CRTM/financials-overview/</t>
        </is>
      </c>
      <c r="R229" t="inlineStr">
        <is>
          <t>https://www.tradingview.com/symbols/PSX-CRTM/technicals/</t>
        </is>
      </c>
      <c r="S229" t="b">
        <v>1</v>
      </c>
      <c r="V229" s="8" t="n">
        <v>45416</v>
      </c>
      <c r="W229" t="n">
        <v>0</v>
      </c>
    </row>
    <row r="230">
      <c r="A230" s="8" t="n">
        <v>45423</v>
      </c>
      <c r="B230" t="inlineStr">
        <is>
          <t>CRTM</t>
        </is>
      </c>
      <c r="C230" t="inlineStr">
        <is>
          <t>STRONG_SELL</t>
        </is>
      </c>
      <c r="D230" t="n">
        <v>13.92</v>
      </c>
      <c r="E230" t="n">
        <v>16</v>
      </c>
      <c r="F230" t="n">
        <v>10</v>
      </c>
      <c r="G230" t="n">
        <v>0</v>
      </c>
      <c r="H230" t="n">
        <v>244500</v>
      </c>
      <c r="I230" t="n">
        <v>15.04703213575262</v>
      </c>
      <c r="J230" t="n">
        <v>47.4371703653658</v>
      </c>
      <c r="K230" t="n">
        <v>48.24102776904962</v>
      </c>
      <c r="L230" t="n">
        <v>0.01199999999999868</v>
      </c>
      <c r="M230" t="n">
        <v>-0.571428571428572</v>
      </c>
      <c r="N230" t="n">
        <v>8.892777777777779</v>
      </c>
      <c r="O230" t="n">
        <v>20.88277777777778</v>
      </c>
      <c r="P230" t="inlineStr">
        <is>
          <t>https://www.tradingview.com/chart/ZMYE714n/?symbol=PSX%3ACRTM</t>
        </is>
      </c>
      <c r="Q230" t="inlineStr">
        <is>
          <t>https://www.tradingview.com/symbols/PSX-CRTM/financials-overview/</t>
        </is>
      </c>
      <c r="R230" t="inlineStr">
        <is>
          <t>https://www.tradingview.com/symbols/PSX-CRTM/technicals/</t>
        </is>
      </c>
      <c r="S230" t="b">
        <v>0</v>
      </c>
      <c r="T230" t="n">
        <v>-0.005714285714285672</v>
      </c>
      <c r="U230" t="n">
        <v>0.9942857142857143</v>
      </c>
      <c r="V230" s="8" t="n">
        <v>45416</v>
      </c>
      <c r="W230" t="n">
        <v>7</v>
      </c>
    </row>
    <row r="231">
      <c r="A231" s="8" t="n">
        <v>45430</v>
      </c>
      <c r="B231" t="inlineStr">
        <is>
          <t>CRTM</t>
        </is>
      </c>
      <c r="C231" t="inlineStr">
        <is>
          <t>STRONG_BUY</t>
        </is>
      </c>
      <c r="D231" t="n">
        <v>16</v>
      </c>
      <c r="E231" t="n">
        <v>2</v>
      </c>
      <c r="F231" t="n">
        <v>8</v>
      </c>
      <c r="G231" t="n">
        <v>16</v>
      </c>
      <c r="H231" t="n">
        <v>1343500</v>
      </c>
      <c r="I231" t="n">
        <v>17.11090680085314</v>
      </c>
      <c r="J231" t="n">
        <v>64.15944158903866</v>
      </c>
      <c r="K231" t="n">
        <v>47.4371703653658</v>
      </c>
      <c r="L231" t="n">
        <v>0.2027352941176446</v>
      </c>
      <c r="M231" t="n">
        <v>14.94252873563219</v>
      </c>
      <c r="N231" t="n">
        <v>8.892777777777779</v>
      </c>
      <c r="O231" t="n">
        <v>20.88277777777778</v>
      </c>
      <c r="P231" t="inlineStr">
        <is>
          <t>https://www.tradingview.com/chart/ZMYE714n/?symbol=PSX%3ACRTM</t>
        </is>
      </c>
      <c r="Q231" t="inlineStr">
        <is>
          <t>https://www.tradingview.com/symbols/PSX-CRTM/financials-overview/</t>
        </is>
      </c>
      <c r="R231" t="inlineStr">
        <is>
          <t>https://www.tradingview.com/symbols/PSX-CRTM/technicals/</t>
        </is>
      </c>
      <c r="S231" t="b">
        <v>0</v>
      </c>
      <c r="T231" t="n">
        <v>0.1494252873563218</v>
      </c>
      <c r="U231" t="n">
        <v>1.142857142857143</v>
      </c>
      <c r="V231" s="8" t="n">
        <v>45416</v>
      </c>
      <c r="W231" t="n">
        <v>14</v>
      </c>
    </row>
    <row r="232">
      <c r="A232" s="8" t="n">
        <v>45416</v>
      </c>
      <c r="B232" t="inlineStr">
        <is>
          <t>CTM</t>
        </is>
      </c>
      <c r="C232" t="inlineStr">
        <is>
          <t>NEUTRAL</t>
        </is>
      </c>
      <c r="D232" t="n">
        <v>2.81</v>
      </c>
      <c r="E232" t="n">
        <v>9</v>
      </c>
      <c r="F232" t="n">
        <v>10</v>
      </c>
      <c r="G232" t="n">
        <v>7</v>
      </c>
      <c r="H232" t="n">
        <v>187000</v>
      </c>
      <c r="I232" t="n">
        <v>15.97870335972226</v>
      </c>
      <c r="J232" t="n">
        <v>50.01031772028281</v>
      </c>
      <c r="K232" t="n">
        <v>49.32889711160767</v>
      </c>
      <c r="L232" t="n">
        <v>0.03129411764705736</v>
      </c>
      <c r="M232" t="n">
        <v>1.079136690647491</v>
      </c>
      <c r="N232" t="n">
        <v>1.356111111111111</v>
      </c>
      <c r="O232" t="n">
        <v>5.748055555555555</v>
      </c>
      <c r="P232" t="inlineStr">
        <is>
          <t>https://www.tradingview.com/chart/ZMYE714n/?symbol=PSX%3ACTM</t>
        </is>
      </c>
      <c r="Q232" t="inlineStr">
        <is>
          <t>https://www.tradingview.com/symbols/PSX-CTM/financials-overview/</t>
        </is>
      </c>
      <c r="R232" t="inlineStr">
        <is>
          <t>https://www.tradingview.com/symbols/PSX-CTM/technicals/</t>
        </is>
      </c>
      <c r="S232" t="b">
        <v>1</v>
      </c>
      <c r="V232" s="8" t="n">
        <v>45416</v>
      </c>
      <c r="W232" t="n">
        <v>0</v>
      </c>
    </row>
    <row r="233">
      <c r="A233" s="8" t="n">
        <v>45423</v>
      </c>
      <c r="B233" t="inlineStr">
        <is>
          <t>CTM</t>
        </is>
      </c>
      <c r="C233" t="inlineStr">
        <is>
          <t>BUY</t>
        </is>
      </c>
      <c r="D233" t="n">
        <v>2.93</v>
      </c>
      <c r="E233" t="n">
        <v>3</v>
      </c>
      <c r="F233" t="n">
        <v>9</v>
      </c>
      <c r="G233" t="n">
        <v>14</v>
      </c>
      <c r="H233" t="n">
        <v>414000</v>
      </c>
      <c r="I233" t="n">
        <v>15.86184212460991</v>
      </c>
      <c r="J233" t="n">
        <v>52.7476230412739</v>
      </c>
      <c r="K233" t="n">
        <v>50.01031772028281</v>
      </c>
      <c r="L233" t="n">
        <v>0.01547058823529301</v>
      </c>
      <c r="M233" t="n">
        <v>4.270462633451961</v>
      </c>
      <c r="N233" t="n">
        <v>1.356111111111111</v>
      </c>
      <c r="O233" t="n">
        <v>5.748055555555555</v>
      </c>
      <c r="P233" t="inlineStr">
        <is>
          <t>https://www.tradingview.com/chart/ZMYE714n/?symbol=PSX%3ACTM</t>
        </is>
      </c>
      <c r="Q233" t="inlineStr">
        <is>
          <t>https://www.tradingview.com/symbols/PSX-CTM/financials-overview/</t>
        </is>
      </c>
      <c r="R233" t="inlineStr">
        <is>
          <t>https://www.tradingview.com/symbols/PSX-CTM/technicals/</t>
        </is>
      </c>
      <c r="S233" t="b">
        <v>0</v>
      </c>
      <c r="T233" t="n">
        <v>0.04270462633451966</v>
      </c>
      <c r="U233" t="n">
        <v>1.04270462633452</v>
      </c>
      <c r="V233" s="8" t="n">
        <v>45416</v>
      </c>
      <c r="W233" t="n">
        <v>7</v>
      </c>
    </row>
    <row r="234">
      <c r="A234" s="8" t="n">
        <v>45430</v>
      </c>
      <c r="B234" t="inlineStr">
        <is>
          <t>CTM</t>
        </is>
      </c>
      <c r="C234" t="inlineStr">
        <is>
          <t>NEUTRAL</t>
        </is>
      </c>
      <c r="D234" t="n">
        <v>2.8</v>
      </c>
      <c r="E234" t="n">
        <v>9</v>
      </c>
      <c r="F234" t="n">
        <v>9</v>
      </c>
      <c r="G234" t="n">
        <v>8</v>
      </c>
      <c r="H234" t="n">
        <v>313000</v>
      </c>
      <c r="I234" t="n">
        <v>16.09045698012608</v>
      </c>
      <c r="J234" t="n">
        <v>49.5802558194445</v>
      </c>
      <c r="K234" t="n">
        <v>52.7476230412739</v>
      </c>
      <c r="L234" t="n">
        <v>0.01505882352941024</v>
      </c>
      <c r="M234" t="n">
        <v>-4.436860068259397</v>
      </c>
      <c r="N234" t="n">
        <v>1.356111111111111</v>
      </c>
      <c r="O234" t="n">
        <v>5.748055555555555</v>
      </c>
      <c r="P234" t="inlineStr">
        <is>
          <t>https://www.tradingview.com/chart/ZMYE714n/?symbol=PSX%3ACTM</t>
        </is>
      </c>
      <c r="Q234" t="inlineStr">
        <is>
          <t>https://www.tradingview.com/symbols/PSX-CTM/financials-overview/</t>
        </is>
      </c>
      <c r="R234" t="inlineStr">
        <is>
          <t>https://www.tradingview.com/symbols/PSX-CTM/technicals/</t>
        </is>
      </c>
      <c r="S234" t="b">
        <v>0</v>
      </c>
      <c r="T234" t="n">
        <v>-0.04436860068259396</v>
      </c>
      <c r="U234" t="n">
        <v>0.99644128113879</v>
      </c>
      <c r="V234" s="8" t="n">
        <v>45416</v>
      </c>
      <c r="W234" t="n">
        <v>14</v>
      </c>
    </row>
    <row r="235">
      <c r="A235" s="8" t="n">
        <v>45416</v>
      </c>
      <c r="B235" t="inlineStr">
        <is>
          <t>DAAG</t>
        </is>
      </c>
      <c r="C235" t="inlineStr">
        <is>
          <t>STRONG_BUY</t>
        </is>
      </c>
      <c r="D235" t="n">
        <v>17.52</v>
      </c>
      <c r="E235" t="n">
        <v>0</v>
      </c>
      <c r="F235" t="n">
        <v>9</v>
      </c>
      <c r="G235" t="n">
        <v>17</v>
      </c>
      <c r="H235" t="n">
        <v>16000</v>
      </c>
      <c r="I235" t="n">
        <v>11.12915671445701</v>
      </c>
      <c r="J235" t="n">
        <v>57.0653665887347</v>
      </c>
      <c r="K235" t="n">
        <v>43.80425167826161</v>
      </c>
      <c r="L235" t="n">
        <v>-1.084147058823524</v>
      </c>
      <c r="M235" t="n">
        <v>33.74045801526718</v>
      </c>
      <c r="N235" t="n">
        <v>8.832222222222221</v>
      </c>
      <c r="O235" t="n">
        <v>21.66555555555556</v>
      </c>
      <c r="P235" t="inlineStr">
        <is>
          <t>https://www.tradingview.com/chart/ZMYE714n/?symbol=PSX%3ADAAG</t>
        </is>
      </c>
      <c r="Q235" t="inlineStr">
        <is>
          <t>https://www.tradingview.com/symbols/PSX-DAAG/financials-overview/</t>
        </is>
      </c>
      <c r="R235" t="inlineStr">
        <is>
          <t>https://www.tradingview.com/symbols/PSX-DAAG/technicals/</t>
        </is>
      </c>
      <c r="S235" t="b">
        <v>1</v>
      </c>
      <c r="V235" s="8" t="n">
        <v>45416</v>
      </c>
      <c r="W235" t="n">
        <v>0</v>
      </c>
    </row>
    <row r="236">
      <c r="A236" s="8" t="n">
        <v>45423</v>
      </c>
      <c r="B236" t="inlineStr">
        <is>
          <t>DAAG</t>
        </is>
      </c>
      <c r="C236" t="inlineStr">
        <is>
          <t>STRONG_BUY</t>
        </is>
      </c>
      <c r="D236" t="n">
        <v>25.14</v>
      </c>
      <c r="E236" t="n">
        <v>0</v>
      </c>
      <c r="F236" t="n">
        <v>9</v>
      </c>
      <c r="G236" t="n">
        <v>17</v>
      </c>
      <c r="H236" t="n">
        <v>45000</v>
      </c>
      <c r="I236" t="n">
        <v>14.45430289866976</v>
      </c>
      <c r="J236" t="n">
        <v>70.14532394359014</v>
      </c>
      <c r="K236" t="n">
        <v>57.0653665887347</v>
      </c>
      <c r="L236" t="n">
        <v>0.4645588235294209</v>
      </c>
      <c r="M236" t="n">
        <v>43.49315068493151</v>
      </c>
      <c r="N236" t="n">
        <v>8.832222222222221</v>
      </c>
      <c r="O236" t="n">
        <v>21.66555555555556</v>
      </c>
      <c r="P236" t="inlineStr">
        <is>
          <t>https://www.tradingview.com/chart/ZMYE714n/?symbol=PSX%3ADAAG</t>
        </is>
      </c>
      <c r="Q236" t="inlineStr">
        <is>
          <t>https://www.tradingview.com/symbols/PSX-DAAG/financials-overview/</t>
        </is>
      </c>
      <c r="R236" t="inlineStr">
        <is>
          <t>https://www.tradingview.com/symbols/PSX-DAAG/technicals/</t>
        </is>
      </c>
      <c r="S236" t="b">
        <v>0</v>
      </c>
      <c r="T236" t="n">
        <v>0.4349315068493151</v>
      </c>
      <c r="U236" t="n">
        <v>1.434931506849315</v>
      </c>
      <c r="V236" s="8" t="n">
        <v>45416</v>
      </c>
      <c r="W236" t="n">
        <v>7</v>
      </c>
    </row>
    <row r="237">
      <c r="A237" s="8" t="n">
        <v>45430</v>
      </c>
      <c r="B237" t="inlineStr">
        <is>
          <t>DAAG</t>
        </is>
      </c>
      <c r="C237" t="inlineStr">
        <is>
          <t>STRONG_BUY</t>
        </is>
      </c>
      <c r="D237" t="n">
        <v>36.1</v>
      </c>
      <c r="E237" t="n">
        <v>0</v>
      </c>
      <c r="F237" t="n">
        <v>9</v>
      </c>
      <c r="G237" t="n">
        <v>17</v>
      </c>
      <c r="H237" t="n">
        <v>45000</v>
      </c>
      <c r="I237" t="n">
        <v>18.71585244089766</v>
      </c>
      <c r="J237" t="n">
        <v>79.71674595866429</v>
      </c>
      <c r="K237" t="n">
        <v>70.14532394359014</v>
      </c>
      <c r="L237" t="n">
        <v>3.749852941176476</v>
      </c>
      <c r="M237" t="n">
        <v>43.59586316626889</v>
      </c>
      <c r="N237" t="n">
        <v>8.832222222222221</v>
      </c>
      <c r="O237" t="n">
        <v>21.66555555555556</v>
      </c>
      <c r="P237" t="inlineStr">
        <is>
          <t>https://www.tradingview.com/chart/ZMYE714n/?symbol=PSX%3ADAAG</t>
        </is>
      </c>
      <c r="Q237" t="inlineStr">
        <is>
          <t>https://www.tradingview.com/symbols/PSX-DAAG/financials-overview/</t>
        </is>
      </c>
      <c r="R237" t="inlineStr">
        <is>
          <t>https://www.tradingview.com/symbols/PSX-DAAG/technicals/</t>
        </is>
      </c>
      <c r="S237" t="b">
        <v>0</v>
      </c>
      <c r="T237" t="n">
        <v>0.4359586316626889</v>
      </c>
      <c r="U237" t="n">
        <v>2.060502283105023</v>
      </c>
      <c r="V237" s="8" t="n">
        <v>45416</v>
      </c>
      <c r="W237" t="n">
        <v>14</v>
      </c>
    </row>
    <row r="238">
      <c r="A238" s="8" t="n">
        <v>45423</v>
      </c>
      <c r="B238" t="inlineStr">
        <is>
          <t>DADX</t>
        </is>
      </c>
      <c r="C238" t="inlineStr">
        <is>
          <t>NEUTRAL</t>
        </is>
      </c>
      <c r="D238" t="n">
        <v>36.34</v>
      </c>
      <c r="E238" t="n">
        <v>9</v>
      </c>
      <c r="F238" t="n">
        <v>9</v>
      </c>
      <c r="G238" t="n">
        <v>8</v>
      </c>
      <c r="H238" t="n">
        <v>19000</v>
      </c>
      <c r="I238" t="n">
        <v>10.23984443014072</v>
      </c>
      <c r="J238" t="n">
        <v>49.03100400397156</v>
      </c>
      <c r="K238" t="n">
        <v>47.55740078060952</v>
      </c>
      <c r="L238" t="n">
        <v>-2.409264705882364</v>
      </c>
      <c r="M238" t="n">
        <v>1.508379888268174</v>
      </c>
      <c r="N238" t="n">
        <v>21.18944444444445</v>
      </c>
      <c r="O238" t="n">
        <v>57.74611111111111</v>
      </c>
      <c r="P238" t="inlineStr">
        <is>
          <t>https://www.tradingview.com/chart/ZMYE714n/?symbol=PSX%3ADADX</t>
        </is>
      </c>
      <c r="Q238" t="inlineStr">
        <is>
          <t>https://www.tradingview.com/symbols/PSX-DADX/financials-overview/</t>
        </is>
      </c>
      <c r="R238" t="inlineStr">
        <is>
          <t>https://www.tradingview.com/symbols/PSX-DADX/technicals/</t>
        </is>
      </c>
      <c r="S238" t="b">
        <v>1</v>
      </c>
      <c r="V238" s="8" t="n">
        <v>45423</v>
      </c>
      <c r="W238" t="n">
        <v>0</v>
      </c>
    </row>
    <row r="239">
      <c r="A239" s="8" t="n">
        <v>45303</v>
      </c>
      <c r="B239" t="inlineStr">
        <is>
          <t>DAWH</t>
        </is>
      </c>
      <c r="C239" t="inlineStr">
        <is>
          <t>NEUTRAL</t>
        </is>
      </c>
      <c r="D239" t="n">
        <v>114.03</v>
      </c>
      <c r="E239" t="n">
        <v>7</v>
      </c>
      <c r="F239" t="n">
        <v>9</v>
      </c>
      <c r="G239" t="n">
        <v>10</v>
      </c>
      <c r="H239" t="n">
        <v>283800</v>
      </c>
      <c r="I239" t="n">
        <v>21.29058398</v>
      </c>
      <c r="J239" t="n">
        <v>51.0827795</v>
      </c>
      <c r="K239" t="n">
        <v>48.1197929</v>
      </c>
      <c r="L239" t="n">
        <v>6.37711765</v>
      </c>
      <c r="M239" t="n">
        <v>3.419191</v>
      </c>
      <c r="N239" t="n">
        <v>69.18888888666667</v>
      </c>
      <c r="O239" t="n">
        <v>154.2188888866667</v>
      </c>
      <c r="P239" t="inlineStr">
        <is>
          <t>https://www.tradingview.com/chart/ZMYE714n/?symbol=PSX%3ADAWH</t>
        </is>
      </c>
      <c r="Q239" t="inlineStr">
        <is>
          <t>https://www.tradingview.com/symbols/PSX-DAWH/financials-overview/</t>
        </is>
      </c>
      <c r="R239" t="inlineStr">
        <is>
          <t>https://www.tradingview.com/symbols/PSX-DAWH/technicals/</t>
        </is>
      </c>
      <c r="S239" t="b">
        <v>1</v>
      </c>
      <c r="V239" s="8" t="n">
        <v>45303</v>
      </c>
      <c r="W239" t="n">
        <v>0</v>
      </c>
    </row>
    <row r="240">
      <c r="A240" s="8" t="n">
        <v>45348</v>
      </c>
      <c r="B240" t="inlineStr">
        <is>
          <t>DAWH</t>
        </is>
      </c>
      <c r="C240" t="inlineStr">
        <is>
          <t>BUY</t>
        </is>
      </c>
      <c r="D240" t="n">
        <v>114.25</v>
      </c>
      <c r="E240" t="n">
        <v>6</v>
      </c>
      <c r="F240" t="n">
        <v>10</v>
      </c>
      <c r="G240" t="n">
        <v>10</v>
      </c>
      <c r="H240" t="n">
        <v>67400</v>
      </c>
      <c r="I240" t="n">
        <v>16.54606457</v>
      </c>
      <c r="J240" t="n">
        <v>51.15963754</v>
      </c>
      <c r="K240" t="n">
        <v>49.57279994</v>
      </c>
      <c r="L240" t="n">
        <v>2.05894118</v>
      </c>
      <c r="M240" t="n">
        <v>1.32139056</v>
      </c>
      <c r="N240" t="n">
        <v>69.18888888666667</v>
      </c>
      <c r="O240" t="n">
        <v>154.2188888866667</v>
      </c>
      <c r="P240" t="inlineStr">
        <is>
          <t>https://www.tradingview.com/chart/ZMYE714n/?symbol=PSX%3ADAWH</t>
        </is>
      </c>
      <c r="Q240" t="inlineStr">
        <is>
          <t>https://www.tradingview.com/symbols/PSX-DAWH/financials-overview/</t>
        </is>
      </c>
      <c r="R240" t="inlineStr">
        <is>
          <t>https://www.tradingview.com/symbols/PSX-DAWH/technicals/</t>
        </is>
      </c>
      <c r="S240" t="b">
        <v>0</v>
      </c>
      <c r="T240" t="n">
        <v>0.001929316846443818</v>
      </c>
      <c r="U240" t="n">
        <v>1.001929316846444</v>
      </c>
      <c r="V240" s="8" t="n">
        <v>45303</v>
      </c>
      <c r="W240" t="n">
        <v>45</v>
      </c>
    </row>
    <row r="241">
      <c r="A241" s="8" t="n">
        <v>45381</v>
      </c>
      <c r="B241" t="inlineStr">
        <is>
          <t>DAWH</t>
        </is>
      </c>
      <c r="C241" t="inlineStr">
        <is>
          <t>BUY</t>
        </is>
      </c>
      <c r="D241" t="n">
        <v>141.32</v>
      </c>
      <c r="E241" t="n">
        <v>3</v>
      </c>
      <c r="F241" t="n">
        <v>9</v>
      </c>
      <c r="G241" t="n">
        <v>14</v>
      </c>
      <c r="H241" t="n">
        <v>784700</v>
      </c>
      <c r="I241" t="n">
        <v>22.75296841</v>
      </c>
      <c r="J241" t="n">
        <v>62.72387473</v>
      </c>
      <c r="K241" t="n">
        <v>63.34662603</v>
      </c>
      <c r="L241" t="n">
        <v>14.63073529</v>
      </c>
      <c r="M241" t="n">
        <v>-0.62583503</v>
      </c>
      <c r="N241" t="n">
        <v>69.18888888666667</v>
      </c>
      <c r="O241" t="n">
        <v>154.2188888866667</v>
      </c>
      <c r="P241" t="inlineStr">
        <is>
          <t>https://www.tradingview.com/chart/ZMYE714n/?symbol=PSX%3ADAWH</t>
        </is>
      </c>
      <c r="Q241" t="inlineStr">
        <is>
          <t>https://www.tradingview.com/symbols/PSX-DAWH/financials-overview/</t>
        </is>
      </c>
      <c r="R241" t="inlineStr">
        <is>
          <t>https://www.tradingview.com/symbols/PSX-DAWH/technicals/</t>
        </is>
      </c>
      <c r="S241" t="b">
        <v>0</v>
      </c>
      <c r="T241" t="n">
        <v>0.2369365426695842</v>
      </c>
      <c r="U241" t="n">
        <v>1.239322985179339</v>
      </c>
      <c r="V241" s="8" t="n">
        <v>45303</v>
      </c>
      <c r="W241" t="n">
        <v>78</v>
      </c>
    </row>
    <row r="242">
      <c r="A242" s="8" t="n">
        <v>45388</v>
      </c>
      <c r="B242" t="inlineStr">
        <is>
          <t>DAWH</t>
        </is>
      </c>
      <c r="C242" t="inlineStr">
        <is>
          <t>STRONG_BUY</t>
        </is>
      </c>
      <c r="D242" t="n">
        <v>160.35</v>
      </c>
      <c r="E242" t="n">
        <v>0</v>
      </c>
      <c r="F242" t="n">
        <v>10</v>
      </c>
      <c r="G242" t="n">
        <v>16</v>
      </c>
      <c r="H242" t="n">
        <v>1606600</v>
      </c>
      <c r="I242" t="n">
        <v>24.88570667</v>
      </c>
      <c r="J242" t="n">
        <v>69.60457762999999</v>
      </c>
      <c r="K242" t="n">
        <v>62.72387473</v>
      </c>
      <c r="L242" t="n">
        <v>20.29182353</v>
      </c>
      <c r="M242" t="n">
        <v>13.46589301</v>
      </c>
      <c r="N242" t="n">
        <v>69.18888888666667</v>
      </c>
      <c r="O242" t="n">
        <v>154.2188888866667</v>
      </c>
      <c r="P242" t="inlineStr">
        <is>
          <t>https://www.tradingview.com/chart/ZMYE714n/?symbol=PSX%3ADAWH</t>
        </is>
      </c>
      <c r="Q242" t="inlineStr">
        <is>
          <t>https://www.tradingview.com/symbols/PSX-DAWH/financials-overview/</t>
        </is>
      </c>
      <c r="R242" t="inlineStr">
        <is>
          <t>https://www.tradingview.com/symbols/PSX-DAWH/technicals/</t>
        </is>
      </c>
      <c r="S242" t="b">
        <v>0</v>
      </c>
      <c r="T242" t="n">
        <v>0.1346589300877441</v>
      </c>
      <c r="U242" t="n">
        <v>1.406208892396738</v>
      </c>
      <c r="V242" s="8" t="n">
        <v>45303</v>
      </c>
      <c r="W242" t="n">
        <v>85</v>
      </c>
    </row>
    <row r="243">
      <c r="A243" s="8" t="n">
        <v>45395</v>
      </c>
      <c r="B243" t="inlineStr">
        <is>
          <t>DAWH</t>
        </is>
      </c>
      <c r="C243" t="inlineStr">
        <is>
          <t>BUY</t>
        </is>
      </c>
      <c r="D243" t="n">
        <v>156.03</v>
      </c>
      <c r="E243" t="n">
        <v>4</v>
      </c>
      <c r="F243" t="n">
        <v>8</v>
      </c>
      <c r="G243" t="n">
        <v>14</v>
      </c>
      <c r="H243" t="n">
        <v>397100</v>
      </c>
      <c r="I243" t="n">
        <v>26.89095174504235</v>
      </c>
      <c r="J243" t="n">
        <v>66.59918908600699</v>
      </c>
      <c r="K243" t="n">
        <v>69.60457763186396</v>
      </c>
      <c r="L243" t="n">
        <v>24.15567647058832</v>
      </c>
      <c r="M243" t="n">
        <v>-2.69410664172123</v>
      </c>
      <c r="N243" t="n">
        <v>69.18888888888888</v>
      </c>
      <c r="O243" t="n">
        <v>154.2188888888889</v>
      </c>
      <c r="P243" t="inlineStr">
        <is>
          <t>https://www.tradingview.com/chart/ZMYE714n/?symbol=PSX%3ADAWH</t>
        </is>
      </c>
      <c r="Q243" t="inlineStr">
        <is>
          <t>https://www.tradingview.com/symbols/PSX-DAWH/financials-overview/</t>
        </is>
      </c>
      <c r="R243" t="inlineStr">
        <is>
          <t>https://www.tradingview.com/symbols/PSX-DAWH/technicals/</t>
        </is>
      </c>
      <c r="S243" t="b">
        <v>0</v>
      </c>
      <c r="T243" t="n">
        <v>-0.02694106641721228</v>
      </c>
      <c r="U243" t="n">
        <v>1.368324125230203</v>
      </c>
      <c r="V243" s="8" t="n">
        <v>45303</v>
      </c>
      <c r="W243" t="n">
        <v>92</v>
      </c>
    </row>
    <row r="244">
      <c r="A244" s="8" t="n">
        <v>45402</v>
      </c>
      <c r="B244" t="inlineStr">
        <is>
          <t>DAWH</t>
        </is>
      </c>
      <c r="C244" t="inlineStr">
        <is>
          <t>BUY</t>
        </is>
      </c>
      <c r="D244" t="n">
        <v>153.26</v>
      </c>
      <c r="E244" t="n">
        <v>4</v>
      </c>
      <c r="F244" t="n">
        <v>8</v>
      </c>
      <c r="G244" t="n">
        <v>14</v>
      </c>
      <c r="H244" t="n">
        <v>506000</v>
      </c>
      <c r="I244" t="n">
        <v>28.49987694137687</v>
      </c>
      <c r="J244" t="n">
        <v>64.67098497012967</v>
      </c>
      <c r="K244" t="n">
        <v>66.59918908600699</v>
      </c>
      <c r="L244" t="n">
        <v>27.51991176470597</v>
      </c>
      <c r="M244" t="n">
        <v>-1.775299621867596</v>
      </c>
      <c r="N244" t="n">
        <v>69.18888888888888</v>
      </c>
      <c r="O244" t="n">
        <v>154.2188888888889</v>
      </c>
      <c r="P244" t="inlineStr">
        <is>
          <t>https://www.tradingview.com/chart/ZMYE714n/?symbol=PSX%3ADAWH</t>
        </is>
      </c>
      <c r="Q244" t="inlineStr">
        <is>
          <t>https://www.tradingview.com/symbols/PSX-DAWH/financials-overview/</t>
        </is>
      </c>
      <c r="R244" t="inlineStr">
        <is>
          <t>https://www.tradingview.com/symbols/PSX-DAWH/technicals/</t>
        </is>
      </c>
      <c r="S244" t="b">
        <v>0</v>
      </c>
      <c r="T244" t="n">
        <v>-0.01775299621867599</v>
      </c>
      <c r="U244" t="n">
        <v>1.344032272209068</v>
      </c>
      <c r="V244" s="8" t="n">
        <v>45303</v>
      </c>
      <c r="W244" t="n">
        <v>99</v>
      </c>
    </row>
    <row r="245">
      <c r="A245" s="8" t="n">
        <v>45409</v>
      </c>
      <c r="B245" t="inlineStr">
        <is>
          <t>DAWH</t>
        </is>
      </c>
      <c r="C245" t="inlineStr">
        <is>
          <t>BUY</t>
        </is>
      </c>
      <c r="D245" t="n">
        <v>150.85</v>
      </c>
      <c r="E245" t="n">
        <v>4</v>
      </c>
      <c r="F245" t="n">
        <v>8</v>
      </c>
      <c r="G245" t="n">
        <v>14</v>
      </c>
      <c r="H245" t="n">
        <v>382053</v>
      </c>
      <c r="I245" t="n">
        <v>29.56949034846082</v>
      </c>
      <c r="J245" t="n">
        <v>62.96297170705421</v>
      </c>
      <c r="K245" t="n">
        <v>64.67098497012967</v>
      </c>
      <c r="L245" t="n">
        <v>28.8476176470589</v>
      </c>
      <c r="M245" t="n">
        <v>-1.572491191439382</v>
      </c>
      <c r="N245" t="n">
        <v>69.18888888888888</v>
      </c>
      <c r="O245" t="n">
        <v>154.2188888888889</v>
      </c>
      <c r="P245" t="inlineStr">
        <is>
          <t>https://www.tradingview.com/chart/ZMYE714n/?symbol=PSX%3ADAWH</t>
        </is>
      </c>
      <c r="Q245" t="inlineStr">
        <is>
          <t>https://www.tradingview.com/symbols/PSX-DAWH/financials-overview/</t>
        </is>
      </c>
      <c r="R245" t="inlineStr">
        <is>
          <t>https://www.tradingview.com/symbols/PSX-DAWH/technicals/</t>
        </is>
      </c>
      <c r="S245" t="b">
        <v>0</v>
      </c>
      <c r="T245" t="n">
        <v>-0.01572491191439385</v>
      </c>
      <c r="U245" t="n">
        <v>1.322897483118477</v>
      </c>
      <c r="V245" s="8" t="n">
        <v>45303</v>
      </c>
      <c r="W245" t="n">
        <v>106</v>
      </c>
    </row>
    <row r="246">
      <c r="A246" s="8" t="n">
        <v>45416</v>
      </c>
      <c r="B246" t="inlineStr">
        <is>
          <t>DAWH</t>
        </is>
      </c>
      <c r="C246" t="inlineStr">
        <is>
          <t>BUY</t>
        </is>
      </c>
      <c r="D246" t="n">
        <v>151.66</v>
      </c>
      <c r="E246" t="n">
        <v>2</v>
      </c>
      <c r="F246" t="n">
        <v>10</v>
      </c>
      <c r="G246" t="n">
        <v>14</v>
      </c>
      <c r="H246" t="n">
        <v>506838</v>
      </c>
      <c r="I246" t="n">
        <v>29.82503554175049</v>
      </c>
      <c r="J246" t="n">
        <v>63.31367403078512</v>
      </c>
      <c r="K246" t="n">
        <v>62.96297170705421</v>
      </c>
      <c r="L246" t="n">
        <v>28.68114705882361</v>
      </c>
      <c r="M246" t="n">
        <v>0.5369572422936708</v>
      </c>
      <c r="N246" t="n">
        <v>69.18888888888888</v>
      </c>
      <c r="O246" t="n">
        <v>154.2188888888889</v>
      </c>
      <c r="P246" t="inlineStr">
        <is>
          <t>https://www.tradingview.com/chart/ZMYE714n/?symbol=PSX%3ADAWH</t>
        </is>
      </c>
      <c r="Q246" t="inlineStr">
        <is>
          <t>https://www.tradingview.com/symbols/PSX-DAWH/financials-overview/</t>
        </is>
      </c>
      <c r="R246" t="inlineStr">
        <is>
          <t>https://www.tradingview.com/symbols/PSX-DAWH/technicals/</t>
        </is>
      </c>
      <c r="S246" t="b">
        <v>0</v>
      </c>
      <c r="T246" t="n">
        <v>0.005369572422936786</v>
      </c>
      <c r="U246" t="n">
        <v>1.330000876962203</v>
      </c>
      <c r="V246" s="8" t="n">
        <v>45303</v>
      </c>
      <c r="W246" t="n">
        <v>113</v>
      </c>
    </row>
    <row r="247">
      <c r="A247" s="8" t="n">
        <v>45416</v>
      </c>
      <c r="B247" t="inlineStr">
        <is>
          <t>DCL</t>
        </is>
      </c>
      <c r="C247" t="inlineStr">
        <is>
          <t>BUY</t>
        </is>
      </c>
      <c r="D247" t="n">
        <v>7.52</v>
      </c>
      <c r="E247" t="n">
        <v>3</v>
      </c>
      <c r="F247" t="n">
        <v>9</v>
      </c>
      <c r="G247" t="n">
        <v>14</v>
      </c>
      <c r="H247" t="n">
        <v>9679000</v>
      </c>
      <c r="I247" t="n">
        <v>28.77264677068976</v>
      </c>
      <c r="J247" t="n">
        <v>58.99959318370935</v>
      </c>
      <c r="K247" t="n">
        <v>63.10701778990834</v>
      </c>
      <c r="L247" t="n">
        <v>0.9447941176470582</v>
      </c>
      <c r="M247" t="n">
        <v>-3.959131545338448</v>
      </c>
      <c r="N247" t="n">
        <v>2.584000000000001</v>
      </c>
      <c r="O247" t="n">
        <v>10.52</v>
      </c>
      <c r="P247" t="inlineStr">
        <is>
          <t>https://www.tradingview.com/chart/ZMYE714n/?symbol=PSX%3ADCL</t>
        </is>
      </c>
      <c r="Q247" t="inlineStr">
        <is>
          <t>https://www.tradingview.com/symbols/PSX-DCL/financials-overview/</t>
        </is>
      </c>
      <c r="R247" t="inlineStr">
        <is>
          <t>https://www.tradingview.com/symbols/PSX-DCL/technicals/</t>
        </is>
      </c>
      <c r="S247" t="b">
        <v>1</v>
      </c>
      <c r="V247" s="8" t="n">
        <v>45416</v>
      </c>
      <c r="W247" t="n">
        <v>0</v>
      </c>
    </row>
    <row r="248">
      <c r="A248" s="8" t="n">
        <v>45423</v>
      </c>
      <c r="B248" t="inlineStr">
        <is>
          <t>DCL</t>
        </is>
      </c>
      <c r="C248" t="inlineStr">
        <is>
          <t>BUY</t>
        </is>
      </c>
      <c r="D248" t="n">
        <v>7.67</v>
      </c>
      <c r="E248" t="n">
        <v>2</v>
      </c>
      <c r="F248" t="n">
        <v>8</v>
      </c>
      <c r="G248" t="n">
        <v>16</v>
      </c>
      <c r="H248" t="n">
        <v>13251500</v>
      </c>
      <c r="I248" t="n">
        <v>29.1986135372814</v>
      </c>
      <c r="J248" t="n">
        <v>60.3445521980431</v>
      </c>
      <c r="K248" t="n">
        <v>58.99959318370935</v>
      </c>
      <c r="L248" t="n">
        <v>0.9251764705882337</v>
      </c>
      <c r="M248" t="n">
        <v>1.994680851063835</v>
      </c>
      <c r="N248" t="n">
        <v>2.584000000000001</v>
      </c>
      <c r="O248" t="n">
        <v>10.52</v>
      </c>
      <c r="P248" t="inlineStr">
        <is>
          <t>https://www.tradingview.com/chart/ZMYE714n/?symbol=PSX%3ADCL</t>
        </is>
      </c>
      <c r="Q248" t="inlineStr">
        <is>
          <t>https://www.tradingview.com/symbols/PSX-DCL/financials-overview/</t>
        </is>
      </c>
      <c r="R248" t="inlineStr">
        <is>
          <t>https://www.tradingview.com/symbols/PSX-DCL/technicals/</t>
        </is>
      </c>
      <c r="S248" t="b">
        <v>0</v>
      </c>
      <c r="T248" t="n">
        <v>0.01994680851063824</v>
      </c>
      <c r="U248" t="n">
        <v>1.019946808510638</v>
      </c>
      <c r="V248" s="8" t="n">
        <v>45416</v>
      </c>
      <c r="W248" t="n">
        <v>7</v>
      </c>
    </row>
    <row r="249">
      <c r="A249" s="8" t="n">
        <v>45430</v>
      </c>
      <c r="B249" t="inlineStr">
        <is>
          <t>DCL</t>
        </is>
      </c>
      <c r="C249" t="inlineStr">
        <is>
          <t>STRONG_BUY</t>
        </is>
      </c>
      <c r="D249" t="n">
        <v>9.970000000000001</v>
      </c>
      <c r="E249" t="n">
        <v>0</v>
      </c>
      <c r="F249" t="n">
        <v>9</v>
      </c>
      <c r="G249" t="n">
        <v>17</v>
      </c>
      <c r="H249" t="n">
        <v>90342418</v>
      </c>
      <c r="I249" t="n">
        <v>31.22132755524248</v>
      </c>
      <c r="J249" t="n">
        <v>74.277756176046</v>
      </c>
      <c r="K249" t="n">
        <v>60.3445521980431</v>
      </c>
      <c r="L249" t="n">
        <v>1.160411764705882</v>
      </c>
      <c r="M249" t="n">
        <v>29.98696219035203</v>
      </c>
      <c r="N249" t="n">
        <v>2.584000000000001</v>
      </c>
      <c r="O249" t="n">
        <v>10.52</v>
      </c>
      <c r="P249" t="inlineStr">
        <is>
          <t>https://www.tradingview.com/chart/ZMYE714n/?symbol=PSX%3ADCL</t>
        </is>
      </c>
      <c r="Q249" t="inlineStr">
        <is>
          <t>https://www.tradingview.com/symbols/PSX-DCL/financials-overview/</t>
        </is>
      </c>
      <c r="R249" t="inlineStr">
        <is>
          <t>https://www.tradingview.com/symbols/PSX-DCL/technicals/</t>
        </is>
      </c>
      <c r="S249" t="b">
        <v>0</v>
      </c>
      <c r="T249" t="n">
        <v>0.2998696219035204</v>
      </c>
      <c r="U249" t="n">
        <v>1.325797872340426</v>
      </c>
      <c r="V249" s="8" t="n">
        <v>45416</v>
      </c>
      <c r="W249" t="n">
        <v>14</v>
      </c>
    </row>
    <row r="250">
      <c r="A250" s="8" t="n">
        <v>45416</v>
      </c>
      <c r="B250" t="inlineStr">
        <is>
          <t>DFSM</t>
        </is>
      </c>
      <c r="C250" t="inlineStr">
        <is>
          <t>BUY</t>
        </is>
      </c>
      <c r="D250" t="n">
        <v>3.44</v>
      </c>
      <c r="E250" t="n">
        <v>3</v>
      </c>
      <c r="F250" t="n">
        <v>10</v>
      </c>
      <c r="G250" t="n">
        <v>13</v>
      </c>
      <c r="H250" t="n">
        <v>583500</v>
      </c>
      <c r="I250" t="n">
        <v>27.07102613714437</v>
      </c>
      <c r="J250" t="n">
        <v>55.91985907003347</v>
      </c>
      <c r="K250" t="n">
        <v>60.0546308015701</v>
      </c>
      <c r="L250" t="n">
        <v>0.2832058823529393</v>
      </c>
      <c r="M250" t="n">
        <v>-4.972375690607739</v>
      </c>
      <c r="N250" t="n">
        <v>1.158888888888889</v>
      </c>
      <c r="O250" t="n">
        <v>6.907777777777778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  <c r="S250" t="b">
        <v>1</v>
      </c>
      <c r="V250" s="8" t="n">
        <v>45416</v>
      </c>
      <c r="W250" t="n">
        <v>0</v>
      </c>
    </row>
    <row r="251">
      <c r="A251" s="8" t="n">
        <v>45423</v>
      </c>
      <c r="B251" t="inlineStr">
        <is>
          <t>DFSM</t>
        </is>
      </c>
      <c r="C251" t="inlineStr">
        <is>
          <t>BUY</t>
        </is>
      </c>
      <c r="D251" t="n">
        <v>3.5</v>
      </c>
      <c r="E251" t="n">
        <v>2</v>
      </c>
      <c r="F251" t="n">
        <v>10</v>
      </c>
      <c r="G251" t="n">
        <v>14</v>
      </c>
      <c r="H251" t="n">
        <v>1131500</v>
      </c>
      <c r="I251" t="n">
        <v>27.18780706049179</v>
      </c>
      <c r="J251" t="n">
        <v>56.98304239657971</v>
      </c>
      <c r="K251" t="n">
        <v>55.91985907003347</v>
      </c>
      <c r="L251" t="n">
        <v>0.3224999999999985</v>
      </c>
      <c r="M251" t="n">
        <v>1.74418604651163</v>
      </c>
      <c r="N251" t="n">
        <v>1.158888888888889</v>
      </c>
      <c r="O251" t="n">
        <v>6.907777777777778</v>
      </c>
      <c r="P251" t="inlineStr">
        <is>
          <t>https://www.tradingview.com/chart/ZMYE714n/?symbol=PSX%3ADFSM</t>
        </is>
      </c>
      <c r="Q251" t="inlineStr">
        <is>
          <t>https://www.tradingview.com/symbols/PSX-DFSM/financials-overview/</t>
        </is>
      </c>
      <c r="R251" t="inlineStr">
        <is>
          <t>https://www.tradingview.com/symbols/PSX-DFSM/technicals/</t>
        </is>
      </c>
      <c r="S251" t="b">
        <v>0</v>
      </c>
      <c r="T251" t="n">
        <v>0.01744186046511631</v>
      </c>
      <c r="U251" t="n">
        <v>1.017441860465116</v>
      </c>
      <c r="V251" s="8" t="n">
        <v>45416</v>
      </c>
      <c r="W251" t="n">
        <v>7</v>
      </c>
    </row>
    <row r="252">
      <c r="A252" s="8" t="n">
        <v>45430</v>
      </c>
      <c r="B252" t="inlineStr">
        <is>
          <t>DFSM</t>
        </is>
      </c>
      <c r="C252" t="inlineStr">
        <is>
          <t>STRONG_BUY</t>
        </is>
      </c>
      <c r="D252" t="n">
        <v>3.68</v>
      </c>
      <c r="E252" t="n">
        <v>0</v>
      </c>
      <c r="F252" t="n">
        <v>9</v>
      </c>
      <c r="G252" t="n">
        <v>17</v>
      </c>
      <c r="H252" t="n">
        <v>3427000</v>
      </c>
      <c r="I252" t="n">
        <v>27.92581377206709</v>
      </c>
      <c r="J252" t="n">
        <v>60.09277236639506</v>
      </c>
      <c r="K252" t="n">
        <v>56.98304239657971</v>
      </c>
      <c r="L252" t="n">
        <v>0.3953529411764691</v>
      </c>
      <c r="M252" t="n">
        <v>5.142857142857148</v>
      </c>
      <c r="N252" t="n">
        <v>1.158888888888889</v>
      </c>
      <c r="O252" t="n">
        <v>6.907777777777778</v>
      </c>
      <c r="P252" t="inlineStr">
        <is>
          <t>https://www.tradingview.com/chart/ZMYE714n/?symbol=PSX%3ADFSM</t>
        </is>
      </c>
      <c r="Q252" t="inlineStr">
        <is>
          <t>https://www.tradingview.com/symbols/PSX-DFSM/financials-overview/</t>
        </is>
      </c>
      <c r="R252" t="inlineStr">
        <is>
          <t>https://www.tradingview.com/symbols/PSX-DFSM/technicals/</t>
        </is>
      </c>
      <c r="S252" t="b">
        <v>0</v>
      </c>
      <c r="T252" t="n">
        <v>0.05142857142857138</v>
      </c>
      <c r="U252" t="n">
        <v>1.069767441860465</v>
      </c>
      <c r="V252" s="8" t="n">
        <v>45416</v>
      </c>
      <c r="W252" t="n">
        <v>14</v>
      </c>
    </row>
    <row r="253">
      <c r="A253" s="8" t="n">
        <v>45303</v>
      </c>
      <c r="B253" t="inlineStr">
        <is>
          <t>DGKC</t>
        </is>
      </c>
      <c r="C253" t="inlineStr">
        <is>
          <t>BUY</t>
        </is>
      </c>
      <c r="D253" t="n">
        <v>76.98999999999999</v>
      </c>
      <c r="E253" t="n">
        <v>4</v>
      </c>
      <c r="F253" t="n">
        <v>9</v>
      </c>
      <c r="G253" t="n">
        <v>13</v>
      </c>
      <c r="H253" t="n">
        <v>15801835</v>
      </c>
      <c r="I253" t="n">
        <v>36.21356788</v>
      </c>
      <c r="J253" t="n">
        <v>65.10877125</v>
      </c>
      <c r="K253" t="n">
        <v>71.10888491</v>
      </c>
      <c r="L253" t="n">
        <v>20.99367647</v>
      </c>
      <c r="M253" t="n">
        <v>-5.17305087</v>
      </c>
      <c r="N253" t="n">
        <v>36.139999998</v>
      </c>
      <c r="O253" t="n">
        <v>109.6055555533333</v>
      </c>
      <c r="P253" t="inlineStr">
        <is>
          <t>https://www.tradingview.com/chart/ZMYE714n/?symbol=PSX%3ADGKC</t>
        </is>
      </c>
      <c r="Q253" t="inlineStr">
        <is>
          <t>https://www.tradingview.com/symbols/PSX-DGKC/financials-overview/</t>
        </is>
      </c>
      <c r="R253" t="inlineStr">
        <is>
          <t>https://www.tradingview.com/symbols/PSX-DGKC/technicals/</t>
        </is>
      </c>
      <c r="S253" t="b">
        <v>1</v>
      </c>
      <c r="V253" s="8" t="n">
        <v>45303</v>
      </c>
      <c r="W253" t="n">
        <v>0</v>
      </c>
    </row>
    <row r="254">
      <c r="A254" s="8" t="n">
        <v>45348</v>
      </c>
      <c r="B254" t="inlineStr">
        <is>
          <t>DGKC</t>
        </is>
      </c>
      <c r="C254" t="inlineStr">
        <is>
          <t>NEUTRAL</t>
        </is>
      </c>
      <c r="D254" t="n">
        <v>67.61</v>
      </c>
      <c r="E254" t="n">
        <v>8</v>
      </c>
      <c r="F254" t="n">
        <v>9</v>
      </c>
      <c r="G254" t="n">
        <v>9</v>
      </c>
      <c r="H254" t="n">
        <v>9723622</v>
      </c>
      <c r="I254" t="n">
        <v>27.46879095</v>
      </c>
      <c r="J254" t="n">
        <v>52.22388365</v>
      </c>
      <c r="K254" t="n">
        <v>48.64885014</v>
      </c>
      <c r="L254" t="n">
        <v>9.503323529999999</v>
      </c>
      <c r="M254" t="n">
        <v>5.47581903</v>
      </c>
      <c r="N254" t="n">
        <v>36.139999998</v>
      </c>
      <c r="O254" t="n">
        <v>109.6055555533333</v>
      </c>
      <c r="P254" t="inlineStr">
        <is>
          <t>https://www.tradingview.com/chart/ZMYE714n/?symbol=PSX%3ADGKC</t>
        </is>
      </c>
      <c r="Q254" t="inlineStr">
        <is>
          <t>https://www.tradingview.com/symbols/PSX-DGKC/financials-overview/</t>
        </is>
      </c>
      <c r="R254" t="inlineStr">
        <is>
          <t>https://www.tradingview.com/symbols/PSX-DGKC/technicals/</t>
        </is>
      </c>
      <c r="S254" t="b">
        <v>0</v>
      </c>
      <c r="T254" t="n">
        <v>-0.1218340044161579</v>
      </c>
      <c r="U254" t="n">
        <v>0.8781659955838421</v>
      </c>
      <c r="V254" s="8" t="n">
        <v>45303</v>
      </c>
      <c r="W254" t="n">
        <v>45</v>
      </c>
    </row>
    <row r="255">
      <c r="A255" s="8" t="n">
        <v>45381</v>
      </c>
      <c r="B255" t="inlineStr">
        <is>
          <t>DGKC</t>
        </is>
      </c>
      <c r="C255" t="inlineStr">
        <is>
          <t>NEUTRAL</t>
        </is>
      </c>
      <c r="D255" t="n">
        <v>65.09</v>
      </c>
      <c r="E255" t="n">
        <v>10</v>
      </c>
      <c r="F255" t="n">
        <v>8</v>
      </c>
      <c r="G255" t="n">
        <v>8</v>
      </c>
      <c r="H255" t="n">
        <v>5040020</v>
      </c>
      <c r="I255" t="n">
        <v>20.86294804</v>
      </c>
      <c r="J255" t="n">
        <v>48.78278635</v>
      </c>
      <c r="K255" t="n">
        <v>47.76872554</v>
      </c>
      <c r="L255" t="n">
        <v>5.22058824</v>
      </c>
      <c r="M255" t="n">
        <v>1.33893819</v>
      </c>
      <c r="N255" t="n">
        <v>36.139999998</v>
      </c>
      <c r="O255" t="n">
        <v>109.6055555533333</v>
      </c>
      <c r="P255" t="inlineStr">
        <is>
          <t>https://www.tradingview.com/chart/ZMYE714n/?symbol=PSX%3ADGKC</t>
        </is>
      </c>
      <c r="Q255" t="inlineStr">
        <is>
          <t>https://www.tradingview.com/symbols/PSX-DGKC/financials-overview/</t>
        </is>
      </c>
      <c r="R255" t="inlineStr">
        <is>
          <t>https://www.tradingview.com/symbols/PSX-DGKC/technicals/</t>
        </is>
      </c>
      <c r="S255" t="b">
        <v>0</v>
      </c>
      <c r="T255" t="n">
        <v>-0.03727259281171413</v>
      </c>
      <c r="U255" t="n">
        <v>0.8454344720093521</v>
      </c>
      <c r="V255" s="8" t="n">
        <v>45303</v>
      </c>
      <c r="W255" t="n">
        <v>78</v>
      </c>
    </row>
    <row r="256">
      <c r="A256" s="8" t="n">
        <v>45388</v>
      </c>
      <c r="B256" t="inlineStr">
        <is>
          <t>DGKC</t>
        </is>
      </c>
      <c r="C256" t="inlineStr">
        <is>
          <t>BUY</t>
        </is>
      </c>
      <c r="D256" t="n">
        <v>68.68000000000001</v>
      </c>
      <c r="E256" t="n">
        <v>5</v>
      </c>
      <c r="F256" t="n">
        <v>9</v>
      </c>
      <c r="G256" t="n">
        <v>12</v>
      </c>
      <c r="H256" t="n">
        <v>7423995</v>
      </c>
      <c r="I256" t="n">
        <v>19.71001346</v>
      </c>
      <c r="J256" t="n">
        <v>52.89417618</v>
      </c>
      <c r="K256" t="n">
        <v>48.78278635</v>
      </c>
      <c r="L256" t="n">
        <v>4.44858824</v>
      </c>
      <c r="M256" t="n">
        <v>5.51544016</v>
      </c>
      <c r="N256" t="n">
        <v>36.139999998</v>
      </c>
      <c r="O256" t="n">
        <v>109.6055555533333</v>
      </c>
      <c r="P256" t="inlineStr">
        <is>
          <t>https://www.tradingview.com/chart/ZMYE714n/?symbol=PSX%3ADGKC</t>
        </is>
      </c>
      <c r="Q256" t="inlineStr">
        <is>
          <t>https://www.tradingview.com/symbols/PSX-DGKC/financials-overview/</t>
        </is>
      </c>
      <c r="R256" t="inlineStr">
        <is>
          <t>https://www.tradingview.com/symbols/PSX-DGKC/technicals/</t>
        </is>
      </c>
      <c r="S256" t="b">
        <v>0</v>
      </c>
      <c r="T256" t="n">
        <v>0.05515440159778784</v>
      </c>
      <c r="U256" t="n">
        <v>0.8920639044031696</v>
      </c>
      <c r="V256" s="8" t="n">
        <v>45303</v>
      </c>
      <c r="W256" t="n">
        <v>85</v>
      </c>
    </row>
    <row r="257">
      <c r="A257" s="8" t="n">
        <v>45395</v>
      </c>
      <c r="B257" t="inlineStr">
        <is>
          <t>DGKC</t>
        </is>
      </c>
      <c r="C257" t="inlineStr">
        <is>
          <t>BUY</t>
        </is>
      </c>
      <c r="D257" t="n">
        <v>70.23999999999999</v>
      </c>
      <c r="E257" t="n">
        <v>5</v>
      </c>
      <c r="F257" t="n">
        <v>9</v>
      </c>
      <c r="G257" t="n">
        <v>12</v>
      </c>
      <c r="H257" t="n">
        <v>3836488</v>
      </c>
      <c r="I257" t="n">
        <v>18.63943134585276</v>
      </c>
      <c r="J257" t="n">
        <v>54.5996563879021</v>
      </c>
      <c r="K257" t="n">
        <v>52.89417618363962</v>
      </c>
      <c r="L257" t="n">
        <v>3.859382352941147</v>
      </c>
      <c r="M257" t="n">
        <v>2.271403610949313</v>
      </c>
      <c r="N257" t="n">
        <v>36.14</v>
      </c>
      <c r="O257" t="n">
        <v>109.6055555555555</v>
      </c>
      <c r="P257" t="inlineStr">
        <is>
          <t>https://www.tradingview.com/chart/ZMYE714n/?symbol=PSX%3ADGKC</t>
        </is>
      </c>
      <c r="Q257" t="inlineStr">
        <is>
          <t>https://www.tradingview.com/symbols/PSX-DGKC/financials-overview/</t>
        </is>
      </c>
      <c r="R257" t="inlineStr">
        <is>
          <t>https://www.tradingview.com/symbols/PSX-DGKC/technicals/</t>
        </is>
      </c>
      <c r="S257" t="b">
        <v>0</v>
      </c>
      <c r="T257" t="n">
        <v>0.02271403610949307</v>
      </c>
      <c r="U257" t="n">
        <v>0.9123262761397586</v>
      </c>
      <c r="V257" s="8" t="n">
        <v>45303</v>
      </c>
      <c r="W257" t="n">
        <v>92</v>
      </c>
    </row>
    <row r="258">
      <c r="A258" s="8" t="n">
        <v>45402</v>
      </c>
      <c r="B258" t="inlineStr">
        <is>
          <t>DGKC</t>
        </is>
      </c>
      <c r="C258" t="inlineStr">
        <is>
          <t>BUY</t>
        </is>
      </c>
      <c r="D258" t="n">
        <v>69.73999999999999</v>
      </c>
      <c r="E258" t="n">
        <v>5</v>
      </c>
      <c r="F258" t="n">
        <v>10</v>
      </c>
      <c r="G258" t="n">
        <v>11</v>
      </c>
      <c r="H258" t="n">
        <v>20878863</v>
      </c>
      <c r="I258" t="n">
        <v>17.87734359365125</v>
      </c>
      <c r="J258" t="n">
        <v>53.92575185478578</v>
      </c>
      <c r="K258" t="n">
        <v>54.5996563879021</v>
      </c>
      <c r="L258" t="n">
        <v>3.581411764705862</v>
      </c>
      <c r="M258" t="n">
        <v>-0.7118451025056949</v>
      </c>
      <c r="N258" t="n">
        <v>36.14</v>
      </c>
      <c r="O258" t="n">
        <v>109.6055555555555</v>
      </c>
      <c r="P258" t="inlineStr">
        <is>
          <t>https://www.tradingview.com/chart/ZMYE714n/?symbol=PSX%3ADGKC</t>
        </is>
      </c>
      <c r="Q258" t="inlineStr">
        <is>
          <t>https://www.tradingview.com/symbols/PSX-DGKC/financials-overview/</t>
        </is>
      </c>
      <c r="R258" t="inlineStr">
        <is>
          <t>https://www.tradingview.com/symbols/PSX-DGKC/technicals/</t>
        </is>
      </c>
      <c r="S258" t="b">
        <v>0</v>
      </c>
      <c r="T258" t="n">
        <v>-0.007118451025056927</v>
      </c>
      <c r="U258" t="n">
        <v>0.9058319262241852</v>
      </c>
      <c r="V258" s="8" t="n">
        <v>45303</v>
      </c>
      <c r="W258" t="n">
        <v>99</v>
      </c>
    </row>
    <row r="259">
      <c r="A259" s="8" t="n">
        <v>45409</v>
      </c>
      <c r="B259" t="inlineStr">
        <is>
          <t>DGKC</t>
        </is>
      </c>
      <c r="C259" t="inlineStr">
        <is>
          <t>STRONG_BUY</t>
        </is>
      </c>
      <c r="D259" t="n">
        <v>78.54000000000001</v>
      </c>
      <c r="E259" t="n">
        <v>1</v>
      </c>
      <c r="F259" t="n">
        <v>9</v>
      </c>
      <c r="G259" t="n">
        <v>16</v>
      </c>
      <c r="H259" t="n">
        <v>43439568</v>
      </c>
      <c r="I259" t="n">
        <v>18.38834432235944</v>
      </c>
      <c r="J259" t="n">
        <v>62.66089006065969</v>
      </c>
      <c r="K259" t="n">
        <v>53.92575185478578</v>
      </c>
      <c r="L259" t="n">
        <v>4.428029411764669</v>
      </c>
      <c r="M259" t="n">
        <v>12.61829652996847</v>
      </c>
      <c r="N259" t="n">
        <v>36.14</v>
      </c>
      <c r="O259" t="n">
        <v>109.6055555555555</v>
      </c>
      <c r="P259" t="inlineStr">
        <is>
          <t>https://www.tradingview.com/chart/ZMYE714n/?symbol=PSX%3ADGKC</t>
        </is>
      </c>
      <c r="Q259" t="inlineStr">
        <is>
          <t>https://www.tradingview.com/symbols/PSX-DGKC/financials-overview/</t>
        </is>
      </c>
      <c r="R259" t="inlineStr">
        <is>
          <t>https://www.tradingview.com/symbols/PSX-DGKC/technicals/</t>
        </is>
      </c>
      <c r="S259" t="b">
        <v>0</v>
      </c>
      <c r="T259" t="n">
        <v>0.1261829652996846</v>
      </c>
      <c r="U259" t="n">
        <v>1.020132484738278</v>
      </c>
      <c r="V259" s="8" t="n">
        <v>45303</v>
      </c>
      <c r="W259" t="n">
        <v>106</v>
      </c>
    </row>
    <row r="260">
      <c r="A260" s="8" t="n">
        <v>45416</v>
      </c>
      <c r="B260" t="inlineStr">
        <is>
          <t>DGKC</t>
        </is>
      </c>
      <c r="C260" t="inlineStr">
        <is>
          <t>BUY</t>
        </is>
      </c>
      <c r="D260" t="n">
        <v>80.83</v>
      </c>
      <c r="E260" t="n">
        <v>1</v>
      </c>
      <c r="F260" t="n">
        <v>10</v>
      </c>
      <c r="G260" t="n">
        <v>15</v>
      </c>
      <c r="H260" t="n">
        <v>44737970</v>
      </c>
      <c r="I260" t="n">
        <v>19.13352602024397</v>
      </c>
      <c r="J260" t="n">
        <v>64.54467157121897</v>
      </c>
      <c r="K260" t="n">
        <v>62.66089006065969</v>
      </c>
      <c r="L260" t="n">
        <v>6.073117647058794</v>
      </c>
      <c r="M260" t="n">
        <v>2.915711739241141</v>
      </c>
      <c r="N260" t="n">
        <v>36.14</v>
      </c>
      <c r="O260" t="n">
        <v>109.6055555555555</v>
      </c>
      <c r="P260" t="inlineStr">
        <is>
          <t>https://www.tradingview.com/chart/ZMYE714n/?symbol=PSX%3ADGKC</t>
        </is>
      </c>
      <c r="Q260" t="inlineStr">
        <is>
          <t>https://www.tradingview.com/symbols/PSX-DGKC/financials-overview/</t>
        </is>
      </c>
      <c r="R260" t="inlineStr">
        <is>
          <t>https://www.tradingview.com/symbols/PSX-DGKC/technicals/</t>
        </is>
      </c>
      <c r="S260" t="b">
        <v>0</v>
      </c>
      <c r="T260" t="n">
        <v>0.02915711739241145</v>
      </c>
      <c r="U260" t="n">
        <v>1.049876607351604</v>
      </c>
      <c r="V260" s="8" t="n">
        <v>45303</v>
      </c>
      <c r="W260" t="n">
        <v>113</v>
      </c>
    </row>
    <row r="261">
      <c r="A261" s="8" t="n">
        <v>45423</v>
      </c>
      <c r="B261" t="inlineStr">
        <is>
          <t>DGKC</t>
        </is>
      </c>
      <c r="C261" t="inlineStr">
        <is>
          <t>STRONG_BUY</t>
        </is>
      </c>
      <c r="D261" t="n">
        <v>90.84</v>
      </c>
      <c r="E261" t="n">
        <v>0</v>
      </c>
      <c r="F261" t="n">
        <v>10</v>
      </c>
      <c r="G261" t="n">
        <v>16</v>
      </c>
      <c r="H261" t="n">
        <v>57193531</v>
      </c>
      <c r="I261" t="n">
        <v>20.87788047217467</v>
      </c>
      <c r="J261" t="n">
        <v>71.34905525103672</v>
      </c>
      <c r="K261" t="n">
        <v>64.54467157121897</v>
      </c>
      <c r="L261" t="n">
        <v>8.497999999999962</v>
      </c>
      <c r="M261" t="n">
        <v>12.38401583570457</v>
      </c>
      <c r="N261" t="n">
        <v>36.14</v>
      </c>
      <c r="O261" t="n">
        <v>109.6055555555555</v>
      </c>
      <c r="P261" t="inlineStr">
        <is>
          <t>https://www.tradingview.com/chart/ZMYE714n/?symbol=PSX%3ADGKC</t>
        </is>
      </c>
      <c r="Q261" t="inlineStr">
        <is>
          <t>https://www.tradingview.com/symbols/PSX-DGKC/financials-overview/</t>
        </is>
      </c>
      <c r="R261" t="inlineStr">
        <is>
          <t>https://www.tradingview.com/symbols/PSX-DGKC/technicals/</t>
        </is>
      </c>
      <c r="S261" t="b">
        <v>0</v>
      </c>
      <c r="T261" t="n">
        <v>0.1238401583570456</v>
      </c>
      <c r="U261" t="n">
        <v>1.179893492661385</v>
      </c>
      <c r="V261" s="8" t="n">
        <v>45303</v>
      </c>
      <c r="W261" t="n">
        <v>120</v>
      </c>
    </row>
    <row r="262">
      <c r="A262" s="8" t="n">
        <v>45430</v>
      </c>
      <c r="B262" t="inlineStr">
        <is>
          <t>DGKC</t>
        </is>
      </c>
      <c r="C262" t="inlineStr">
        <is>
          <t>BUY</t>
        </is>
      </c>
      <c r="D262" t="n">
        <v>90.3</v>
      </c>
      <c r="E262" t="n">
        <v>5</v>
      </c>
      <c r="F262" t="n">
        <v>7</v>
      </c>
      <c r="G262" t="n">
        <v>14</v>
      </c>
      <c r="H262" t="n">
        <v>44449665</v>
      </c>
      <c r="I262" t="n">
        <v>22.54029245116607</v>
      </c>
      <c r="J262" t="n">
        <v>70.56232736539994</v>
      </c>
      <c r="K262" t="n">
        <v>71.34905525103672</v>
      </c>
      <c r="L262" t="n">
        <v>11.18617647058819</v>
      </c>
      <c r="M262" t="n">
        <v>-0.5944517833553569</v>
      </c>
      <c r="N262" t="n">
        <v>36.14</v>
      </c>
      <c r="O262" t="n">
        <v>109.6055555555555</v>
      </c>
      <c r="P262" t="inlineStr">
        <is>
          <t>https://www.tradingview.com/chart/ZMYE714n/?symbol=PSX%3ADGKC</t>
        </is>
      </c>
      <c r="Q262" t="inlineStr">
        <is>
          <t>https://www.tradingview.com/symbols/PSX-DGKC/financials-overview/</t>
        </is>
      </c>
      <c r="R262" t="inlineStr">
        <is>
          <t>https://www.tradingview.com/symbols/PSX-DGKC/technicals/</t>
        </is>
      </c>
      <c r="S262" t="b">
        <v>0</v>
      </c>
      <c r="T262" t="n">
        <v>-0.005944517833553542</v>
      </c>
      <c r="U262" t="n">
        <v>1.172879594752565</v>
      </c>
      <c r="V262" s="8" t="n">
        <v>45303</v>
      </c>
      <c r="W262" t="n">
        <v>127</v>
      </c>
    </row>
    <row r="263">
      <c r="A263" s="8" t="n">
        <v>45416</v>
      </c>
      <c r="B263" t="inlineStr">
        <is>
          <t>DOL</t>
        </is>
      </c>
      <c r="C263" t="inlineStr">
        <is>
          <t>STRONG_SELL</t>
        </is>
      </c>
      <c r="D263" t="n">
        <v>19.99</v>
      </c>
      <c r="E263" t="n">
        <v>16</v>
      </c>
      <c r="F263" t="n">
        <v>10</v>
      </c>
      <c r="G263" t="n">
        <v>0</v>
      </c>
      <c r="H263" t="n">
        <v>1044500</v>
      </c>
      <c r="I263" t="n">
        <v>15.83699500390429</v>
      </c>
      <c r="J263" t="n">
        <v>40.17115954779106</v>
      </c>
      <c r="K263" t="n">
        <v>42.04346798063687</v>
      </c>
      <c r="L263" t="n">
        <v>-2.367264705882352</v>
      </c>
      <c r="M263" t="n">
        <v>-2.297165200391019</v>
      </c>
      <c r="N263" t="n">
        <v>15.32777777777778</v>
      </c>
      <c r="O263" t="n">
        <v>31.91944444444444</v>
      </c>
      <c r="P263" t="inlineStr">
        <is>
          <t>https://www.tradingview.com/chart/ZMYE714n/?symbol=PSX%3ADOL</t>
        </is>
      </c>
      <c r="Q263" t="inlineStr">
        <is>
          <t>https://www.tradingview.com/symbols/PSX-DOL/financials-overview/</t>
        </is>
      </c>
      <c r="R263" t="inlineStr">
        <is>
          <t>https://www.tradingview.com/symbols/PSX-DOL/technicals/</t>
        </is>
      </c>
      <c r="S263" t="b">
        <v>1</v>
      </c>
      <c r="V263" s="8" t="n">
        <v>45416</v>
      </c>
      <c r="W263" t="n">
        <v>0</v>
      </c>
    </row>
    <row r="264">
      <c r="A264" s="8" t="n">
        <v>45423</v>
      </c>
      <c r="B264" t="inlineStr">
        <is>
          <t>DOL</t>
        </is>
      </c>
      <c r="C264" t="inlineStr">
        <is>
          <t>SELL</t>
        </is>
      </c>
      <c r="D264" t="n">
        <v>20.93</v>
      </c>
      <c r="E264" t="n">
        <v>12</v>
      </c>
      <c r="F264" t="n">
        <v>9</v>
      </c>
      <c r="G264" t="n">
        <v>5</v>
      </c>
      <c r="H264" t="n">
        <v>8539000</v>
      </c>
      <c r="I264" t="n">
        <v>15.37829667558523</v>
      </c>
      <c r="J264" t="n">
        <v>45.40748512423163</v>
      </c>
      <c r="K264" t="n">
        <v>40.17115954779106</v>
      </c>
      <c r="L264" t="n">
        <v>-2.101823529411767</v>
      </c>
      <c r="M264" t="n">
        <v>4.702351175587801</v>
      </c>
      <c r="N264" t="n">
        <v>15.32777777777778</v>
      </c>
      <c r="O264" t="n">
        <v>31.91944444444444</v>
      </c>
      <c r="P264" t="inlineStr">
        <is>
          <t>https://www.tradingview.com/chart/ZMYE714n/?symbol=PSX%3ADOL</t>
        </is>
      </c>
      <c r="Q264" t="inlineStr">
        <is>
          <t>https://www.tradingview.com/symbols/PSX-DOL/financials-overview/</t>
        </is>
      </c>
      <c r="R264" t="inlineStr">
        <is>
          <t>https://www.tradingview.com/symbols/PSX-DOL/technicals/</t>
        </is>
      </c>
      <c r="S264" t="b">
        <v>0</v>
      </c>
      <c r="T264" t="n">
        <v>0.04702351175587793</v>
      </c>
      <c r="U264" t="n">
        <v>1.047023511755878</v>
      </c>
      <c r="V264" s="8" t="n">
        <v>45416</v>
      </c>
      <c r="W264" t="n">
        <v>7</v>
      </c>
    </row>
    <row r="265">
      <c r="A265" s="8" t="n">
        <v>45430</v>
      </c>
      <c r="B265" t="inlineStr">
        <is>
          <t>DOL</t>
        </is>
      </c>
      <c r="C265" t="inlineStr">
        <is>
          <t>SELL</t>
        </is>
      </c>
      <c r="D265" t="n">
        <v>21.06</v>
      </c>
      <c r="E265" t="n">
        <v>12</v>
      </c>
      <c r="F265" t="n">
        <v>9</v>
      </c>
      <c r="G265" t="n">
        <v>5</v>
      </c>
      <c r="H265" t="n">
        <v>3848055</v>
      </c>
      <c r="I265" t="n">
        <v>14.95236251357467</v>
      </c>
      <c r="J265" t="n">
        <v>46.10995033632552</v>
      </c>
      <c r="K265" t="n">
        <v>45.40748512423163</v>
      </c>
      <c r="L265" t="n">
        <v>-1.865176470588239</v>
      </c>
      <c r="M265" t="n">
        <v>0.6211180124223555</v>
      </c>
      <c r="N265" t="n">
        <v>15.32777777777778</v>
      </c>
      <c r="O265" t="n">
        <v>31.91944444444444</v>
      </c>
      <c r="P265" t="inlineStr">
        <is>
          <t>https://www.tradingview.com/chart/ZMYE714n/?symbol=PSX%3ADOL</t>
        </is>
      </c>
      <c r="Q265" t="inlineStr">
        <is>
          <t>https://www.tradingview.com/symbols/PSX-DOL/financials-overview/</t>
        </is>
      </c>
      <c r="R265" t="inlineStr">
        <is>
          <t>https://www.tradingview.com/symbols/PSX-DOL/technicals/</t>
        </is>
      </c>
      <c r="S265" t="b">
        <v>0</v>
      </c>
      <c r="T265" t="n">
        <v>0.006211180124223503</v>
      </c>
      <c r="U265" t="n">
        <v>1.053526763381691</v>
      </c>
      <c r="V265" s="8" t="n">
        <v>45416</v>
      </c>
      <c r="W265" t="n">
        <v>14</v>
      </c>
    </row>
    <row r="266">
      <c r="A266" s="8" t="n">
        <v>45416</v>
      </c>
      <c r="B266" t="inlineStr">
        <is>
          <t>DYNO</t>
        </is>
      </c>
      <c r="C266" t="inlineStr">
        <is>
          <t>BUY</t>
        </is>
      </c>
      <c r="D266" t="n">
        <v>192.5</v>
      </c>
      <c r="E266" t="n">
        <v>2</v>
      </c>
      <c r="F266" t="n">
        <v>10</v>
      </c>
      <c r="G266" t="n">
        <v>14</v>
      </c>
      <c r="H266" t="n">
        <v>193002</v>
      </c>
      <c r="I266" t="n">
        <v>20.08947411336635</v>
      </c>
      <c r="J266" t="n">
        <v>56.75569176877768</v>
      </c>
      <c r="K266" t="n">
        <v>53.20457716695842</v>
      </c>
      <c r="L266" t="n">
        <v>3.015441176470659</v>
      </c>
      <c r="M266" t="n">
        <v>3.583727938011191</v>
      </c>
      <c r="N266" t="n">
        <v>80.10399999999997</v>
      </c>
      <c r="O266" t="n">
        <v>298.1088888888889</v>
      </c>
      <c r="P266" t="inlineStr">
        <is>
          <t>https://www.tradingview.com/chart/ZMYE714n/?symbol=PSX%3ADYNO</t>
        </is>
      </c>
      <c r="Q266" t="inlineStr">
        <is>
          <t>https://www.tradingview.com/symbols/PSX-DYNO/financials-overview/</t>
        </is>
      </c>
      <c r="R266" t="inlineStr">
        <is>
          <t>https://www.tradingview.com/symbols/PSX-DYNO/technicals/</t>
        </is>
      </c>
      <c r="S266" t="b">
        <v>1</v>
      </c>
      <c r="V266" s="8" t="n">
        <v>45416</v>
      </c>
      <c r="W266" t="n">
        <v>0</v>
      </c>
    </row>
    <row r="267">
      <c r="A267" s="8" t="n">
        <v>45423</v>
      </c>
      <c r="B267" t="inlineStr">
        <is>
          <t>DYNO</t>
        </is>
      </c>
      <c r="C267" t="inlineStr">
        <is>
          <t>STRONG_BUY</t>
        </is>
      </c>
      <c r="D267" t="n">
        <v>209.85</v>
      </c>
      <c r="E267" t="n">
        <v>0</v>
      </c>
      <c r="F267" t="n">
        <v>10</v>
      </c>
      <c r="G267" t="n">
        <v>16</v>
      </c>
      <c r="H267" t="n">
        <v>348417</v>
      </c>
      <c r="I267" t="n">
        <v>21.3475445745047</v>
      </c>
      <c r="J267" t="n">
        <v>64.34628954465535</v>
      </c>
      <c r="K267" t="n">
        <v>56.75569176877768</v>
      </c>
      <c r="L267" t="n">
        <v>6.407823529411843</v>
      </c>
      <c r="M267" t="n">
        <v>9.01298701298701</v>
      </c>
      <c r="N267" t="n">
        <v>80.10399999999997</v>
      </c>
      <c r="O267" t="n">
        <v>298.1088888888889</v>
      </c>
      <c r="P267" t="inlineStr">
        <is>
          <t>https://www.tradingview.com/chart/ZMYE714n/?symbol=PSX%3ADYNO</t>
        </is>
      </c>
      <c r="Q267" t="inlineStr">
        <is>
          <t>https://www.tradingview.com/symbols/PSX-DYNO/financials-overview/</t>
        </is>
      </c>
      <c r="R267" t="inlineStr">
        <is>
          <t>https://www.tradingview.com/symbols/PSX-DYNO/technicals/</t>
        </is>
      </c>
      <c r="S267" t="b">
        <v>0</v>
      </c>
      <c r="T267" t="n">
        <v>0.09012987012987006</v>
      </c>
      <c r="U267" t="n">
        <v>1.09012987012987</v>
      </c>
      <c r="V267" s="8" t="n">
        <v>45416</v>
      </c>
      <c r="W267" t="n">
        <v>7</v>
      </c>
    </row>
    <row r="268">
      <c r="A268" s="8" t="n">
        <v>45430</v>
      </c>
      <c r="B268" t="inlineStr">
        <is>
          <t>DYNO</t>
        </is>
      </c>
      <c r="C268" t="inlineStr">
        <is>
          <t>BUY</t>
        </is>
      </c>
      <c r="D268" t="n">
        <v>210.44</v>
      </c>
      <c r="E268" t="n">
        <v>1</v>
      </c>
      <c r="F268" t="n">
        <v>10</v>
      </c>
      <c r="G268" t="n">
        <v>15</v>
      </c>
      <c r="H268" t="n">
        <v>329245</v>
      </c>
      <c r="I268" t="n">
        <v>22.87853094693645</v>
      </c>
      <c r="J268" t="n">
        <v>64.57401218440035</v>
      </c>
      <c r="K268" t="n">
        <v>64.34628954465535</v>
      </c>
      <c r="L268" t="n">
        <v>10.72205882352949</v>
      </c>
      <c r="M268" t="n">
        <v>0.281153204670004</v>
      </c>
      <c r="N268" t="n">
        <v>80.10399999999997</v>
      </c>
      <c r="O268" t="n">
        <v>298.1088888888889</v>
      </c>
      <c r="P268" t="inlineStr">
        <is>
          <t>https://www.tradingview.com/chart/ZMYE714n/?symbol=PSX%3ADYNO</t>
        </is>
      </c>
      <c r="Q268" t="inlineStr">
        <is>
          <t>https://www.tradingview.com/symbols/PSX-DYNO/financials-overview/</t>
        </is>
      </c>
      <c r="R268" t="inlineStr">
        <is>
          <t>https://www.tradingview.com/symbols/PSX-DYNO/technicals/</t>
        </is>
      </c>
      <c r="S268" t="b">
        <v>0</v>
      </c>
      <c r="T268" t="n">
        <v>0.002811532046700149</v>
      </c>
      <c r="U268" t="n">
        <v>1.093194805194805</v>
      </c>
      <c r="V268" s="8" t="n">
        <v>45416</v>
      </c>
      <c r="W268" t="n">
        <v>14</v>
      </c>
    </row>
    <row r="269">
      <c r="A269" s="8" t="n">
        <v>45303</v>
      </c>
      <c r="B269" t="inlineStr">
        <is>
          <t>EFERT</t>
        </is>
      </c>
      <c r="C269" t="inlineStr">
        <is>
          <t>STRONG_BUY</t>
        </is>
      </c>
      <c r="D269" t="n">
        <v>123.24</v>
      </c>
      <c r="E269" t="n">
        <v>0</v>
      </c>
      <c r="F269" t="n">
        <v>10</v>
      </c>
      <c r="G269" t="n">
        <v>16</v>
      </c>
      <c r="H269" t="n">
        <v>13611342</v>
      </c>
      <c r="I269" t="n">
        <v>43.80998327</v>
      </c>
      <c r="J269" t="n">
        <v>80.49860106</v>
      </c>
      <c r="K269" t="n">
        <v>77.70975261</v>
      </c>
      <c r="L269" t="n">
        <v>24.16564706</v>
      </c>
      <c r="M269" t="n">
        <v>5.01917341</v>
      </c>
      <c r="N269" t="n">
        <v>64.78944444666666</v>
      </c>
      <c r="O269" t="n">
        <v>138.8561111133333</v>
      </c>
      <c r="P269" t="inlineStr">
        <is>
          <t>https://www.tradingview.com/chart/ZMYE714n/?symbol=PSX%3AEFERT</t>
        </is>
      </c>
      <c r="Q269" t="inlineStr">
        <is>
          <t>https://www.tradingview.com/symbols/PSX-EFERT/financials-overview/</t>
        </is>
      </c>
      <c r="R269" t="inlineStr">
        <is>
          <t>https://www.tradingview.com/symbols/PSX-EFERT/technicals/</t>
        </is>
      </c>
      <c r="S269" t="b">
        <v>1</v>
      </c>
      <c r="V269" s="8" t="n">
        <v>45303</v>
      </c>
      <c r="W269" t="n">
        <v>0</v>
      </c>
    </row>
    <row r="270">
      <c r="A270" s="8" t="n">
        <v>45348</v>
      </c>
      <c r="B270" t="inlineStr">
        <is>
          <t>EFERT</t>
        </is>
      </c>
      <c r="C270" t="inlineStr">
        <is>
          <t>STRONG_BUY</t>
        </is>
      </c>
      <c r="D270" t="n">
        <v>135.17</v>
      </c>
      <c r="E270" t="n">
        <v>0</v>
      </c>
      <c r="F270" t="n">
        <v>9</v>
      </c>
      <c r="G270" t="n">
        <v>17</v>
      </c>
      <c r="H270" t="n">
        <v>12744982</v>
      </c>
      <c r="I270" t="n">
        <v>52.90724883</v>
      </c>
      <c r="J270" t="n">
        <v>79.03240257</v>
      </c>
      <c r="K270" t="n">
        <v>76.59694904</v>
      </c>
      <c r="L270" t="n">
        <v>30.32755882</v>
      </c>
      <c r="M270" t="n">
        <v>4.07299045</v>
      </c>
      <c r="N270" t="n">
        <v>64.78944444666666</v>
      </c>
      <c r="O270" t="n">
        <v>138.8561111133333</v>
      </c>
      <c r="P270" t="inlineStr">
        <is>
          <t>https://www.tradingview.com/chart/ZMYE714n/?symbol=PSX%3AEFERT</t>
        </is>
      </c>
      <c r="Q270" t="inlineStr">
        <is>
          <t>https://www.tradingview.com/symbols/PSX-EFERT/financials-overview/</t>
        </is>
      </c>
      <c r="R270" t="inlineStr">
        <is>
          <t>https://www.tradingview.com/symbols/PSX-EFERT/technicals/</t>
        </is>
      </c>
      <c r="S270" t="b">
        <v>0</v>
      </c>
      <c r="T270" t="n">
        <v>0.09680298604349225</v>
      </c>
      <c r="U270" t="n">
        <v>1.096802986043492</v>
      </c>
      <c r="V270" s="8" t="n">
        <v>45303</v>
      </c>
      <c r="W270" t="n">
        <v>45</v>
      </c>
    </row>
    <row r="271">
      <c r="A271" s="8" t="n">
        <v>45381</v>
      </c>
      <c r="B271" t="inlineStr">
        <is>
          <t>EFERT</t>
        </is>
      </c>
      <c r="C271" t="inlineStr">
        <is>
          <t>BUY</t>
        </is>
      </c>
      <c r="D271" t="n">
        <v>146.72</v>
      </c>
      <c r="E271" t="n">
        <v>1</v>
      </c>
      <c r="F271" t="n">
        <v>10</v>
      </c>
      <c r="G271" t="n">
        <v>15</v>
      </c>
      <c r="H271" t="n">
        <v>4156500</v>
      </c>
      <c r="I271" t="n">
        <v>55.77903121</v>
      </c>
      <c r="J271" t="n">
        <v>77.68929446</v>
      </c>
      <c r="K271" t="n">
        <v>76.65651121000001</v>
      </c>
      <c r="L271" t="n">
        <v>38.70226471</v>
      </c>
      <c r="M271" t="n">
        <v>1.627762</v>
      </c>
      <c r="N271" t="n">
        <v>64.78944444666666</v>
      </c>
      <c r="O271" t="n">
        <v>138.8561111133333</v>
      </c>
      <c r="P271" t="inlineStr">
        <is>
          <t>https://www.tradingview.com/chart/ZMYE714n/?symbol=PSX%3AEFERT</t>
        </is>
      </c>
      <c r="Q271" t="inlineStr">
        <is>
          <t>https://www.tradingview.com/symbols/PSX-EFERT/financials-overview/</t>
        </is>
      </c>
      <c r="R271" t="inlineStr">
        <is>
          <t>https://www.tradingview.com/symbols/PSX-EFERT/technicals/</t>
        </is>
      </c>
      <c r="S271" t="b">
        <v>0</v>
      </c>
      <c r="T271" t="n">
        <v>0.08544795442775777</v>
      </c>
      <c r="U271" t="n">
        <v>1.190522557611165</v>
      </c>
      <c r="V271" s="8" t="n">
        <v>45303</v>
      </c>
      <c r="W271" t="n">
        <v>78</v>
      </c>
    </row>
    <row r="272">
      <c r="A272" s="8" t="n">
        <v>45388</v>
      </c>
      <c r="B272" t="inlineStr">
        <is>
          <t>EFERT</t>
        </is>
      </c>
      <c r="C272" t="inlineStr">
        <is>
          <t>BUY</t>
        </is>
      </c>
      <c r="D272" t="n">
        <v>152.12</v>
      </c>
      <c r="E272" t="n">
        <v>1</v>
      </c>
      <c r="F272" t="n">
        <v>10</v>
      </c>
      <c r="G272" t="n">
        <v>15</v>
      </c>
      <c r="H272" t="n">
        <v>4324188</v>
      </c>
      <c r="I272" t="n">
        <v>56.07094932</v>
      </c>
      <c r="J272" t="n">
        <v>79.89093255</v>
      </c>
      <c r="K272" t="n">
        <v>77.68929446</v>
      </c>
      <c r="L272" t="n">
        <v>38.2005</v>
      </c>
      <c r="M272" t="n">
        <v>3.68047983</v>
      </c>
      <c r="N272" t="n">
        <v>64.78944444666666</v>
      </c>
      <c r="O272" t="n">
        <v>138.8561111133333</v>
      </c>
      <c r="P272" t="inlineStr">
        <is>
          <t>https://www.tradingview.com/chart/ZMYE714n/?symbol=PSX%3AEFERT</t>
        </is>
      </c>
      <c r="Q272" t="inlineStr">
        <is>
          <t>https://www.tradingview.com/symbols/PSX-EFERT/financials-overview/</t>
        </is>
      </c>
      <c r="R272" t="inlineStr">
        <is>
          <t>https://www.tradingview.com/symbols/PSX-EFERT/technicals/</t>
        </is>
      </c>
      <c r="S272" t="b">
        <v>0</v>
      </c>
      <c r="T272" t="n">
        <v>0.03680479825518002</v>
      </c>
      <c r="U272" t="n">
        <v>1.234339500162285</v>
      </c>
      <c r="V272" s="8" t="n">
        <v>45303</v>
      </c>
      <c r="W272" t="n">
        <v>85</v>
      </c>
    </row>
    <row r="273">
      <c r="A273" s="8" t="n">
        <v>45395</v>
      </c>
      <c r="B273" t="inlineStr">
        <is>
          <t>EFERT</t>
        </is>
      </c>
      <c r="C273" t="inlineStr">
        <is>
          <t>STRONG_BUY</t>
        </is>
      </c>
      <c r="D273" t="n">
        <v>154.27</v>
      </c>
      <c r="E273" t="n">
        <v>1</v>
      </c>
      <c r="F273" t="n">
        <v>9</v>
      </c>
      <c r="G273" t="n">
        <v>16</v>
      </c>
      <c r="H273" t="n">
        <v>3075719</v>
      </c>
      <c r="I273" t="n">
        <v>56.35396484884402</v>
      </c>
      <c r="J273" t="n">
        <v>80.70724471475265</v>
      </c>
      <c r="K273" t="n">
        <v>79.89093255428192</v>
      </c>
      <c r="L273" t="n">
        <v>36.98347058823526</v>
      </c>
      <c r="M273" t="n">
        <v>1.41335787536156</v>
      </c>
      <c r="N273" t="n">
        <v>64.78944444444444</v>
      </c>
      <c r="O273" t="n">
        <v>138.8561111111111</v>
      </c>
      <c r="P273" t="inlineStr">
        <is>
          <t>https://www.tradingview.com/chart/ZMYE714n/?symbol=PSX%3AEFERT</t>
        </is>
      </c>
      <c r="Q273" t="inlineStr">
        <is>
          <t>https://www.tradingview.com/symbols/PSX-EFERT/financials-overview/</t>
        </is>
      </c>
      <c r="R273" t="inlineStr">
        <is>
          <t>https://www.tradingview.com/symbols/PSX-EFERT/technicals/</t>
        </is>
      </c>
      <c r="S273" t="b">
        <v>0</v>
      </c>
      <c r="T273" t="n">
        <v>0.01413357875361565</v>
      </c>
      <c r="U273" t="n">
        <v>1.251785134696527</v>
      </c>
      <c r="V273" s="8" t="n">
        <v>45303</v>
      </c>
      <c r="W273" t="n">
        <v>92</v>
      </c>
    </row>
    <row r="274">
      <c r="A274" s="8" t="n">
        <v>45402</v>
      </c>
      <c r="B274" t="inlineStr">
        <is>
          <t>EFERT</t>
        </is>
      </c>
      <c r="C274" t="inlineStr">
        <is>
          <t>BUY</t>
        </is>
      </c>
      <c r="D274" t="n">
        <v>157.37</v>
      </c>
      <c r="E274" t="n">
        <v>2</v>
      </c>
      <c r="F274" t="n">
        <v>8</v>
      </c>
      <c r="G274" t="n">
        <v>16</v>
      </c>
      <c r="H274" t="n">
        <v>11461261</v>
      </c>
      <c r="I274" t="n">
        <v>56.83565138157915</v>
      </c>
      <c r="J274" t="n">
        <v>81.85122755001025</v>
      </c>
      <c r="K274" t="n">
        <v>80.70724471475265</v>
      </c>
      <c r="L274" t="n">
        <v>36.81205882352937</v>
      </c>
      <c r="M274" t="n">
        <v>2.009463926881438</v>
      </c>
      <c r="N274" t="n">
        <v>64.78944444444444</v>
      </c>
      <c r="O274" t="n">
        <v>138.8561111111111</v>
      </c>
      <c r="P274" t="inlineStr">
        <is>
          <t>https://www.tradingview.com/chart/ZMYE714n/?symbol=PSX%3AEFERT</t>
        </is>
      </c>
      <c r="Q274" t="inlineStr">
        <is>
          <t>https://www.tradingview.com/symbols/PSX-EFERT/financials-overview/</t>
        </is>
      </c>
      <c r="R274" t="inlineStr">
        <is>
          <t>https://www.tradingview.com/symbols/PSX-EFERT/technicals/</t>
        </is>
      </c>
      <c r="S274" t="b">
        <v>0</v>
      </c>
      <c r="T274" t="n">
        <v>0.02009463926881438</v>
      </c>
      <c r="U274" t="n">
        <v>1.276939305420318</v>
      </c>
      <c r="V274" s="8" t="n">
        <v>45303</v>
      </c>
      <c r="W274" t="n">
        <v>99</v>
      </c>
    </row>
    <row r="275">
      <c r="A275" s="8" t="n">
        <v>45409</v>
      </c>
      <c r="B275" t="inlineStr">
        <is>
          <t>EFERT</t>
        </is>
      </c>
      <c r="C275" t="inlineStr">
        <is>
          <t>STRONG_BUY</t>
        </is>
      </c>
      <c r="D275" t="n">
        <v>175.01</v>
      </c>
      <c r="E275" t="n">
        <v>1</v>
      </c>
      <c r="F275" t="n">
        <v>7</v>
      </c>
      <c r="G275" t="n">
        <v>18</v>
      </c>
      <c r="H275" t="n">
        <v>16953269</v>
      </c>
      <c r="I275" t="n">
        <v>58.046969337531</v>
      </c>
      <c r="J275" t="n">
        <v>86.68828163644683</v>
      </c>
      <c r="K275" t="n">
        <v>81.85122755001025</v>
      </c>
      <c r="L275" t="n">
        <v>38.92476470588232</v>
      </c>
      <c r="M275" t="n">
        <v>11.20925208108279</v>
      </c>
      <c r="N275" t="n">
        <v>64.78944444444444</v>
      </c>
      <c r="O275" t="n">
        <v>138.8561111111111</v>
      </c>
      <c r="P275" t="inlineStr">
        <is>
          <t>https://www.tradingview.com/chart/ZMYE714n/?symbol=PSX%3AEFERT</t>
        </is>
      </c>
      <c r="Q275" t="inlineStr">
        <is>
          <t>https://www.tradingview.com/symbols/PSX-EFERT/financials-overview/</t>
        </is>
      </c>
      <c r="R275" t="inlineStr">
        <is>
          <t>https://www.tradingview.com/symbols/PSX-EFERT/technicals/</t>
        </is>
      </c>
      <c r="S275" t="b">
        <v>0</v>
      </c>
      <c r="T275" t="n">
        <v>0.1120925208108279</v>
      </c>
      <c r="U275" t="n">
        <v>1.420074651087309</v>
      </c>
      <c r="V275" s="8" t="n">
        <v>45303</v>
      </c>
      <c r="W275" t="n">
        <v>106</v>
      </c>
    </row>
    <row r="276">
      <c r="A276" s="8" t="n">
        <v>45416</v>
      </c>
      <c r="B276" t="inlineStr">
        <is>
          <t>EFERT</t>
        </is>
      </c>
      <c r="C276" t="inlineStr">
        <is>
          <t>BUY</t>
        </is>
      </c>
      <c r="D276" t="n">
        <v>154.93</v>
      </c>
      <c r="E276" t="n">
        <v>4</v>
      </c>
      <c r="F276" t="n">
        <v>8</v>
      </c>
      <c r="G276" t="n">
        <v>14</v>
      </c>
      <c r="H276" t="n">
        <v>8697241</v>
      </c>
      <c r="I276" t="n">
        <v>58.38030668540482</v>
      </c>
      <c r="J276" t="n">
        <v>65.34001090440111</v>
      </c>
      <c r="K276" t="n">
        <v>86.68828163644683</v>
      </c>
      <c r="L276" t="n">
        <v>39.61532352941173</v>
      </c>
      <c r="M276" t="n">
        <v>-11.47363007828123</v>
      </c>
      <c r="N276" t="n">
        <v>64.78944444444444</v>
      </c>
      <c r="O276" t="n">
        <v>138.8561111111111</v>
      </c>
      <c r="P276" t="inlineStr">
        <is>
          <t>https://www.tradingview.com/chart/ZMYE714n/?symbol=PSX%3AEFERT</t>
        </is>
      </c>
      <c r="Q276" t="inlineStr">
        <is>
          <t>https://www.tradingview.com/symbols/PSX-EFERT/financials-overview/</t>
        </is>
      </c>
      <c r="R276" t="inlineStr">
        <is>
          <t>https://www.tradingview.com/symbols/PSX-EFERT/technicals/</t>
        </is>
      </c>
      <c r="S276" t="b">
        <v>0</v>
      </c>
      <c r="T276" t="n">
        <v>-0.1147363007828123</v>
      </c>
      <c r="U276" t="n">
        <v>1.257140538786109</v>
      </c>
      <c r="V276" s="8" t="n">
        <v>45303</v>
      </c>
      <c r="W276" t="n">
        <v>113</v>
      </c>
    </row>
    <row r="277">
      <c r="A277" s="8" t="n">
        <v>45423</v>
      </c>
      <c r="B277" t="inlineStr">
        <is>
          <t>EFERT</t>
        </is>
      </c>
      <c r="C277" t="inlineStr">
        <is>
          <t>BUY</t>
        </is>
      </c>
      <c r="D277" t="n">
        <v>145.14</v>
      </c>
      <c r="E277" t="n">
        <v>5</v>
      </c>
      <c r="F277" t="n">
        <v>10</v>
      </c>
      <c r="G277" t="n">
        <v>11</v>
      </c>
      <c r="H277" t="n">
        <v>10781965</v>
      </c>
      <c r="I277" t="n">
        <v>57.11027579027625</v>
      </c>
      <c r="J277" t="n">
        <v>57.8587466418395</v>
      </c>
      <c r="K277" t="n">
        <v>65.34001090440111</v>
      </c>
      <c r="L277" t="n">
        <v>37.62617647058821</v>
      </c>
      <c r="M277" t="n">
        <v>-6.31898276641065</v>
      </c>
      <c r="N277" t="n">
        <v>64.78944444444444</v>
      </c>
      <c r="O277" t="n">
        <v>138.8561111111111</v>
      </c>
      <c r="P277" t="inlineStr">
        <is>
          <t>https://www.tradingview.com/chart/ZMYE714n/?symbol=PSX%3AEFERT</t>
        </is>
      </c>
      <c r="Q277" t="inlineStr">
        <is>
          <t>https://www.tradingview.com/symbols/PSX-EFERT/financials-overview/</t>
        </is>
      </c>
      <c r="R277" t="inlineStr">
        <is>
          <t>https://www.tradingview.com/symbols/PSX-EFERT/technicals/</t>
        </is>
      </c>
      <c r="S277" t="b">
        <v>0</v>
      </c>
      <c r="T277" t="n">
        <v>-0.06318982766410652</v>
      </c>
      <c r="U277" t="n">
        <v>1.177702044790652</v>
      </c>
      <c r="V277" s="8" t="n">
        <v>45303</v>
      </c>
      <c r="W277" t="n">
        <v>120</v>
      </c>
    </row>
    <row r="278">
      <c r="A278" s="8" t="n">
        <v>45430</v>
      </c>
      <c r="B278" t="inlineStr">
        <is>
          <t>EFERT</t>
        </is>
      </c>
      <c r="C278" t="inlineStr">
        <is>
          <t>BUY</t>
        </is>
      </c>
      <c r="D278" t="n">
        <v>154.22</v>
      </c>
      <c r="E278" t="n">
        <v>2</v>
      </c>
      <c r="F278" t="n">
        <v>10</v>
      </c>
      <c r="G278" t="n">
        <v>14</v>
      </c>
      <c r="H278" t="n">
        <v>10174081</v>
      </c>
      <c r="I278" t="n">
        <v>55.79453654771022</v>
      </c>
      <c r="J278" t="n">
        <v>62.18353234957596</v>
      </c>
      <c r="K278" t="n">
        <v>57.8587466418395</v>
      </c>
      <c r="L278" t="n">
        <v>35.09088235294115</v>
      </c>
      <c r="M278" t="n">
        <v>6.256028661981544</v>
      </c>
      <c r="N278" t="n">
        <v>64.78944444444444</v>
      </c>
      <c r="O278" t="n">
        <v>138.8561111111111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  <c r="S278" t="b">
        <v>0</v>
      </c>
      <c r="T278" t="n">
        <v>0.06256028661981539</v>
      </c>
      <c r="U278" t="n">
        <v>1.251379422265498</v>
      </c>
      <c r="V278" s="8" t="n">
        <v>45303</v>
      </c>
      <c r="W278" t="n">
        <v>127</v>
      </c>
    </row>
    <row r="279">
      <c r="A279" s="9" t="n">
        <v>45388</v>
      </c>
      <c r="B279" s="10" t="inlineStr">
        <is>
          <t>EFUG</t>
        </is>
      </c>
      <c r="C279" s="10" t="inlineStr">
        <is>
          <t>BUY</t>
        </is>
      </c>
      <c r="D279" s="10" t="n">
        <v>88</v>
      </c>
      <c r="E279" s="10" t="n">
        <v>5</v>
      </c>
      <c r="F279" s="10" t="n">
        <v>9</v>
      </c>
      <c r="G279" s="10" t="n">
        <v>12</v>
      </c>
      <c r="H279" s="10" t="n">
        <v>26000</v>
      </c>
      <c r="I279" s="10" t="n">
        <v>9.30946713</v>
      </c>
      <c r="J279" s="10" t="n">
        <v>52.3753263</v>
      </c>
      <c r="K279" s="10" t="n">
        <v>48.07696151</v>
      </c>
      <c r="L279" s="10" t="n">
        <v>4.07723529</v>
      </c>
      <c r="M279" s="10" t="n">
        <v>3.52941176</v>
      </c>
      <c r="N279" s="10" t="n">
        <v>61.77777778</v>
      </c>
      <c r="O279" s="10" t="n">
        <v>110.3611111133333</v>
      </c>
      <c r="P279" s="10" t="inlineStr">
        <is>
          <t>https://www.tradingview.com/chart/ZMYE714n/?symbol=PSX%3AEFUG</t>
        </is>
      </c>
      <c r="Q279" s="10" t="inlineStr">
        <is>
          <t>https://www.tradingview.com/symbols/PSX-EFUG/financials-overview/</t>
        </is>
      </c>
      <c r="R279" s="10" t="inlineStr">
        <is>
          <t>https://www.tradingview.com/symbols/PSX-EFUG/technicals/</t>
        </is>
      </c>
      <c r="S279" s="10" t="b">
        <v>1</v>
      </c>
      <c r="T279" s="10" t="n"/>
      <c r="U279" s="10" t="n"/>
      <c r="V279" s="9" t="n">
        <v>45388</v>
      </c>
      <c r="W279" s="10" t="n">
        <v>0</v>
      </c>
    </row>
    <row r="280">
      <c r="A280" s="8" t="n">
        <v>45395</v>
      </c>
      <c r="B280" t="inlineStr">
        <is>
          <t>EFUG</t>
        </is>
      </c>
      <c r="C280" t="inlineStr">
        <is>
          <t>SELL</t>
        </is>
      </c>
      <c r="D280" t="n">
        <v>86.48999999999999</v>
      </c>
      <c r="E280" t="n">
        <v>13</v>
      </c>
      <c r="F280" t="n">
        <v>9</v>
      </c>
      <c r="G280" t="n">
        <v>4</v>
      </c>
      <c r="H280" t="n">
        <v>10500</v>
      </c>
      <c r="I280" t="n">
        <v>9.837688952474936</v>
      </c>
      <c r="J280" t="n">
        <v>50.12602907062747</v>
      </c>
      <c r="K280" t="n">
        <v>52.37532630408099</v>
      </c>
      <c r="L280" t="n">
        <v>3.694411764705833</v>
      </c>
      <c r="M280" t="n">
        <v>-1.715909090909097</v>
      </c>
      <c r="N280" t="n">
        <v>61.77777777777779</v>
      </c>
      <c r="O280" t="n">
        <v>110.3611111111111</v>
      </c>
      <c r="P280" t="inlineStr">
        <is>
          <t>https://www.tradingview.com/chart/ZMYE714n/?symbol=PSX%3AEFUG</t>
        </is>
      </c>
      <c r="Q280" t="inlineStr">
        <is>
          <t>https://www.tradingview.com/symbols/PSX-EFUG/financials-overview/</t>
        </is>
      </c>
      <c r="R280" t="inlineStr">
        <is>
          <t>https://www.tradingview.com/symbols/PSX-EFUG/technicals/</t>
        </is>
      </c>
      <c r="S280" t="b">
        <v>0</v>
      </c>
      <c r="T280" t="n">
        <v>-0.01715909090909096</v>
      </c>
      <c r="U280" t="n">
        <v>0.982840909090909</v>
      </c>
      <c r="V280" s="8" t="n">
        <v>45388</v>
      </c>
      <c r="W280" t="n">
        <v>7</v>
      </c>
    </row>
    <row r="281">
      <c r="A281" s="8" t="n">
        <v>45402</v>
      </c>
      <c r="B281" t="inlineStr">
        <is>
          <t>EFUG</t>
        </is>
      </c>
      <c r="C281" t="inlineStr">
        <is>
          <t>SELL</t>
        </is>
      </c>
      <c r="D281" t="n">
        <v>85</v>
      </c>
      <c r="E281" t="n">
        <v>15</v>
      </c>
      <c r="F281" t="n">
        <v>10</v>
      </c>
      <c r="G281" t="n">
        <v>1</v>
      </c>
      <c r="H281" t="n">
        <v>210000</v>
      </c>
      <c r="I281" t="n">
        <v>10.32818064032577</v>
      </c>
      <c r="J281" t="n">
        <v>47.93828456906743</v>
      </c>
      <c r="K281" t="n">
        <v>50.12602907062747</v>
      </c>
      <c r="L281" t="n">
        <v>2.891470588235265</v>
      </c>
      <c r="M281" t="n">
        <v>-1.72274251358538</v>
      </c>
      <c r="N281" t="n">
        <v>61.77777777777779</v>
      </c>
      <c r="O281" t="n">
        <v>110.3611111111111</v>
      </c>
      <c r="P281" t="inlineStr">
        <is>
          <t>https://www.tradingview.com/chart/ZMYE714n/?symbol=PSX%3AEFUG</t>
        </is>
      </c>
      <c r="Q281" t="inlineStr">
        <is>
          <t>https://www.tradingview.com/symbols/PSX-EFUG/financials-overview/</t>
        </is>
      </c>
      <c r="R281" t="inlineStr">
        <is>
          <t>https://www.tradingview.com/symbols/PSX-EFUG/technicals/</t>
        </is>
      </c>
      <c r="S281" t="b">
        <v>0</v>
      </c>
      <c r="T281" t="n">
        <v>-0.01722742513585385</v>
      </c>
      <c r="U281" t="n">
        <v>0.9659090909090908</v>
      </c>
      <c r="V281" s="8" t="n">
        <v>45388</v>
      </c>
      <c r="W281" t="n">
        <v>14</v>
      </c>
    </row>
    <row r="282">
      <c r="A282" s="8" t="n">
        <v>45409</v>
      </c>
      <c r="B282" t="inlineStr">
        <is>
          <t>EFUG</t>
        </is>
      </c>
      <c r="C282" t="inlineStr">
        <is>
          <t>STRONG_SELL</t>
        </is>
      </c>
      <c r="D282" t="n">
        <v>84.2</v>
      </c>
      <c r="E282" t="n">
        <v>16</v>
      </c>
      <c r="F282" t="n">
        <v>10</v>
      </c>
      <c r="G282" t="n">
        <v>0</v>
      </c>
      <c r="H282" t="n">
        <v>128500</v>
      </c>
      <c r="I282" t="n">
        <v>10.84066921779334</v>
      </c>
      <c r="J282" t="n">
        <v>46.75828917044176</v>
      </c>
      <c r="K282" t="n">
        <v>47.93828456906743</v>
      </c>
      <c r="L282" t="n">
        <v>1.593676470588193</v>
      </c>
      <c r="M282" t="n">
        <v>-0.941176470588232</v>
      </c>
      <c r="N282" t="n">
        <v>61.77777777777779</v>
      </c>
      <c r="O282" t="n">
        <v>110.3611111111111</v>
      </c>
      <c r="P282" t="inlineStr">
        <is>
          <t>https://www.tradingview.com/chart/ZMYE714n/?symbol=PSX%3AEFUG</t>
        </is>
      </c>
      <c r="Q282" t="inlineStr">
        <is>
          <t>https://www.tradingview.com/symbols/PSX-EFUG/financials-overview/</t>
        </is>
      </c>
      <c r="R282" t="inlineStr">
        <is>
          <t>https://www.tradingview.com/symbols/PSX-EFUG/technicals/</t>
        </is>
      </c>
      <c r="S282" t="b">
        <v>0</v>
      </c>
      <c r="T282" t="n">
        <v>-0.009411764705882342</v>
      </c>
      <c r="U282" t="n">
        <v>0.9568181818181818</v>
      </c>
      <c r="V282" s="8" t="n">
        <v>45388</v>
      </c>
      <c r="W282" t="n">
        <v>21</v>
      </c>
    </row>
    <row r="283">
      <c r="A283" s="8" t="n">
        <v>45416</v>
      </c>
      <c r="B283" t="inlineStr">
        <is>
          <t>EFUG</t>
        </is>
      </c>
      <c r="C283" t="inlineStr">
        <is>
          <t>SELL</t>
        </is>
      </c>
      <c r="D283" t="n">
        <v>84</v>
      </c>
      <c r="E283" t="n">
        <v>15</v>
      </c>
      <c r="F283" t="n">
        <v>10</v>
      </c>
      <c r="G283" t="n">
        <v>1</v>
      </c>
      <c r="H283" t="n">
        <v>16500</v>
      </c>
      <c r="I283" t="n">
        <v>11.31655146829894</v>
      </c>
      <c r="J283" t="n">
        <v>46.45045805381249</v>
      </c>
      <c r="K283" t="n">
        <v>46.75828917044176</v>
      </c>
      <c r="L283" t="n">
        <v>0.527970588235263</v>
      </c>
      <c r="M283" t="n">
        <v>-0.2375296912114048</v>
      </c>
      <c r="N283" t="n">
        <v>61.77777777777779</v>
      </c>
      <c r="O283" t="n">
        <v>110.3611111111111</v>
      </c>
      <c r="P283" t="inlineStr">
        <is>
          <t>https://www.tradingview.com/chart/ZMYE714n/?symbol=PSX%3AEFUG</t>
        </is>
      </c>
      <c r="Q283" t="inlineStr">
        <is>
          <t>https://www.tradingview.com/symbols/PSX-EFUG/financials-overview/</t>
        </is>
      </c>
      <c r="R283" t="inlineStr">
        <is>
          <t>https://www.tradingview.com/symbols/PSX-EFUG/technicals/</t>
        </is>
      </c>
      <c r="S283" t="b">
        <v>0</v>
      </c>
      <c r="T283" t="n">
        <v>-0.002375296912114022</v>
      </c>
      <c r="U283" t="n">
        <v>0.9545454545454545</v>
      </c>
      <c r="V283" s="8" t="n">
        <v>45388</v>
      </c>
      <c r="W283" t="n">
        <v>28</v>
      </c>
    </row>
    <row r="284">
      <c r="A284" s="8" t="n">
        <v>45416</v>
      </c>
      <c r="B284" t="inlineStr">
        <is>
          <t>EMCO</t>
        </is>
      </c>
      <c r="C284" t="inlineStr">
        <is>
          <t>SELL</t>
        </is>
      </c>
      <c r="D284" t="n">
        <v>31</v>
      </c>
      <c r="E284" t="n">
        <v>12</v>
      </c>
      <c r="F284" t="n">
        <v>10</v>
      </c>
      <c r="G284" t="n">
        <v>4</v>
      </c>
      <c r="H284" t="n">
        <v>31000</v>
      </c>
      <c r="I284" t="n">
        <v>16.03215762794266</v>
      </c>
      <c r="J284" t="n">
        <v>44.29762167010799</v>
      </c>
      <c r="K284" t="n">
        <v>56.61844268591081</v>
      </c>
      <c r="L284" t="n">
        <v>1.928499999999971</v>
      </c>
      <c r="M284" t="n">
        <v>-16.10284167794317</v>
      </c>
      <c r="N284" t="n">
        <v>17.68399999999999</v>
      </c>
      <c r="O284" t="n">
        <v>56.63277777777777</v>
      </c>
      <c r="P284" t="inlineStr">
        <is>
          <t>https://www.tradingview.com/chart/ZMYE714n/?symbol=PSX%3AEMCO</t>
        </is>
      </c>
      <c r="Q284" t="inlineStr">
        <is>
          <t>https://www.tradingview.com/symbols/PSX-EMCO/financials-overview/</t>
        </is>
      </c>
      <c r="R284" t="inlineStr">
        <is>
          <t>https://www.tradingview.com/symbols/PSX-EMCO/technicals/</t>
        </is>
      </c>
      <c r="S284" t="b">
        <v>1</v>
      </c>
      <c r="V284" s="8" t="n">
        <v>45416</v>
      </c>
      <c r="W284" t="n">
        <v>0</v>
      </c>
    </row>
    <row r="285">
      <c r="A285" s="8" t="n">
        <v>45430</v>
      </c>
      <c r="B285" t="inlineStr">
        <is>
          <t>EMCO</t>
        </is>
      </c>
      <c r="C285" t="inlineStr">
        <is>
          <t>NEUTRAL</t>
        </is>
      </c>
      <c r="D285" t="n">
        <v>31.68</v>
      </c>
      <c r="E285" t="n">
        <v>9</v>
      </c>
      <c r="F285" t="n">
        <v>9</v>
      </c>
      <c r="G285" t="n">
        <v>8</v>
      </c>
      <c r="H285" t="n">
        <v>24500</v>
      </c>
      <c r="I285" t="n">
        <v>15.23922210344045</v>
      </c>
      <c r="J285" t="n">
        <v>46.68141464979625</v>
      </c>
      <c r="K285" t="n">
        <v>41.06295425605454</v>
      </c>
      <c r="L285" t="n">
        <v>0.1214999999999762</v>
      </c>
      <c r="M285" t="n">
        <v>9.241379310344827</v>
      </c>
      <c r="N285" t="n">
        <v>17.68399999999999</v>
      </c>
      <c r="O285" t="n">
        <v>56.63277777777777</v>
      </c>
      <c r="P285" t="inlineStr">
        <is>
          <t>https://www.tradingview.com/chart/ZMYE714n/?symbol=PSX%3AEMCO</t>
        </is>
      </c>
      <c r="Q285" t="inlineStr">
        <is>
          <t>https://www.tradingview.com/symbols/PSX-EMCO/financials-overview/</t>
        </is>
      </c>
      <c r="R285" t="inlineStr">
        <is>
          <t>https://www.tradingview.com/symbols/PSX-EMCO/technicals/</t>
        </is>
      </c>
      <c r="S285" t="b">
        <v>0</v>
      </c>
      <c r="T285" t="n">
        <v>0.02193548387096778</v>
      </c>
      <c r="U285" t="n">
        <v>1.021935483870968</v>
      </c>
      <c r="V285" s="8" t="n">
        <v>45416</v>
      </c>
      <c r="W285" t="n">
        <v>14</v>
      </c>
    </row>
    <row r="286">
      <c r="A286" s="8" t="n">
        <v>45303</v>
      </c>
      <c r="B286" t="inlineStr">
        <is>
          <t>ENGRO</t>
        </is>
      </c>
      <c r="C286" t="inlineStr">
        <is>
          <t>STRONG_BUY</t>
        </is>
      </c>
      <c r="D286" t="n">
        <v>310.8</v>
      </c>
      <c r="E286" t="n">
        <v>0</v>
      </c>
      <c r="F286" t="n">
        <v>10</v>
      </c>
      <c r="G286" t="n">
        <v>16</v>
      </c>
      <c r="H286" t="n">
        <v>5706503</v>
      </c>
      <c r="I286" t="n">
        <v>24.12885195</v>
      </c>
      <c r="J286" t="n">
        <v>61.26381421</v>
      </c>
      <c r="K286" t="n">
        <v>56.28802711</v>
      </c>
      <c r="L286" t="n">
        <v>32.42370588</v>
      </c>
      <c r="M286" t="n">
        <v>4.96099423</v>
      </c>
      <c r="N286" t="n">
        <v>202.4061111133333</v>
      </c>
      <c r="O286" t="n">
        <v>372.8694444466666</v>
      </c>
      <c r="P286" t="inlineStr">
        <is>
          <t>https://www.tradingview.com/chart/ZMYE714n/?symbol=PSX%3AENGRO</t>
        </is>
      </c>
      <c r="Q286" t="inlineStr">
        <is>
          <t>https://www.tradingview.com/symbols/PSX-ENGRO/financials-overview/</t>
        </is>
      </c>
      <c r="R286" t="inlineStr">
        <is>
          <t>https://www.tradingview.com/symbols/PSX-ENGRO/technicals/</t>
        </is>
      </c>
      <c r="S286" t="b">
        <v>1</v>
      </c>
      <c r="V286" s="8" t="n">
        <v>45303</v>
      </c>
      <c r="W286" t="n">
        <v>0</v>
      </c>
    </row>
    <row r="287">
      <c r="A287" s="8" t="n">
        <v>45348</v>
      </c>
      <c r="B287" t="inlineStr">
        <is>
          <t>ENGRO</t>
        </is>
      </c>
      <c r="C287" t="inlineStr">
        <is>
          <t>BUY</t>
        </is>
      </c>
      <c r="D287" t="n">
        <v>313.81</v>
      </c>
      <c r="E287" t="n">
        <v>2</v>
      </c>
      <c r="F287" t="n">
        <v>10</v>
      </c>
      <c r="G287" t="n">
        <v>14</v>
      </c>
      <c r="H287" t="n">
        <v>1233580</v>
      </c>
      <c r="I287" t="n">
        <v>24.80301558</v>
      </c>
      <c r="J287" t="n">
        <v>57.73633719</v>
      </c>
      <c r="K287" t="n">
        <v>54.8456943</v>
      </c>
      <c r="L287" t="n">
        <v>34.81994118</v>
      </c>
      <c r="M287" t="n">
        <v>2.59251994</v>
      </c>
      <c r="N287" t="n">
        <v>202.4061111133333</v>
      </c>
      <c r="O287" t="n">
        <v>372.8694444466666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  <c r="S287" t="b">
        <v>0</v>
      </c>
      <c r="T287" t="n">
        <v>0.009684684684684752</v>
      </c>
      <c r="U287" t="n">
        <v>1.009684684684685</v>
      </c>
      <c r="V287" s="8" t="n">
        <v>45303</v>
      </c>
      <c r="W287" t="n">
        <v>45</v>
      </c>
    </row>
    <row r="288">
      <c r="A288" s="8" t="n">
        <v>45381</v>
      </c>
      <c r="B288" t="inlineStr">
        <is>
          <t>ENGRO</t>
        </is>
      </c>
      <c r="C288" t="inlineStr">
        <is>
          <t>STRONG_BUY</t>
        </is>
      </c>
      <c r="D288" t="n">
        <v>359.28</v>
      </c>
      <c r="E288" t="n">
        <v>0</v>
      </c>
      <c r="F288" t="n">
        <v>10</v>
      </c>
      <c r="G288" t="n">
        <v>16</v>
      </c>
      <c r="H288" t="n">
        <v>1293973</v>
      </c>
      <c r="I288" t="n">
        <v>29.8177803</v>
      </c>
      <c r="J288" t="n">
        <v>67.44406479</v>
      </c>
      <c r="K288" t="n">
        <v>62.62491189</v>
      </c>
      <c r="L288" t="n">
        <v>46.60917647</v>
      </c>
      <c r="M288" t="n">
        <v>5.63020022</v>
      </c>
      <c r="N288" t="n">
        <v>202.4061111133333</v>
      </c>
      <c r="O288" t="n">
        <v>372.8694444466666</v>
      </c>
      <c r="P288" t="inlineStr">
        <is>
          <t>https://www.tradingview.com/chart/ZMYE714n/?symbol=PSX%3AENGRO</t>
        </is>
      </c>
      <c r="Q288" t="inlineStr">
        <is>
          <t>https://www.tradingview.com/symbols/PSX-ENGRO/financials-overview/</t>
        </is>
      </c>
      <c r="R288" t="inlineStr">
        <is>
          <t>https://www.tradingview.com/symbols/PSX-ENGRO/technicals/</t>
        </is>
      </c>
      <c r="S288" t="b">
        <v>0</v>
      </c>
      <c r="T288" t="n">
        <v>0.1448965934801312</v>
      </c>
      <c r="U288" t="n">
        <v>1.155984555984556</v>
      </c>
      <c r="V288" s="8" t="n">
        <v>45303</v>
      </c>
      <c r="W288" t="n">
        <v>78</v>
      </c>
    </row>
    <row r="289">
      <c r="A289" s="8" t="n">
        <v>45388</v>
      </c>
      <c r="B289" t="inlineStr">
        <is>
          <t>ENGRO</t>
        </is>
      </c>
      <c r="C289" t="inlineStr">
        <is>
          <t>STRONG_BUY</t>
        </is>
      </c>
      <c r="D289" t="n">
        <v>378.01</v>
      </c>
      <c r="E289" t="n">
        <v>1</v>
      </c>
      <c r="F289" t="n">
        <v>9</v>
      </c>
      <c r="G289" t="n">
        <v>16</v>
      </c>
      <c r="H289" t="n">
        <v>1932968</v>
      </c>
      <c r="I289" t="n">
        <v>31.74065584</v>
      </c>
      <c r="J289" t="n">
        <v>71.33689449000001</v>
      </c>
      <c r="K289" t="n">
        <v>67.44406479</v>
      </c>
      <c r="L289" t="n">
        <v>52.35323529</v>
      </c>
      <c r="M289" t="n">
        <v>5.21320419</v>
      </c>
      <c r="N289" t="n">
        <v>202.4061111133333</v>
      </c>
      <c r="O289" t="n">
        <v>372.8694444466666</v>
      </c>
      <c r="P289" t="inlineStr">
        <is>
          <t>https://www.tradingview.com/chart/ZMYE714n/?symbol=PSX%3AENGRO</t>
        </is>
      </c>
      <c r="Q289" t="inlineStr">
        <is>
          <t>https://www.tradingview.com/symbols/PSX-ENGRO/financials-overview/</t>
        </is>
      </c>
      <c r="R289" t="inlineStr">
        <is>
          <t>https://www.tradingview.com/symbols/PSX-ENGRO/technicals/</t>
        </is>
      </c>
      <c r="S289" t="b">
        <v>0</v>
      </c>
      <c r="T289" t="n">
        <v>0.05213204186150078</v>
      </c>
      <c r="U289" t="n">
        <v>1.216248391248391</v>
      </c>
      <c r="V289" s="8" t="n">
        <v>45303</v>
      </c>
      <c r="W289" t="n">
        <v>85</v>
      </c>
    </row>
    <row r="290">
      <c r="A290" s="8" t="n">
        <v>45395</v>
      </c>
      <c r="B290" t="inlineStr">
        <is>
          <t>ENGRO</t>
        </is>
      </c>
      <c r="C290" t="inlineStr">
        <is>
          <t>BUY</t>
        </is>
      </c>
      <c r="D290" t="n">
        <v>371.93</v>
      </c>
      <c r="E290" t="n">
        <v>4</v>
      </c>
      <c r="F290" t="n">
        <v>8</v>
      </c>
      <c r="G290" t="n">
        <v>14</v>
      </c>
      <c r="H290" t="n">
        <v>672449</v>
      </c>
      <c r="I290" t="n">
        <v>33.52618313453007</v>
      </c>
      <c r="J290" t="n">
        <v>68.47459428150154</v>
      </c>
      <c r="K290" t="n">
        <v>71.33689449368701</v>
      </c>
      <c r="L290" t="n">
        <v>54.344882352941</v>
      </c>
      <c r="M290" t="n">
        <v>-1.608423057591065</v>
      </c>
      <c r="N290" t="n">
        <v>202.4061111111111</v>
      </c>
      <c r="O290" t="n">
        <v>372.8694444444445</v>
      </c>
      <c r="P290" t="inlineStr">
        <is>
          <t>https://www.tradingview.com/chart/ZMYE714n/?symbol=PSX%3AENGRO</t>
        </is>
      </c>
      <c r="Q290" t="inlineStr">
        <is>
          <t>https://www.tradingview.com/symbols/PSX-ENGRO/financials-overview/</t>
        </is>
      </c>
      <c r="R290" t="inlineStr">
        <is>
          <t>https://www.tradingview.com/symbols/PSX-ENGRO/technicals/</t>
        </is>
      </c>
      <c r="S290" t="b">
        <v>0</v>
      </c>
      <c r="T290" t="n">
        <v>-0.01608423057591069</v>
      </c>
      <c r="U290" t="n">
        <v>1.196685971685971</v>
      </c>
      <c r="V290" s="8" t="n">
        <v>45303</v>
      </c>
      <c r="W290" t="n">
        <v>92</v>
      </c>
    </row>
    <row r="291">
      <c r="A291" s="8" t="n">
        <v>45402</v>
      </c>
      <c r="B291" t="inlineStr">
        <is>
          <t>ENGRO</t>
        </is>
      </c>
      <c r="C291" t="inlineStr">
        <is>
          <t>BUY</t>
        </is>
      </c>
      <c r="D291" t="n">
        <v>365.31</v>
      </c>
      <c r="E291" t="n">
        <v>4</v>
      </c>
      <c r="F291" t="n">
        <v>7</v>
      </c>
      <c r="G291" t="n">
        <v>15</v>
      </c>
      <c r="H291" t="n">
        <v>2176709</v>
      </c>
      <c r="I291" t="n">
        <v>33.99284952884307</v>
      </c>
      <c r="J291" t="n">
        <v>65.39776781904875</v>
      </c>
      <c r="K291" t="n">
        <v>68.47459428150154</v>
      </c>
      <c r="L291" t="n">
        <v>56.31782352941156</v>
      </c>
      <c r="M291" t="n">
        <v>-1.779904820799614</v>
      </c>
      <c r="N291" t="n">
        <v>202.4061111111111</v>
      </c>
      <c r="O291" t="n">
        <v>372.8694444444445</v>
      </c>
      <c r="P291" t="inlineStr">
        <is>
          <t>https://www.tradingview.com/chart/ZMYE714n/?symbol=PSX%3AENGRO</t>
        </is>
      </c>
      <c r="Q291" t="inlineStr">
        <is>
          <t>https://www.tradingview.com/symbols/PSX-ENGRO/financials-overview/</t>
        </is>
      </c>
      <c r="R291" t="inlineStr">
        <is>
          <t>https://www.tradingview.com/symbols/PSX-ENGRO/technicals/</t>
        </is>
      </c>
      <c r="S291" t="b">
        <v>0</v>
      </c>
      <c r="T291" t="n">
        <v>-0.01779904820799616</v>
      </c>
      <c r="U291" t="n">
        <v>1.1753861003861</v>
      </c>
      <c r="V291" s="8" t="n">
        <v>45303</v>
      </c>
      <c r="W291" t="n">
        <v>99</v>
      </c>
    </row>
    <row r="292">
      <c r="A292" s="8" t="n">
        <v>45409</v>
      </c>
      <c r="B292" t="inlineStr">
        <is>
          <t>ENGRO</t>
        </is>
      </c>
      <c r="C292" t="inlineStr">
        <is>
          <t>BUY</t>
        </is>
      </c>
      <c r="D292" t="n">
        <v>369.1</v>
      </c>
      <c r="E292" t="n">
        <v>2</v>
      </c>
      <c r="F292" t="n">
        <v>9</v>
      </c>
      <c r="G292" t="n">
        <v>15</v>
      </c>
      <c r="H292" t="n">
        <v>2765316</v>
      </c>
      <c r="I292" t="n">
        <v>34.45642085117206</v>
      </c>
      <c r="J292" t="n">
        <v>66.33054000881197</v>
      </c>
      <c r="K292" t="n">
        <v>65.39776781904875</v>
      </c>
      <c r="L292" t="n">
        <v>58.64441176470564</v>
      </c>
      <c r="M292" t="n">
        <v>1.037475021214864</v>
      </c>
      <c r="N292" t="n">
        <v>202.4061111111111</v>
      </c>
      <c r="O292" t="n">
        <v>372.8694444444445</v>
      </c>
      <c r="P292" t="inlineStr">
        <is>
          <t>https://www.tradingview.com/chart/ZMYE714n/?symbol=PSX%3AENGRO</t>
        </is>
      </c>
      <c r="Q292" t="inlineStr">
        <is>
          <t>https://www.tradingview.com/symbols/PSX-ENGRO/financials-overview/</t>
        </is>
      </c>
      <c r="R292" t="inlineStr">
        <is>
          <t>https://www.tradingview.com/symbols/PSX-ENGRO/technicals/</t>
        </is>
      </c>
      <c r="S292" t="b">
        <v>0</v>
      </c>
      <c r="T292" t="n">
        <v>0.01037475021214873</v>
      </c>
      <c r="U292" t="n">
        <v>1.187580437580438</v>
      </c>
      <c r="V292" s="8" t="n">
        <v>45303</v>
      </c>
      <c r="W292" t="n">
        <v>106</v>
      </c>
    </row>
    <row r="293">
      <c r="A293" s="8" t="n">
        <v>45416</v>
      </c>
      <c r="B293" t="inlineStr">
        <is>
          <t>ENGRO</t>
        </is>
      </c>
      <c r="C293" t="inlineStr">
        <is>
          <t>BUY</t>
        </is>
      </c>
      <c r="D293" t="n">
        <v>365.27</v>
      </c>
      <c r="E293" t="n">
        <v>3</v>
      </c>
      <c r="F293" t="n">
        <v>9</v>
      </c>
      <c r="G293" t="n">
        <v>14</v>
      </c>
      <c r="H293" t="n">
        <v>2785495</v>
      </c>
      <c r="I293" t="n">
        <v>35.05923207023292</v>
      </c>
      <c r="J293" t="n">
        <v>64.44006182836235</v>
      </c>
      <c r="K293" t="n">
        <v>66.33054000881197</v>
      </c>
      <c r="L293" t="n">
        <v>59.42849999999981</v>
      </c>
      <c r="M293" t="n">
        <v>-1.037659170956391</v>
      </c>
      <c r="N293" t="n">
        <v>202.4061111111111</v>
      </c>
      <c r="O293" t="n">
        <v>372.8694444444445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  <c r="S293" t="b">
        <v>0</v>
      </c>
      <c r="T293" t="n">
        <v>-0.01037659170956395</v>
      </c>
      <c r="U293" t="n">
        <v>1.1752574002574</v>
      </c>
      <c r="V293" s="8" t="n">
        <v>45303</v>
      </c>
      <c r="W293" t="n">
        <v>113</v>
      </c>
    </row>
    <row r="294">
      <c r="A294" s="8" t="n">
        <v>45423</v>
      </c>
      <c r="B294" t="inlineStr">
        <is>
          <t>ENGRO</t>
        </is>
      </c>
      <c r="C294" t="inlineStr">
        <is>
          <t>BUY</t>
        </is>
      </c>
      <c r="D294" t="n">
        <v>347.15</v>
      </c>
      <c r="E294" t="n">
        <v>4</v>
      </c>
      <c r="F294" t="n">
        <v>10</v>
      </c>
      <c r="G294" t="n">
        <v>12</v>
      </c>
      <c r="H294" t="n">
        <v>3198628</v>
      </c>
      <c r="I294" t="n">
        <v>33.46677657796971</v>
      </c>
      <c r="J294" t="n">
        <v>56.26911599899059</v>
      </c>
      <c r="K294" t="n">
        <v>64.44006182836235</v>
      </c>
      <c r="L294" t="n">
        <v>52.91220588235268</v>
      </c>
      <c r="M294" t="n">
        <v>-4.960713992389193</v>
      </c>
      <c r="N294" t="n">
        <v>202.4061111111111</v>
      </c>
      <c r="O294" t="n">
        <v>372.8694444444445</v>
      </c>
      <c r="P294" t="inlineStr">
        <is>
          <t>https://www.tradingview.com/chart/ZMYE714n/?symbol=PSX%3AENGRO</t>
        </is>
      </c>
      <c r="Q294" t="inlineStr">
        <is>
          <t>https://www.tradingview.com/symbols/PSX-ENGRO/financials-overview/</t>
        </is>
      </c>
      <c r="R294" t="inlineStr">
        <is>
          <t>https://www.tradingview.com/symbols/PSX-ENGRO/technicals/</t>
        </is>
      </c>
      <c r="S294" t="b">
        <v>0</v>
      </c>
      <c r="T294" t="n">
        <v>-0.04960713992389199</v>
      </c>
      <c r="U294" t="n">
        <v>1.116956241956242</v>
      </c>
      <c r="V294" s="8" t="n">
        <v>45303</v>
      </c>
      <c r="W294" t="n">
        <v>120</v>
      </c>
    </row>
    <row r="295">
      <c r="A295" s="8" t="n">
        <v>45430</v>
      </c>
      <c r="B295" t="inlineStr">
        <is>
          <t>ENGRO</t>
        </is>
      </c>
      <c r="C295" t="inlineStr">
        <is>
          <t>BUY</t>
        </is>
      </c>
      <c r="D295" t="n">
        <v>351.17</v>
      </c>
      <c r="E295" t="n">
        <v>4</v>
      </c>
      <c r="F295" t="n">
        <v>9</v>
      </c>
      <c r="G295" t="n">
        <v>13</v>
      </c>
      <c r="H295" t="n">
        <v>1416220</v>
      </c>
      <c r="I295" t="n">
        <v>31.98806790658244</v>
      </c>
      <c r="J295" t="n">
        <v>57.55498181193482</v>
      </c>
      <c r="K295" t="n">
        <v>56.26911599899059</v>
      </c>
      <c r="L295" t="n">
        <v>45.45202941176444</v>
      </c>
      <c r="M295" t="n">
        <v>1.158000864179761</v>
      </c>
      <c r="N295" t="n">
        <v>202.4061111111111</v>
      </c>
      <c r="O295" t="n">
        <v>372.8694444444445</v>
      </c>
      <c r="P295" t="inlineStr">
        <is>
          <t>https://www.tradingview.com/chart/ZMYE714n/?symbol=PSX%3AENGRO</t>
        </is>
      </c>
      <c r="Q295" t="inlineStr">
        <is>
          <t>https://www.tradingview.com/symbols/PSX-ENGRO/financials-overview/</t>
        </is>
      </c>
      <c r="R295" t="inlineStr">
        <is>
          <t>https://www.tradingview.com/symbols/PSX-ENGRO/technicals/</t>
        </is>
      </c>
      <c r="S295" t="b">
        <v>0</v>
      </c>
      <c r="T295" t="n">
        <v>0.01158000864179765</v>
      </c>
      <c r="U295" t="n">
        <v>1.129890604890605</v>
      </c>
      <c r="V295" s="8" t="n">
        <v>45303</v>
      </c>
      <c r="W295" t="n">
        <v>127</v>
      </c>
    </row>
    <row r="296">
      <c r="A296" s="8" t="n">
        <v>45303</v>
      </c>
      <c r="B296" t="inlineStr">
        <is>
          <t>EPCL</t>
        </is>
      </c>
      <c r="C296" t="inlineStr">
        <is>
          <t>BUY</t>
        </is>
      </c>
      <c r="D296" t="n">
        <v>47.13</v>
      </c>
      <c r="E296" t="n">
        <v>5</v>
      </c>
      <c r="F296" t="n">
        <v>10</v>
      </c>
      <c r="G296" t="n">
        <v>11</v>
      </c>
      <c r="H296" t="n">
        <v>8063080</v>
      </c>
      <c r="I296" t="n">
        <v>21.75472114</v>
      </c>
      <c r="J296" t="n">
        <v>56.26389808</v>
      </c>
      <c r="K296" t="n">
        <v>57.92638367</v>
      </c>
      <c r="L296" t="n">
        <v>4.17173529</v>
      </c>
      <c r="M296" t="n">
        <v>-1.17425037</v>
      </c>
      <c r="N296" t="n">
        <v>33.15777778</v>
      </c>
      <c r="O296" t="n">
        <v>58.62277778</v>
      </c>
      <c r="P296" t="inlineStr">
        <is>
          <t>https://www.tradingview.com/chart/ZMYE714n/?symbol=PSX%3AEPCL</t>
        </is>
      </c>
      <c r="Q296" t="inlineStr">
        <is>
          <t>https://www.tradingview.com/symbols/PSX-EPCL/financials-overview/</t>
        </is>
      </c>
      <c r="R296" t="inlineStr">
        <is>
          <t>https://www.tradingview.com/symbols/PSX-EPCL/technicals/</t>
        </is>
      </c>
      <c r="S296" t="b">
        <v>1</v>
      </c>
      <c r="V296" s="8" t="n">
        <v>45303</v>
      </c>
      <c r="W296" t="n">
        <v>0</v>
      </c>
    </row>
    <row r="297">
      <c r="A297" s="8" t="n">
        <v>45348</v>
      </c>
      <c r="B297" t="inlineStr">
        <is>
          <t>EPCL</t>
        </is>
      </c>
      <c r="C297" t="inlineStr">
        <is>
          <t>SELL</t>
        </is>
      </c>
      <c r="D297" t="n">
        <v>44.33</v>
      </c>
      <c r="E297" t="n">
        <v>15</v>
      </c>
      <c r="F297" t="n">
        <v>10</v>
      </c>
      <c r="G297" t="n">
        <v>1</v>
      </c>
      <c r="H297" t="n">
        <v>8889422</v>
      </c>
      <c r="I297" t="n">
        <v>19.39401232</v>
      </c>
      <c r="J297" t="n">
        <v>46.30370223</v>
      </c>
      <c r="K297" t="n">
        <v>49.9556947</v>
      </c>
      <c r="L297" t="n">
        <v>2.80752941</v>
      </c>
      <c r="M297" t="n">
        <v>-2.9340924</v>
      </c>
      <c r="N297" t="n">
        <v>33.15777778</v>
      </c>
      <c r="O297" t="n">
        <v>58.62277778</v>
      </c>
      <c r="P297" t="inlineStr">
        <is>
          <t>https://www.tradingview.com/chart/ZMYE714n/?symbol=PSX%3AEPCL</t>
        </is>
      </c>
      <c r="Q297" t="inlineStr">
        <is>
          <t>https://www.tradingview.com/symbols/PSX-EPCL/financials-overview/</t>
        </is>
      </c>
      <c r="R297" t="inlineStr">
        <is>
          <t>https://www.tradingview.com/symbols/PSX-EPCL/technicals/</t>
        </is>
      </c>
      <c r="S297" t="b">
        <v>0</v>
      </c>
      <c r="T297" t="n">
        <v>-0.05941014215998308</v>
      </c>
      <c r="U297" t="n">
        <v>0.9405898578400169</v>
      </c>
      <c r="V297" s="8" t="n">
        <v>45303</v>
      </c>
      <c r="W297" t="n">
        <v>45</v>
      </c>
    </row>
    <row r="298">
      <c r="A298" s="8" t="n">
        <v>45381</v>
      </c>
      <c r="B298" t="inlineStr">
        <is>
          <t>EPCL</t>
        </is>
      </c>
      <c r="C298" t="inlineStr">
        <is>
          <t>NEUTRAL</t>
        </is>
      </c>
      <c r="D298" t="n">
        <v>45.23</v>
      </c>
      <c r="E298" t="n">
        <v>10</v>
      </c>
      <c r="F298" t="n">
        <v>9</v>
      </c>
      <c r="G298" t="n">
        <v>7</v>
      </c>
      <c r="H298" t="n">
        <v>3132588</v>
      </c>
      <c r="I298" t="n">
        <v>14.51148576</v>
      </c>
      <c r="J298" t="n">
        <v>50.09954082</v>
      </c>
      <c r="K298" t="n">
        <v>47.13224506</v>
      </c>
      <c r="L298" t="n">
        <v>0.19838235</v>
      </c>
      <c r="M298" t="n">
        <v>1.89231809</v>
      </c>
      <c r="N298" t="n">
        <v>33.15777778</v>
      </c>
      <c r="O298" t="n">
        <v>58.62277778</v>
      </c>
      <c r="P298" t="inlineStr">
        <is>
          <t>https://www.tradingview.com/chart/ZMYE714n/?symbol=PSX%3AEPCL</t>
        </is>
      </c>
      <c r="Q298" t="inlineStr">
        <is>
          <t>https://www.tradingview.com/symbols/PSX-EPCL/financials-overview/</t>
        </is>
      </c>
      <c r="R298" t="inlineStr">
        <is>
          <t>https://www.tradingview.com/symbols/PSX-EPCL/technicals/</t>
        </is>
      </c>
      <c r="S298" t="b">
        <v>0</v>
      </c>
      <c r="T298" t="n">
        <v>0.02030227836679455</v>
      </c>
      <c r="U298" t="n">
        <v>0.9596859749628687</v>
      </c>
      <c r="V298" s="8" t="n">
        <v>45303</v>
      </c>
      <c r="W298" t="n">
        <v>78</v>
      </c>
    </row>
    <row r="299">
      <c r="A299" s="8" t="n">
        <v>45388</v>
      </c>
      <c r="B299" t="inlineStr">
        <is>
          <t>EPCL</t>
        </is>
      </c>
      <c r="C299" t="inlineStr">
        <is>
          <t>SELL</t>
        </is>
      </c>
      <c r="D299" t="n">
        <v>45.31</v>
      </c>
      <c r="E299" t="n">
        <v>11</v>
      </c>
      <c r="F299" t="n">
        <v>9</v>
      </c>
      <c r="G299" t="n">
        <v>6</v>
      </c>
      <c r="H299" t="n">
        <v>1134462</v>
      </c>
      <c r="I299" t="n">
        <v>14.25940957</v>
      </c>
      <c r="J299" t="n">
        <v>50.38515319</v>
      </c>
      <c r="K299" t="n">
        <v>50.09954082</v>
      </c>
      <c r="L299" t="n">
        <v>0.30429412</v>
      </c>
      <c r="M299" t="n">
        <v>0.17687376</v>
      </c>
      <c r="N299" t="n">
        <v>33.15777778</v>
      </c>
      <c r="O299" t="n">
        <v>58.62277778</v>
      </c>
      <c r="P299" t="inlineStr">
        <is>
          <t>https://www.tradingview.com/chart/ZMYE714n/?symbol=PSX%3AEPCL</t>
        </is>
      </c>
      <c r="Q299" t="inlineStr">
        <is>
          <t>https://www.tradingview.com/symbols/PSX-EPCL/financials-overview/</t>
        </is>
      </c>
      <c r="R299" t="inlineStr">
        <is>
          <t>https://www.tradingview.com/symbols/PSX-EPCL/technicals/</t>
        </is>
      </c>
      <c r="S299" t="b">
        <v>0</v>
      </c>
      <c r="T299" t="n">
        <v>0.001768737563564216</v>
      </c>
      <c r="U299" t="n">
        <v>0.9613834075960113</v>
      </c>
      <c r="V299" s="8" t="n">
        <v>45303</v>
      </c>
      <c r="W299" t="n">
        <v>85</v>
      </c>
    </row>
    <row r="300">
      <c r="A300" s="8" t="n">
        <v>45395</v>
      </c>
      <c r="B300" t="inlineStr">
        <is>
          <t>EPCL</t>
        </is>
      </c>
      <c r="C300" t="inlineStr">
        <is>
          <t>BUY</t>
        </is>
      </c>
      <c r="D300" t="n">
        <v>46.53</v>
      </c>
      <c r="E300" t="n">
        <v>6</v>
      </c>
      <c r="F300" t="n">
        <v>9</v>
      </c>
      <c r="G300" t="n">
        <v>11</v>
      </c>
      <c r="H300" t="n">
        <v>2333865</v>
      </c>
      <c r="I300" t="n">
        <v>14.57542194996197</v>
      </c>
      <c r="J300" t="n">
        <v>54.64821274013158</v>
      </c>
      <c r="K300" t="n">
        <v>50.38515318817979</v>
      </c>
      <c r="L300" t="n">
        <v>0.5538235294117442</v>
      </c>
      <c r="M300" t="n">
        <v>2.692562348267488</v>
      </c>
      <c r="N300" t="n">
        <v>33.15777777777779</v>
      </c>
      <c r="O300" t="n">
        <v>58.62277777777779</v>
      </c>
      <c r="P300" t="inlineStr">
        <is>
          <t>https://www.tradingview.com/chart/ZMYE714n/?symbol=PSX%3AEPCL</t>
        </is>
      </c>
      <c r="Q300" t="inlineStr">
        <is>
          <t>https://www.tradingview.com/symbols/PSX-EPCL/financials-overview/</t>
        </is>
      </c>
      <c r="R300" t="inlineStr">
        <is>
          <t>https://www.tradingview.com/symbols/PSX-EPCL/technicals/</t>
        </is>
      </c>
      <c r="S300" t="b">
        <v>0</v>
      </c>
      <c r="T300" t="n">
        <v>0.02692562348267491</v>
      </c>
      <c r="U300" t="n">
        <v>0.9872692552514325</v>
      </c>
      <c r="V300" s="8" t="n">
        <v>45303</v>
      </c>
      <c r="W300" t="n">
        <v>92</v>
      </c>
    </row>
    <row r="301">
      <c r="A301" s="8" t="n">
        <v>45402</v>
      </c>
      <c r="B301" t="inlineStr">
        <is>
          <t>EPCL</t>
        </is>
      </c>
      <c r="C301" t="inlineStr">
        <is>
          <t>BUY</t>
        </is>
      </c>
      <c r="D301" t="n">
        <v>46.56</v>
      </c>
      <c r="E301" t="n">
        <v>6</v>
      </c>
      <c r="F301" t="n">
        <v>10</v>
      </c>
      <c r="G301" t="n">
        <v>10</v>
      </c>
      <c r="H301" t="n">
        <v>7730464</v>
      </c>
      <c r="I301" t="n">
        <v>14.70130931375963</v>
      </c>
      <c r="J301" t="n">
        <v>54.75117147373413</v>
      </c>
      <c r="K301" t="n">
        <v>54.64821274013158</v>
      </c>
      <c r="L301" t="n">
        <v>0.8433529411764482</v>
      </c>
      <c r="M301" t="n">
        <v>0.06447453255964138</v>
      </c>
      <c r="N301" t="n">
        <v>33.15777777777779</v>
      </c>
      <c r="O301" t="n">
        <v>58.62277777777779</v>
      </c>
      <c r="P301" t="inlineStr">
        <is>
          <t>https://www.tradingview.com/chart/ZMYE714n/?symbol=PSX%3AEPCL</t>
        </is>
      </c>
      <c r="Q301" t="inlineStr">
        <is>
          <t>https://www.tradingview.com/symbols/PSX-EPCL/financials-overview/</t>
        </is>
      </c>
      <c r="R301" t="inlineStr">
        <is>
          <t>https://www.tradingview.com/symbols/PSX-EPCL/technicals/</t>
        </is>
      </c>
      <c r="S301" t="b">
        <v>0</v>
      </c>
      <c r="T301" t="n">
        <v>0.0006447453255964408</v>
      </c>
      <c r="U301" t="n">
        <v>0.9879057924888609</v>
      </c>
      <c r="V301" s="8" t="n">
        <v>45303</v>
      </c>
      <c r="W301" t="n">
        <v>99</v>
      </c>
    </row>
    <row r="302">
      <c r="A302" s="8" t="n">
        <v>45409</v>
      </c>
      <c r="B302" t="inlineStr">
        <is>
          <t>EPCL</t>
        </is>
      </c>
      <c r="C302" t="inlineStr">
        <is>
          <t>STRONG_SELL</t>
        </is>
      </c>
      <c r="D302" t="n">
        <v>44.08</v>
      </c>
      <c r="E302" t="n">
        <v>17</v>
      </c>
      <c r="F302" t="n">
        <v>9</v>
      </c>
      <c r="G302" t="n">
        <v>0</v>
      </c>
      <c r="H302" t="n">
        <v>20616292</v>
      </c>
      <c r="I302" t="n">
        <v>13.98912114036037</v>
      </c>
      <c r="J302" t="n">
        <v>45.54596026299063</v>
      </c>
      <c r="K302" t="n">
        <v>54.75117147373413</v>
      </c>
      <c r="L302" t="n">
        <v>0.8939411764705767</v>
      </c>
      <c r="M302" t="n">
        <v>-5.326460481099664</v>
      </c>
      <c r="N302" t="n">
        <v>33.15777777777779</v>
      </c>
      <c r="O302" t="n">
        <v>58.62277777777779</v>
      </c>
      <c r="P302" t="inlineStr">
        <is>
          <t>https://www.tradingview.com/chart/ZMYE714n/?symbol=PSX%3AEPCL</t>
        </is>
      </c>
      <c r="Q302" t="inlineStr">
        <is>
          <t>https://www.tradingview.com/symbols/PSX-EPCL/financials-overview/</t>
        </is>
      </c>
      <c r="R302" t="inlineStr">
        <is>
          <t>https://www.tradingview.com/symbols/PSX-EPCL/technicals/</t>
        </is>
      </c>
      <c r="S302" t="b">
        <v>0</v>
      </c>
      <c r="T302" t="n">
        <v>-0.0532646048109966</v>
      </c>
      <c r="U302" t="n">
        <v>0.9352853808614473</v>
      </c>
      <c r="V302" s="8" t="n">
        <v>45303</v>
      </c>
      <c r="W302" t="n">
        <v>106</v>
      </c>
    </row>
    <row r="303">
      <c r="A303" s="8" t="n">
        <v>45416</v>
      </c>
      <c r="B303" t="inlineStr">
        <is>
          <t>EPCL</t>
        </is>
      </c>
      <c r="C303" t="inlineStr">
        <is>
          <t>SELL</t>
        </is>
      </c>
      <c r="D303" t="n">
        <v>42.96</v>
      </c>
      <c r="E303" t="n">
        <v>15</v>
      </c>
      <c r="F303" t="n">
        <v>10</v>
      </c>
      <c r="G303" t="n">
        <v>1</v>
      </c>
      <c r="H303" t="n">
        <v>2980811</v>
      </c>
      <c r="I303" t="n">
        <v>13.37344378096542</v>
      </c>
      <c r="J303" t="n">
        <v>42.10320226814594</v>
      </c>
      <c r="K303" t="n">
        <v>45.54596026299063</v>
      </c>
      <c r="L303" t="n">
        <v>0.3257352941176279</v>
      </c>
      <c r="M303" t="n">
        <v>-2.540834845735021</v>
      </c>
      <c r="N303" t="n">
        <v>33.15777777777779</v>
      </c>
      <c r="O303" t="n">
        <v>58.62277777777779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  <c r="S303" t="b">
        <v>0</v>
      </c>
      <c r="T303" t="n">
        <v>-0.02540834845735018</v>
      </c>
      <c r="U303" t="n">
        <v>0.9115213239974541</v>
      </c>
      <c r="V303" s="8" t="n">
        <v>45303</v>
      </c>
      <c r="W303" t="n">
        <v>113</v>
      </c>
    </row>
    <row r="304">
      <c r="A304" s="8" t="n">
        <v>45423</v>
      </c>
      <c r="B304" t="inlineStr">
        <is>
          <t>EPCL</t>
        </is>
      </c>
      <c r="C304" t="inlineStr">
        <is>
          <t>STRONG_SELL</t>
        </is>
      </c>
      <c r="D304" t="n">
        <v>42.78</v>
      </c>
      <c r="E304" t="n">
        <v>17</v>
      </c>
      <c r="F304" t="n">
        <v>8</v>
      </c>
      <c r="G304" t="n">
        <v>1</v>
      </c>
      <c r="H304" t="n">
        <v>2261209</v>
      </c>
      <c r="I304" t="n">
        <v>12.80174337581296</v>
      </c>
      <c r="J304" t="n">
        <v>41.55949386123932</v>
      </c>
      <c r="K304" t="n">
        <v>42.10320226814594</v>
      </c>
      <c r="L304" t="n">
        <v>-0.2005294117647267</v>
      </c>
      <c r="M304" t="n">
        <v>-0.4189944134078205</v>
      </c>
      <c r="N304" t="n">
        <v>33.15777777777779</v>
      </c>
      <c r="O304" t="n">
        <v>58.62277777777779</v>
      </c>
      <c r="P304" t="inlineStr">
        <is>
          <t>https://www.tradingview.com/chart/ZMYE714n/?symbol=PSX%3AEPCL</t>
        </is>
      </c>
      <c r="Q304" t="inlineStr">
        <is>
          <t>https://www.tradingview.com/symbols/PSX-EPCL/financials-overview/</t>
        </is>
      </c>
      <c r="R304" t="inlineStr">
        <is>
          <t>https://www.tradingview.com/symbols/PSX-EPCL/technicals/</t>
        </is>
      </c>
      <c r="S304" t="b">
        <v>0</v>
      </c>
      <c r="T304" t="n">
        <v>-0.00418994413407825</v>
      </c>
      <c r="U304" t="n">
        <v>0.9077021005728837</v>
      </c>
      <c r="V304" s="8" t="n">
        <v>45303</v>
      </c>
      <c r="W304" t="n">
        <v>120</v>
      </c>
    </row>
    <row r="305">
      <c r="A305" s="8" t="n">
        <v>45430</v>
      </c>
      <c r="B305" t="inlineStr">
        <is>
          <t>EPCL</t>
        </is>
      </c>
      <c r="C305" t="inlineStr">
        <is>
          <t>SELL</t>
        </is>
      </c>
      <c r="D305" t="n">
        <v>42.74</v>
      </c>
      <c r="E305" t="n">
        <v>14</v>
      </c>
      <c r="F305" t="n">
        <v>8</v>
      </c>
      <c r="G305" t="n">
        <v>4</v>
      </c>
      <c r="H305" t="n">
        <v>4385906</v>
      </c>
      <c r="I305" t="n">
        <v>12.02605568062915</v>
      </c>
      <c r="J305" t="n">
        <v>41.43145162831661</v>
      </c>
      <c r="K305" t="n">
        <v>41.55949386123932</v>
      </c>
      <c r="L305" t="n">
        <v>-0.8772058823529676</v>
      </c>
      <c r="M305" t="n">
        <v>-0.09350163627863288</v>
      </c>
      <c r="N305" t="n">
        <v>33.15777777777779</v>
      </c>
      <c r="O305" t="n">
        <v>58.62277777777779</v>
      </c>
      <c r="P305" t="inlineStr">
        <is>
          <t>https://www.tradingview.com/chart/ZMYE714n/?symbol=PSX%3AEPCL</t>
        </is>
      </c>
      <c r="Q305" t="inlineStr">
        <is>
          <t>https://www.tradingview.com/symbols/PSX-EPCL/financials-overview/</t>
        </is>
      </c>
      <c r="R305" t="inlineStr">
        <is>
          <t>https://www.tradingview.com/symbols/PSX-EPCL/technicals/</t>
        </is>
      </c>
      <c r="S305" t="b">
        <v>0</v>
      </c>
      <c r="T305" t="n">
        <v>-0.0009350163627863672</v>
      </c>
      <c r="U305" t="n">
        <v>0.9068533842563125</v>
      </c>
      <c r="V305" s="8" t="n">
        <v>45303</v>
      </c>
      <c r="W305" t="n">
        <v>127</v>
      </c>
    </row>
    <row r="306">
      <c r="A306" s="8" t="n">
        <v>45416</v>
      </c>
      <c r="B306" t="inlineStr">
        <is>
          <t>EPQL</t>
        </is>
      </c>
      <c r="C306" t="inlineStr">
        <is>
          <t>SELL</t>
        </is>
      </c>
      <c r="D306" t="n">
        <v>27.9</v>
      </c>
      <c r="E306" t="n">
        <v>11</v>
      </c>
      <c r="F306" t="n">
        <v>9</v>
      </c>
      <c r="G306" t="n">
        <v>6</v>
      </c>
      <c r="H306" t="n">
        <v>1218000</v>
      </c>
      <c r="I306" t="n">
        <v>24.82595740984334</v>
      </c>
      <c r="J306" t="n">
        <v>45.45030473440622</v>
      </c>
      <c r="K306" t="n">
        <v>46.10301401314985</v>
      </c>
      <c r="L306" t="n">
        <v>0.07708823529403475</v>
      </c>
      <c r="M306" t="n">
        <v>-0.6410256410256401</v>
      </c>
      <c r="N306" t="n">
        <v>17.60777777777778</v>
      </c>
      <c r="O306" t="n">
        <v>39.69944444444445</v>
      </c>
      <c r="P306" t="inlineStr">
        <is>
          <t>https://www.tradingview.com/chart/ZMYE714n/?symbol=PSX%3AEPQL</t>
        </is>
      </c>
      <c r="Q306" t="inlineStr">
        <is>
          <t>https://www.tradingview.com/symbols/PSX-EPQL/financials-overview/</t>
        </is>
      </c>
      <c r="R306" t="inlineStr">
        <is>
          <t>https://www.tradingview.com/symbols/PSX-EPQL/technicals/</t>
        </is>
      </c>
      <c r="S306" t="b">
        <v>1</v>
      </c>
      <c r="V306" s="8" t="n">
        <v>45416</v>
      </c>
      <c r="W306" t="n">
        <v>0</v>
      </c>
    </row>
    <row r="307">
      <c r="A307" s="8" t="n">
        <v>45423</v>
      </c>
      <c r="B307" t="inlineStr">
        <is>
          <t>EPQL</t>
        </is>
      </c>
      <c r="C307" t="inlineStr">
        <is>
          <t>NEUTRAL</t>
        </is>
      </c>
      <c r="D307" t="n">
        <v>28.14</v>
      </c>
      <c r="E307" t="n">
        <v>10</v>
      </c>
      <c r="F307" t="n">
        <v>7</v>
      </c>
      <c r="G307" t="n">
        <v>9</v>
      </c>
      <c r="H307" t="n">
        <v>1836000</v>
      </c>
      <c r="I307" t="n">
        <v>23.44027122662509</v>
      </c>
      <c r="J307" t="n">
        <v>46.53714577276815</v>
      </c>
      <c r="K307" t="n">
        <v>45.45030473440622</v>
      </c>
      <c r="L307" t="n">
        <v>-0.2780294117647912</v>
      </c>
      <c r="M307" t="n">
        <v>0.860215053763448</v>
      </c>
      <c r="N307" t="n">
        <v>17.60777777777778</v>
      </c>
      <c r="O307" t="n">
        <v>39.69944444444445</v>
      </c>
      <c r="P307" t="inlineStr">
        <is>
          <t>https://www.tradingview.com/chart/ZMYE714n/?symbol=PSX%3AEPQL</t>
        </is>
      </c>
      <c r="Q307" t="inlineStr">
        <is>
          <t>https://www.tradingview.com/symbols/PSX-EPQL/financials-overview/</t>
        </is>
      </c>
      <c r="R307" t="inlineStr">
        <is>
          <t>https://www.tradingview.com/symbols/PSX-EPQL/technicals/</t>
        </is>
      </c>
      <c r="S307" t="b">
        <v>0</v>
      </c>
      <c r="T307" t="n">
        <v>0.008602150537634579</v>
      </c>
      <c r="U307" t="n">
        <v>1.008602150537635</v>
      </c>
      <c r="V307" s="8" t="n">
        <v>45416</v>
      </c>
      <c r="W307" t="n">
        <v>7</v>
      </c>
    </row>
    <row r="308">
      <c r="A308" s="8" t="n">
        <v>45430</v>
      </c>
      <c r="B308" t="inlineStr">
        <is>
          <t>EPQL</t>
        </is>
      </c>
      <c r="C308" t="inlineStr">
        <is>
          <t>BUY</t>
        </is>
      </c>
      <c r="D308" t="n">
        <v>28.15</v>
      </c>
      <c r="E308" t="n">
        <v>8</v>
      </c>
      <c r="F308" t="n">
        <v>7</v>
      </c>
      <c r="G308" t="n">
        <v>11</v>
      </c>
      <c r="H308" t="n">
        <v>1276000</v>
      </c>
      <c r="I308" t="n">
        <v>22.15356262792242</v>
      </c>
      <c r="J308" t="n">
        <v>46.58489993031964</v>
      </c>
      <c r="K308" t="n">
        <v>46.53714577276815</v>
      </c>
      <c r="L308" t="n">
        <v>-0.9308529411765534</v>
      </c>
      <c r="M308" t="n">
        <v>0.03553660270077474</v>
      </c>
      <c r="N308" t="n">
        <v>17.60777777777778</v>
      </c>
      <c r="O308" t="n">
        <v>39.69944444444445</v>
      </c>
      <c r="P308" t="inlineStr">
        <is>
          <t>https://www.tradingview.com/chart/ZMYE714n/?symbol=PSX%3AEPQL</t>
        </is>
      </c>
      <c r="Q308" t="inlineStr">
        <is>
          <t>https://www.tradingview.com/symbols/PSX-EPQL/financials-overview/</t>
        </is>
      </c>
      <c r="R308" t="inlineStr">
        <is>
          <t>https://www.tradingview.com/symbols/PSX-EPQL/technicals/</t>
        </is>
      </c>
      <c r="S308" t="b">
        <v>0</v>
      </c>
      <c r="T308" t="n">
        <v>0.0003553660270076975</v>
      </c>
      <c r="U308" t="n">
        <v>1.008960573476703</v>
      </c>
      <c r="V308" s="8" t="n">
        <v>45416</v>
      </c>
      <c r="W308" t="n">
        <v>14</v>
      </c>
    </row>
    <row r="309">
      <c r="A309" s="8" t="n">
        <v>45416</v>
      </c>
      <c r="B309" t="inlineStr">
        <is>
          <t>EXIDE</t>
        </is>
      </c>
      <c r="C309" t="inlineStr">
        <is>
          <t>BUY</t>
        </is>
      </c>
      <c r="D309" t="n">
        <v>392.54</v>
      </c>
      <c r="E309" t="n">
        <v>5</v>
      </c>
      <c r="F309" t="n">
        <v>10</v>
      </c>
      <c r="G309" t="n">
        <v>11</v>
      </c>
      <c r="H309" t="n">
        <v>43176</v>
      </c>
      <c r="I309" t="n">
        <v>25.59846889920169</v>
      </c>
      <c r="J309" t="n">
        <v>54.54395554760274</v>
      </c>
      <c r="K309" t="n">
        <v>61.84644984627455</v>
      </c>
      <c r="L309" t="n">
        <v>11.87752941176467</v>
      </c>
      <c r="M309" t="n">
        <v>-4.528650646950093</v>
      </c>
      <c r="N309" t="n">
        <v>163.804</v>
      </c>
      <c r="O309" t="n">
        <v>579.4933333333332</v>
      </c>
      <c r="P309" t="inlineStr">
        <is>
          <t>https://www.tradingview.com/chart/ZMYE714n/?symbol=PSX%3AEXIDE</t>
        </is>
      </c>
      <c r="Q309" t="inlineStr">
        <is>
          <t>https://www.tradingview.com/symbols/PSX-EXIDE/financials-overview/</t>
        </is>
      </c>
      <c r="R309" t="inlineStr">
        <is>
          <t>https://www.tradingview.com/symbols/PSX-EXIDE/technicals/</t>
        </is>
      </c>
      <c r="S309" t="b">
        <v>1</v>
      </c>
      <c r="V309" s="8" t="n">
        <v>45416</v>
      </c>
      <c r="W309" t="n">
        <v>0</v>
      </c>
    </row>
    <row r="310">
      <c r="A310" s="8" t="n">
        <v>45423</v>
      </c>
      <c r="B310" t="inlineStr">
        <is>
          <t>EXIDE</t>
        </is>
      </c>
      <c r="C310" t="inlineStr">
        <is>
          <t>STRONG_BUY</t>
        </is>
      </c>
      <c r="D310" t="n">
        <v>414.61</v>
      </c>
      <c r="E310" t="n">
        <v>1</v>
      </c>
      <c r="F310" t="n">
        <v>9</v>
      </c>
      <c r="G310" t="n">
        <v>16</v>
      </c>
      <c r="H310" t="n">
        <v>91439</v>
      </c>
      <c r="I310" t="n">
        <v>25.50369273419147</v>
      </c>
      <c r="J310" t="n">
        <v>60.49765216221925</v>
      </c>
      <c r="K310" t="n">
        <v>54.54395554760274</v>
      </c>
      <c r="L310" t="n">
        <v>15.19885294117643</v>
      </c>
      <c r="M310" t="n">
        <v>5.622356957252762</v>
      </c>
      <c r="N310" t="n">
        <v>163.804</v>
      </c>
      <c r="O310" t="n">
        <v>579.4933333333332</v>
      </c>
      <c r="P310" t="inlineStr">
        <is>
          <t>https://www.tradingview.com/chart/ZMYE714n/?symbol=PSX%3AEXIDE</t>
        </is>
      </c>
      <c r="Q310" t="inlineStr">
        <is>
          <t>https://www.tradingview.com/symbols/PSX-EXIDE/financials-overview/</t>
        </is>
      </c>
      <c r="R310" t="inlineStr">
        <is>
          <t>https://www.tradingview.com/symbols/PSX-EXIDE/technicals/</t>
        </is>
      </c>
      <c r="S310" t="b">
        <v>0</v>
      </c>
      <c r="T310" t="n">
        <v>0.05622356957252772</v>
      </c>
      <c r="U310" t="n">
        <v>1.056223569572528</v>
      </c>
      <c r="V310" s="8" t="n">
        <v>45416</v>
      </c>
      <c r="W310" t="n">
        <v>7</v>
      </c>
    </row>
    <row r="311">
      <c r="A311" s="8" t="n">
        <v>45430</v>
      </c>
      <c r="B311" t="inlineStr">
        <is>
          <t>EXIDE</t>
        </is>
      </c>
      <c r="C311" t="inlineStr">
        <is>
          <t>STRONG_BUY</t>
        </is>
      </c>
      <c r="D311" t="n">
        <v>500.28</v>
      </c>
      <c r="E311" t="n">
        <v>0</v>
      </c>
      <c r="F311" t="n">
        <v>10</v>
      </c>
      <c r="G311" t="n">
        <v>16</v>
      </c>
      <c r="H311" t="n">
        <v>457120</v>
      </c>
      <c r="I311" t="n">
        <v>27.66666067012179</v>
      </c>
      <c r="J311" t="n">
        <v>74.47390102589863</v>
      </c>
      <c r="K311" t="n">
        <v>60.49765216221925</v>
      </c>
      <c r="L311" t="n">
        <v>28.85779411764702</v>
      </c>
      <c r="M311" t="n">
        <v>20.66279153903668</v>
      </c>
      <c r="N311" t="n">
        <v>163.804</v>
      </c>
      <c r="O311" t="n">
        <v>579.4933333333332</v>
      </c>
      <c r="P311" t="inlineStr">
        <is>
          <t>https://www.tradingview.com/chart/ZMYE714n/?symbol=PSX%3AEXIDE</t>
        </is>
      </c>
      <c r="Q311" t="inlineStr">
        <is>
          <t>https://www.tradingview.com/symbols/PSX-EXIDE/financials-overview/</t>
        </is>
      </c>
      <c r="R311" t="inlineStr">
        <is>
          <t>https://www.tradingview.com/symbols/PSX-EXIDE/technicals/</t>
        </is>
      </c>
      <c r="S311" t="b">
        <v>0</v>
      </c>
      <c r="T311" t="n">
        <v>0.2066279153903667</v>
      </c>
      <c r="U311" t="n">
        <v>1.274468843939471</v>
      </c>
      <c r="V311" s="8" t="n">
        <v>45416</v>
      </c>
      <c r="W311" t="n">
        <v>14</v>
      </c>
    </row>
    <row r="312">
      <c r="A312" s="8" t="n">
        <v>45303</v>
      </c>
      <c r="B312" t="inlineStr">
        <is>
          <t>FABL</t>
        </is>
      </c>
      <c r="C312" t="inlineStr">
        <is>
          <t>BUY</t>
        </is>
      </c>
      <c r="D312" t="n">
        <v>33.82</v>
      </c>
      <c r="E312" t="n">
        <v>3</v>
      </c>
      <c r="F312" t="n">
        <v>9</v>
      </c>
      <c r="G312" t="n">
        <v>14</v>
      </c>
      <c r="H312" t="n">
        <v>3776687</v>
      </c>
      <c r="I312" t="n">
        <v>33.96081118</v>
      </c>
      <c r="J312" t="n">
        <v>70.36544193</v>
      </c>
      <c r="K312" t="n">
        <v>69.50832143</v>
      </c>
      <c r="L312" t="n">
        <v>7.44605882</v>
      </c>
      <c r="M312" t="n">
        <v>1.40929535</v>
      </c>
      <c r="N312" t="n">
        <v>19.005999998</v>
      </c>
      <c r="O312" t="n">
        <v>42.84055555333333</v>
      </c>
      <c r="P312" t="inlineStr">
        <is>
          <t>https://www.tradingview.com/chart/ZMYE714n/?symbol=PSX%3AFABL</t>
        </is>
      </c>
      <c r="Q312" t="inlineStr">
        <is>
          <t>https://www.tradingview.com/symbols/PSX-FABL/financials-overview/</t>
        </is>
      </c>
      <c r="R312" t="inlineStr">
        <is>
          <t>https://www.tradingview.com/symbols/PSX-FABL/technicals/</t>
        </is>
      </c>
      <c r="S312" t="b">
        <v>1</v>
      </c>
      <c r="V312" s="8" t="n">
        <v>45303</v>
      </c>
      <c r="W312" t="n">
        <v>0</v>
      </c>
    </row>
    <row r="313">
      <c r="A313" s="8" t="n">
        <v>45348</v>
      </c>
      <c r="B313" t="inlineStr">
        <is>
          <t>FABL</t>
        </is>
      </c>
      <c r="C313" t="inlineStr">
        <is>
          <t>STRONG_BUY</t>
        </is>
      </c>
      <c r="D313" t="n">
        <v>32.43</v>
      </c>
      <c r="E313" t="n">
        <v>1</v>
      </c>
      <c r="F313" t="n">
        <v>9</v>
      </c>
      <c r="G313" t="n">
        <v>16</v>
      </c>
      <c r="H313" t="n">
        <v>10055691</v>
      </c>
      <c r="I313" t="n">
        <v>28.56252183</v>
      </c>
      <c r="J313" t="n">
        <v>60.27634763</v>
      </c>
      <c r="K313" t="n">
        <v>56.0799682</v>
      </c>
      <c r="L313" t="n">
        <v>4.7065</v>
      </c>
      <c r="M313" t="n">
        <v>5.42912874</v>
      </c>
      <c r="N313" t="n">
        <v>19.005999998</v>
      </c>
      <c r="O313" t="n">
        <v>42.84055555333333</v>
      </c>
      <c r="P313" t="inlineStr">
        <is>
          <t>https://www.tradingview.com/chart/ZMYE714n/?symbol=PSX%3AFABL</t>
        </is>
      </c>
      <c r="Q313" t="inlineStr">
        <is>
          <t>https://www.tradingview.com/symbols/PSX-FABL/financials-overview/</t>
        </is>
      </c>
      <c r="R313" t="inlineStr">
        <is>
          <t>https://www.tradingview.com/symbols/PSX-FABL/technicals/</t>
        </is>
      </c>
      <c r="S313" t="b">
        <v>0</v>
      </c>
      <c r="T313" t="n">
        <v>-0.04109994086339441</v>
      </c>
      <c r="U313" t="n">
        <v>0.9589000591366056</v>
      </c>
      <c r="V313" s="8" t="n">
        <v>45303</v>
      </c>
      <c r="W313" t="n">
        <v>45</v>
      </c>
    </row>
    <row r="314">
      <c r="A314" s="8" t="n">
        <v>45381</v>
      </c>
      <c r="B314" t="inlineStr">
        <is>
          <t>FABL</t>
        </is>
      </c>
      <c r="C314" t="inlineStr">
        <is>
          <t>STRONG_BUY</t>
        </is>
      </c>
      <c r="D314" t="n">
        <v>34.05</v>
      </c>
      <c r="E314" t="n">
        <v>1</v>
      </c>
      <c r="F314" t="n">
        <v>7</v>
      </c>
      <c r="G314" t="n">
        <v>18</v>
      </c>
      <c r="H314" t="n">
        <v>13826306</v>
      </c>
      <c r="I314" t="n">
        <v>22.77004287</v>
      </c>
      <c r="J314" t="n">
        <v>62.23828854</v>
      </c>
      <c r="K314" t="n">
        <v>54.6157838</v>
      </c>
      <c r="L314" t="n">
        <v>3.03326471</v>
      </c>
      <c r="M314" t="n">
        <v>10.01615509</v>
      </c>
      <c r="N314" t="n">
        <v>19.005999998</v>
      </c>
      <c r="O314" t="n">
        <v>42.84055555333333</v>
      </c>
      <c r="P314" t="inlineStr">
        <is>
          <t>https://www.tradingview.com/chart/ZMYE714n/?symbol=PSX%3AFABL</t>
        </is>
      </c>
      <c r="Q314" t="inlineStr">
        <is>
          <t>https://www.tradingview.com/symbols/PSX-FABL/financials-overview/</t>
        </is>
      </c>
      <c r="R314" t="inlineStr">
        <is>
          <t>https://www.tradingview.com/symbols/PSX-FABL/technicals/</t>
        </is>
      </c>
      <c r="S314" t="b">
        <v>0</v>
      </c>
      <c r="T314" t="n">
        <v>0.04995374653098983</v>
      </c>
      <c r="U314" t="n">
        <v>1.006800709639267</v>
      </c>
      <c r="V314" s="8" t="n">
        <v>45303</v>
      </c>
      <c r="W314" t="n">
        <v>78</v>
      </c>
    </row>
    <row r="315">
      <c r="A315" s="8" t="n">
        <v>45388</v>
      </c>
      <c r="B315" t="inlineStr">
        <is>
          <t>FABL</t>
        </is>
      </c>
      <c r="C315" t="inlineStr">
        <is>
          <t>STRONG_BUY</t>
        </is>
      </c>
      <c r="D315" t="n">
        <v>36.72</v>
      </c>
      <c r="E315" t="n">
        <v>0</v>
      </c>
      <c r="F315" t="n">
        <v>10</v>
      </c>
      <c r="G315" t="n">
        <v>16</v>
      </c>
      <c r="H315" t="n">
        <v>9698258</v>
      </c>
      <c r="I315" t="n">
        <v>24.00118044</v>
      </c>
      <c r="J315" t="n">
        <v>67.32809808</v>
      </c>
      <c r="K315" t="n">
        <v>62.23828854</v>
      </c>
      <c r="L315" t="n">
        <v>3.50047059</v>
      </c>
      <c r="M315" t="n">
        <v>7.84140969</v>
      </c>
      <c r="N315" t="n">
        <v>19.005999998</v>
      </c>
      <c r="O315" t="n">
        <v>42.84055555333333</v>
      </c>
      <c r="P315" t="inlineStr">
        <is>
          <t>https://www.tradingview.com/chart/ZMYE714n/?symbol=PSX%3AFABL</t>
        </is>
      </c>
      <c r="Q315" t="inlineStr">
        <is>
          <t>https://www.tradingview.com/symbols/PSX-FABL/financials-overview/</t>
        </is>
      </c>
      <c r="R315" t="inlineStr">
        <is>
          <t>https://www.tradingview.com/symbols/PSX-FABL/technicals/</t>
        </is>
      </c>
      <c r="S315" t="b">
        <v>0</v>
      </c>
      <c r="T315" t="n">
        <v>0.07841409691629964</v>
      </c>
      <c r="U315" t="n">
        <v>1.085748078060319</v>
      </c>
      <c r="V315" s="8" t="n">
        <v>45303</v>
      </c>
      <c r="W315" t="n">
        <v>85</v>
      </c>
    </row>
    <row r="316">
      <c r="A316" s="8" t="n">
        <v>45395</v>
      </c>
      <c r="B316" t="inlineStr">
        <is>
          <t>FABL</t>
        </is>
      </c>
      <c r="C316" t="inlineStr">
        <is>
          <t>STRONG_BUY</t>
        </is>
      </c>
      <c r="D316" t="n">
        <v>37.05</v>
      </c>
      <c r="E316" t="n">
        <v>1</v>
      </c>
      <c r="F316" t="n">
        <v>9</v>
      </c>
      <c r="G316" t="n">
        <v>16</v>
      </c>
      <c r="H316" t="n">
        <v>5159375</v>
      </c>
      <c r="I316" t="n">
        <v>25.14437961660677</v>
      </c>
      <c r="J316" t="n">
        <v>67.90392133648092</v>
      </c>
      <c r="K316" t="n">
        <v>67.32809808224101</v>
      </c>
      <c r="L316" t="n">
        <v>4.399294117647067</v>
      </c>
      <c r="M316" t="n">
        <v>0.8986928104575118</v>
      </c>
      <c r="N316" t="n">
        <v>19.006</v>
      </c>
      <c r="O316" t="n">
        <v>42.84055555555557</v>
      </c>
      <c r="P316" t="inlineStr">
        <is>
          <t>https://www.tradingview.com/chart/ZMYE714n/?symbol=PSX%3AFABL</t>
        </is>
      </c>
      <c r="Q316" t="inlineStr">
        <is>
          <t>https://www.tradingview.com/symbols/PSX-FABL/financials-overview/</t>
        </is>
      </c>
      <c r="R316" t="inlineStr">
        <is>
          <t>https://www.tradingview.com/symbols/PSX-FABL/technicals/</t>
        </is>
      </c>
      <c r="S316" t="b">
        <v>0</v>
      </c>
      <c r="T316" t="n">
        <v>0.008986928104575131</v>
      </c>
      <c r="U316" t="n">
        <v>1.095505617977528</v>
      </c>
      <c r="V316" s="8" t="n">
        <v>45303</v>
      </c>
      <c r="W316" t="n">
        <v>92</v>
      </c>
    </row>
    <row r="317">
      <c r="A317" s="8" t="n">
        <v>45402</v>
      </c>
      <c r="B317" t="inlineStr">
        <is>
          <t>FABL</t>
        </is>
      </c>
      <c r="C317" t="inlineStr">
        <is>
          <t>STRONG_BUY</t>
        </is>
      </c>
      <c r="D317" t="n">
        <v>42.1</v>
      </c>
      <c r="E317" t="n">
        <v>0</v>
      </c>
      <c r="F317" t="n">
        <v>10</v>
      </c>
      <c r="G317" t="n">
        <v>16</v>
      </c>
      <c r="H317" t="n">
        <v>41049436</v>
      </c>
      <c r="I317" t="n">
        <v>27.11212747840479</v>
      </c>
      <c r="J317" t="n">
        <v>75.12806634825078</v>
      </c>
      <c r="K317" t="n">
        <v>67.90392133648092</v>
      </c>
      <c r="L317" t="n">
        <v>5.942382352941177</v>
      </c>
      <c r="M317" t="n">
        <v>13.63022941970312</v>
      </c>
      <c r="N317" t="n">
        <v>19.006</v>
      </c>
      <c r="O317" t="n">
        <v>42.84055555555557</v>
      </c>
      <c r="P317" t="inlineStr">
        <is>
          <t>https://www.tradingview.com/chart/ZMYE714n/?symbol=PSX%3AFABL</t>
        </is>
      </c>
      <c r="Q317" t="inlineStr">
        <is>
          <t>https://www.tradingview.com/symbols/PSX-FABL/financials-overview/</t>
        </is>
      </c>
      <c r="R317" t="inlineStr">
        <is>
          <t>https://www.tradingview.com/symbols/PSX-FABL/technicals/</t>
        </is>
      </c>
      <c r="S317" t="b">
        <v>0</v>
      </c>
      <c r="T317" t="n">
        <v>0.1363022941970311</v>
      </c>
      <c r="U317" t="n">
        <v>1.244825547013602</v>
      </c>
      <c r="V317" s="8" t="n">
        <v>45303</v>
      </c>
      <c r="W317" t="n">
        <v>99</v>
      </c>
    </row>
    <row r="318">
      <c r="A318" s="8" t="n">
        <v>45409</v>
      </c>
      <c r="B318" t="inlineStr">
        <is>
          <t>FABL</t>
        </is>
      </c>
      <c r="C318" t="inlineStr">
        <is>
          <t>BUY</t>
        </is>
      </c>
      <c r="D318" t="n">
        <v>39.9</v>
      </c>
      <c r="E318" t="n">
        <v>4</v>
      </c>
      <c r="F318" t="n">
        <v>8</v>
      </c>
      <c r="G318" t="n">
        <v>14</v>
      </c>
      <c r="H318" t="n">
        <v>49544412</v>
      </c>
      <c r="I318" t="n">
        <v>29.37875637562805</v>
      </c>
      <c r="J318" t="n">
        <v>67.95250418170646</v>
      </c>
      <c r="K318" t="n">
        <v>75.12806634825078</v>
      </c>
      <c r="L318" t="n">
        <v>7.622117647058829</v>
      </c>
      <c r="M318" t="n">
        <v>-5.225653206650838</v>
      </c>
      <c r="N318" t="n">
        <v>19.006</v>
      </c>
      <c r="O318" t="n">
        <v>42.84055555555557</v>
      </c>
      <c r="P318" t="inlineStr">
        <is>
          <t>https://www.tradingview.com/chart/ZMYE714n/?symbol=PSX%3AFABL</t>
        </is>
      </c>
      <c r="Q318" t="inlineStr">
        <is>
          <t>https://www.tradingview.com/symbols/PSX-FABL/financials-overview/</t>
        </is>
      </c>
      <c r="R318" t="inlineStr">
        <is>
          <t>https://www.tradingview.com/symbols/PSX-FABL/technicals/</t>
        </is>
      </c>
      <c r="S318" t="b">
        <v>0</v>
      </c>
      <c r="T318" t="n">
        <v>-0.05225653206650838</v>
      </c>
      <c r="U318" t="n">
        <v>1.179775280898876</v>
      </c>
      <c r="V318" s="8" t="n">
        <v>45303</v>
      </c>
      <c r="W318" t="n">
        <v>106</v>
      </c>
    </row>
    <row r="319">
      <c r="A319" s="8" t="n">
        <v>45416</v>
      </c>
      <c r="B319" t="inlineStr">
        <is>
          <t>FABL</t>
        </is>
      </c>
      <c r="C319" t="inlineStr">
        <is>
          <t>BUY</t>
        </is>
      </c>
      <c r="D319" t="n">
        <v>38.13</v>
      </c>
      <c r="E319" t="n">
        <v>3</v>
      </c>
      <c r="F319" t="n">
        <v>9</v>
      </c>
      <c r="G319" t="n">
        <v>14</v>
      </c>
      <c r="H319" t="n">
        <v>31385710</v>
      </c>
      <c r="I319" t="n">
        <v>30.86003693314387</v>
      </c>
      <c r="J319" t="n">
        <v>62.75895009524253</v>
      </c>
      <c r="K319" t="n">
        <v>67.95250418170646</v>
      </c>
      <c r="L319" t="n">
        <v>8.429470588235297</v>
      </c>
      <c r="M319" t="n">
        <v>-4.4360902255639</v>
      </c>
      <c r="N319" t="n">
        <v>19.006</v>
      </c>
      <c r="O319" t="n">
        <v>42.84055555555557</v>
      </c>
      <c r="P319" t="inlineStr">
        <is>
          <t>https://www.tradingview.com/chart/ZMYE714n/?symbol=PSX%3AFABL</t>
        </is>
      </c>
      <c r="Q319" t="inlineStr">
        <is>
          <t>https://www.tradingview.com/symbols/PSX-FABL/financials-overview/</t>
        </is>
      </c>
      <c r="R319" t="inlineStr">
        <is>
          <t>https://www.tradingview.com/symbols/PSX-FABL/technicals/</t>
        </is>
      </c>
      <c r="S319" t="b">
        <v>0</v>
      </c>
      <c r="T319" t="n">
        <v>-0.04436090225563905</v>
      </c>
      <c r="U319" t="n">
        <v>1.127439384979302</v>
      </c>
      <c r="V319" s="8" t="n">
        <v>45303</v>
      </c>
      <c r="W319" t="n">
        <v>113</v>
      </c>
    </row>
    <row r="320">
      <c r="A320" s="8" t="n">
        <v>45423</v>
      </c>
      <c r="B320" t="inlineStr">
        <is>
          <t>FABL</t>
        </is>
      </c>
      <c r="C320" t="inlineStr">
        <is>
          <t>BUY</t>
        </is>
      </c>
      <c r="D320" t="n">
        <v>36.74</v>
      </c>
      <c r="E320" t="n">
        <v>3</v>
      </c>
      <c r="F320" t="n">
        <v>10</v>
      </c>
      <c r="G320" t="n">
        <v>13</v>
      </c>
      <c r="H320" t="n">
        <v>10545550</v>
      </c>
      <c r="I320" t="n">
        <v>31.66110085787471</v>
      </c>
      <c r="J320" t="n">
        <v>58.94864924071982</v>
      </c>
      <c r="K320" t="n">
        <v>62.75895009524253</v>
      </c>
      <c r="L320" t="n">
        <v>8.165382352941183</v>
      </c>
      <c r="M320" t="n">
        <v>-3.645423551009705</v>
      </c>
      <c r="N320" t="n">
        <v>19.006</v>
      </c>
      <c r="O320" t="n">
        <v>42.84055555555557</v>
      </c>
      <c r="P320" t="inlineStr">
        <is>
          <t>https://www.tradingview.com/chart/ZMYE714n/?symbol=PSX%3AFABL</t>
        </is>
      </c>
      <c r="Q320" t="inlineStr">
        <is>
          <t>https://www.tradingview.com/symbols/PSX-FABL/financials-overview/</t>
        </is>
      </c>
      <c r="R320" t="inlineStr">
        <is>
          <t>https://www.tradingview.com/symbols/PSX-FABL/technicals/</t>
        </is>
      </c>
      <c r="S320" t="b">
        <v>0</v>
      </c>
      <c r="T320" t="n">
        <v>-0.03645423551009708</v>
      </c>
      <c r="U320" t="n">
        <v>1.086339444115908</v>
      </c>
      <c r="V320" s="8" t="n">
        <v>45303</v>
      </c>
      <c r="W320" t="n">
        <v>120</v>
      </c>
    </row>
    <row r="321">
      <c r="A321" s="8" t="n">
        <v>45430</v>
      </c>
      <c r="B321" t="inlineStr">
        <is>
          <t>FABL</t>
        </is>
      </c>
      <c r="C321" t="inlineStr">
        <is>
          <t>STRONG_BUY</t>
        </is>
      </c>
      <c r="D321" t="n">
        <v>39.13</v>
      </c>
      <c r="E321" t="n">
        <v>0</v>
      </c>
      <c r="F321" t="n">
        <v>10</v>
      </c>
      <c r="G321" t="n">
        <v>16</v>
      </c>
      <c r="H321" t="n">
        <v>12912484</v>
      </c>
      <c r="I321" t="n">
        <v>32.81894693689861</v>
      </c>
      <c r="J321" t="n">
        <v>63.09732274388911</v>
      </c>
      <c r="K321" t="n">
        <v>58.94864924071982</v>
      </c>
      <c r="L321" t="n">
        <v>8.017735294117649</v>
      </c>
      <c r="M321" t="n">
        <v>6.505171475231357</v>
      </c>
      <c r="N321" t="n">
        <v>19.006</v>
      </c>
      <c r="O321" t="n">
        <v>42.84055555555557</v>
      </c>
      <c r="P321" t="inlineStr">
        <is>
          <t>https://www.tradingview.com/chart/ZMYE714n/?symbol=PSX%3AFABL</t>
        </is>
      </c>
      <c r="Q321" t="inlineStr">
        <is>
          <t>https://www.tradingview.com/symbols/PSX-FABL/financials-overview/</t>
        </is>
      </c>
      <c r="R321" t="inlineStr">
        <is>
          <t>https://www.tradingview.com/symbols/PSX-FABL/technicals/</t>
        </is>
      </c>
      <c r="S321" t="b">
        <v>0</v>
      </c>
      <c r="T321" t="n">
        <v>0.06505171475231353</v>
      </c>
      <c r="U321" t="n">
        <v>1.157007687758723</v>
      </c>
      <c r="V321" s="8" t="n">
        <v>45303</v>
      </c>
      <c r="W321" t="n">
        <v>127</v>
      </c>
    </row>
    <row r="322">
      <c r="A322" s="8" t="n">
        <v>45416</v>
      </c>
      <c r="B322" t="inlineStr">
        <is>
          <t>FANM</t>
        </is>
      </c>
      <c r="C322" t="inlineStr">
        <is>
          <t>SELL</t>
        </is>
      </c>
      <c r="D322" t="n">
        <v>3.3</v>
      </c>
      <c r="E322" t="n">
        <v>13</v>
      </c>
      <c r="F322" t="n">
        <v>10</v>
      </c>
      <c r="G322" t="n">
        <v>3</v>
      </c>
      <c r="H322" t="n">
        <v>52000</v>
      </c>
      <c r="I322" t="n">
        <v>12.22256089540376</v>
      </c>
      <c r="J322" t="n">
        <v>46.31870828924395</v>
      </c>
      <c r="K322" t="n">
        <v>46.31870828924395</v>
      </c>
      <c r="L322" t="n">
        <v>-0.3781764705882376</v>
      </c>
      <c r="M322" t="n">
        <v>0</v>
      </c>
      <c r="N322" t="n">
        <v>2.123888888888889</v>
      </c>
      <c r="O322" t="n">
        <v>5.570555555555555</v>
      </c>
      <c r="P322" t="inlineStr">
        <is>
          <t>https://www.tradingview.com/chart/ZMYE714n/?symbol=PSX%3AFANM</t>
        </is>
      </c>
      <c r="Q322" t="inlineStr">
        <is>
          <t>https://www.tradingview.com/symbols/PSX-FANM/financials-overview/</t>
        </is>
      </c>
      <c r="R322" t="inlineStr">
        <is>
          <t>https://www.tradingview.com/symbols/PSX-FANM/technicals/</t>
        </is>
      </c>
      <c r="S322" t="b">
        <v>1</v>
      </c>
      <c r="V322" s="8" t="n">
        <v>45416</v>
      </c>
      <c r="W322" t="n">
        <v>0</v>
      </c>
    </row>
    <row r="323">
      <c r="A323" s="8" t="n">
        <v>45423</v>
      </c>
      <c r="B323" t="inlineStr">
        <is>
          <t>FANM</t>
        </is>
      </c>
      <c r="C323" t="inlineStr">
        <is>
          <t>SELL</t>
        </is>
      </c>
      <c r="D323" t="n">
        <v>3.1</v>
      </c>
      <c r="E323" t="n">
        <v>15</v>
      </c>
      <c r="F323" t="n">
        <v>10</v>
      </c>
      <c r="G323" t="n">
        <v>1</v>
      </c>
      <c r="H323" t="n">
        <v>182000</v>
      </c>
      <c r="I323" t="n">
        <v>12.11053638819864</v>
      </c>
      <c r="J323" t="n">
        <v>44.12262401537367</v>
      </c>
      <c r="K323" t="n">
        <v>46.31870828924395</v>
      </c>
      <c r="L323" t="n">
        <v>-0.4587647058823556</v>
      </c>
      <c r="M323" t="n">
        <v>-6.060606060606053</v>
      </c>
      <c r="N323" t="n">
        <v>2.123888888888889</v>
      </c>
      <c r="O323" t="n">
        <v>5.570555555555555</v>
      </c>
      <c r="P323" t="inlineStr">
        <is>
          <t>https://www.tradingview.com/chart/ZMYE714n/?symbol=PSX%3AFANM</t>
        </is>
      </c>
      <c r="Q323" t="inlineStr">
        <is>
          <t>https://www.tradingview.com/symbols/PSX-FANM/financials-overview/</t>
        </is>
      </c>
      <c r="R323" t="inlineStr">
        <is>
          <t>https://www.tradingview.com/symbols/PSX-FANM/technicals/</t>
        </is>
      </c>
      <c r="S323" t="b">
        <v>0</v>
      </c>
      <c r="T323" t="n">
        <v>-0.06060606060606055</v>
      </c>
      <c r="U323" t="n">
        <v>0.9393939393939394</v>
      </c>
      <c r="V323" s="8" t="n">
        <v>45416</v>
      </c>
      <c r="W323" t="n">
        <v>7</v>
      </c>
    </row>
    <row r="324">
      <c r="A324" s="8" t="n">
        <v>45430</v>
      </c>
      <c r="B324" t="inlineStr">
        <is>
          <t>FANM</t>
        </is>
      </c>
      <c r="C324" t="inlineStr">
        <is>
          <t>SELL</t>
        </is>
      </c>
      <c r="D324" t="n">
        <v>3.1</v>
      </c>
      <c r="E324" t="n">
        <v>15</v>
      </c>
      <c r="F324" t="n">
        <v>10</v>
      </c>
      <c r="G324" t="n">
        <v>1</v>
      </c>
      <c r="H324" t="n">
        <v>182000</v>
      </c>
      <c r="I324" t="n">
        <v>12.11053638819864</v>
      </c>
      <c r="J324" t="n">
        <v>44.12262401537367</v>
      </c>
      <c r="K324" t="n">
        <v>46.31870828924395</v>
      </c>
      <c r="L324" t="n">
        <v>-0.4587647058823556</v>
      </c>
      <c r="M324" t="n">
        <v>-6.060606060606053</v>
      </c>
      <c r="N324" t="n">
        <v>2.123888888888889</v>
      </c>
      <c r="O324" t="n">
        <v>5.570555555555555</v>
      </c>
      <c r="P324" t="inlineStr">
        <is>
          <t>https://www.tradingview.com/chart/ZMYE714n/?symbol=PSX%3AFANM</t>
        </is>
      </c>
      <c r="Q324" t="inlineStr">
        <is>
          <t>https://www.tradingview.com/symbols/PSX-FANM/financials-overview/</t>
        </is>
      </c>
      <c r="R324" t="inlineStr">
        <is>
          <t>https://www.tradingview.com/symbols/PSX-FANM/technicals/</t>
        </is>
      </c>
      <c r="S324" t="b">
        <v>0</v>
      </c>
      <c r="T324" t="n">
        <v>0</v>
      </c>
      <c r="U324" t="n">
        <v>0.9393939393939394</v>
      </c>
      <c r="V324" s="8" t="n">
        <v>45416</v>
      </c>
      <c r="W324" t="n">
        <v>14</v>
      </c>
    </row>
    <row r="325">
      <c r="A325" s="8" t="n">
        <v>45303</v>
      </c>
      <c r="B325" t="inlineStr">
        <is>
          <t>FATIMA</t>
        </is>
      </c>
      <c r="C325" t="inlineStr">
        <is>
          <t>BUY</t>
        </is>
      </c>
      <c r="D325" t="n">
        <v>35.86</v>
      </c>
      <c r="E325" t="n">
        <v>2</v>
      </c>
      <c r="F325" t="n">
        <v>9</v>
      </c>
      <c r="G325" t="n">
        <v>15</v>
      </c>
      <c r="H325" t="n">
        <v>30244561</v>
      </c>
      <c r="I325" t="n">
        <v>35.98148621</v>
      </c>
      <c r="J325" t="n">
        <v>67.73841693999999</v>
      </c>
      <c r="K325" t="n">
        <v>68.34270748</v>
      </c>
      <c r="L325" t="n">
        <v>5.15685294</v>
      </c>
      <c r="M325" t="n">
        <v>-0.27808676</v>
      </c>
      <c r="N325" t="n">
        <v>23.02944444666667</v>
      </c>
      <c r="O325" t="n">
        <v>43.19611111333334</v>
      </c>
      <c r="P325" t="inlineStr">
        <is>
          <t>https://www.tradingview.com/chart/ZMYE714n/?symbol=PSX%3AFATIMA</t>
        </is>
      </c>
      <c r="Q325" t="inlineStr">
        <is>
          <t>https://www.tradingview.com/symbols/PSX-FATIMA/financials-overview/</t>
        </is>
      </c>
      <c r="R325" t="inlineStr">
        <is>
          <t>https://www.tradingview.com/symbols/PSX-FATIMA/technicals/</t>
        </is>
      </c>
      <c r="S325" t="b">
        <v>1</v>
      </c>
      <c r="V325" s="8" t="n">
        <v>45303</v>
      </c>
      <c r="W325" t="n">
        <v>0</v>
      </c>
    </row>
    <row r="326">
      <c r="A326" s="8" t="n">
        <v>45348</v>
      </c>
      <c r="B326" t="inlineStr">
        <is>
          <t>FATIMA</t>
        </is>
      </c>
      <c r="C326" t="inlineStr">
        <is>
          <t>BUY</t>
        </is>
      </c>
      <c r="D326" t="n">
        <v>35.21</v>
      </c>
      <c r="E326" t="n">
        <v>1</v>
      </c>
      <c r="F326" t="n">
        <v>10</v>
      </c>
      <c r="G326" t="n">
        <v>15</v>
      </c>
      <c r="H326" t="n">
        <v>985601</v>
      </c>
      <c r="I326" t="n">
        <v>35.60761181</v>
      </c>
      <c r="J326" t="n">
        <v>58.59189165</v>
      </c>
      <c r="K326" t="n">
        <v>63.93870695</v>
      </c>
      <c r="L326" t="n">
        <v>3.26370588</v>
      </c>
      <c r="M326" t="n">
        <v>-3.08285164</v>
      </c>
      <c r="N326" t="n">
        <v>23.02944444666667</v>
      </c>
      <c r="O326" t="n">
        <v>43.19611111333334</v>
      </c>
      <c r="P326" t="inlineStr">
        <is>
          <t>https://www.tradingview.com/chart/ZMYE714n/?symbol=PSX%3AFATIMA</t>
        </is>
      </c>
      <c r="Q326" t="inlineStr">
        <is>
          <t>https://www.tradingview.com/symbols/PSX-FATIMA/financials-overview/</t>
        </is>
      </c>
      <c r="R326" t="inlineStr">
        <is>
          <t>https://www.tradingview.com/symbols/PSX-FATIMA/technicals/</t>
        </is>
      </c>
      <c r="S326" t="b">
        <v>0</v>
      </c>
      <c r="T326" t="n">
        <v>-0.0181260457334077</v>
      </c>
      <c r="U326" t="n">
        <v>0.9818739542665923</v>
      </c>
      <c r="V326" s="8" t="n">
        <v>45303</v>
      </c>
      <c r="W326" t="n">
        <v>45</v>
      </c>
    </row>
    <row r="327">
      <c r="A327" s="8" t="n">
        <v>45381</v>
      </c>
      <c r="B327" t="inlineStr">
        <is>
          <t>FATIMA</t>
        </is>
      </c>
      <c r="C327" t="inlineStr">
        <is>
          <t>STRONG_BUY</t>
        </is>
      </c>
      <c r="D327" t="n">
        <v>39.68</v>
      </c>
      <c r="E327" t="n">
        <v>1</v>
      </c>
      <c r="F327" t="n">
        <v>9</v>
      </c>
      <c r="G327" t="n">
        <v>16</v>
      </c>
      <c r="H327" t="n">
        <v>7540213</v>
      </c>
      <c r="I327" t="n">
        <v>38.61975199</v>
      </c>
      <c r="J327" t="n">
        <v>69.54611679999999</v>
      </c>
      <c r="K327" t="n">
        <v>65.26775013</v>
      </c>
      <c r="L327" t="n">
        <v>4.80582353</v>
      </c>
      <c r="M327" t="n">
        <v>4.55862978</v>
      </c>
      <c r="N327" t="n">
        <v>23.02944444666667</v>
      </c>
      <c r="O327" t="n">
        <v>43.19611111333334</v>
      </c>
      <c r="P327" t="inlineStr">
        <is>
          <t>https://www.tradingview.com/chart/ZMYE714n/?symbol=PSX%3AFATIMA</t>
        </is>
      </c>
      <c r="Q327" t="inlineStr">
        <is>
          <t>https://www.tradingview.com/symbols/PSX-FATIMA/financials-overview/</t>
        </is>
      </c>
      <c r="R327" t="inlineStr">
        <is>
          <t>https://www.tradingview.com/symbols/PSX-FATIMA/technicals/</t>
        </is>
      </c>
      <c r="S327" t="b">
        <v>0</v>
      </c>
      <c r="T327" t="n">
        <v>0.1269525702925305</v>
      </c>
      <c r="U327" t="n">
        <v>1.106525376464027</v>
      </c>
      <c r="V327" s="8" t="n">
        <v>45303</v>
      </c>
      <c r="W327" t="n">
        <v>78</v>
      </c>
    </row>
    <row r="328">
      <c r="A328" s="8" t="n">
        <v>45388</v>
      </c>
      <c r="B328" t="inlineStr">
        <is>
          <t>FATIMA</t>
        </is>
      </c>
      <c r="C328" t="inlineStr">
        <is>
          <t>STRONG_BUY</t>
        </is>
      </c>
      <c r="D328" t="n">
        <v>40.22</v>
      </c>
      <c r="E328" t="n">
        <v>0</v>
      </c>
      <c r="F328" t="n">
        <v>10</v>
      </c>
      <c r="G328" t="n">
        <v>16</v>
      </c>
      <c r="H328" t="n">
        <v>1853256</v>
      </c>
      <c r="I328" t="n">
        <v>39.6397807</v>
      </c>
      <c r="J328" t="n">
        <v>70.75699222999999</v>
      </c>
      <c r="K328" t="n">
        <v>69.54611679999999</v>
      </c>
      <c r="L328" t="n">
        <v>5.24202941</v>
      </c>
      <c r="M328" t="n">
        <v>1.3608871</v>
      </c>
      <c r="N328" t="n">
        <v>23.02944444666667</v>
      </c>
      <c r="O328" t="n">
        <v>43.19611111333334</v>
      </c>
      <c r="P328" t="inlineStr">
        <is>
          <t>https://www.tradingview.com/chart/ZMYE714n/?symbol=PSX%3AFATIMA</t>
        </is>
      </c>
      <c r="Q328" t="inlineStr">
        <is>
          <t>https://www.tradingview.com/symbols/PSX-FATIMA/financials-overview/</t>
        </is>
      </c>
      <c r="R328" t="inlineStr">
        <is>
          <t>https://www.tradingview.com/symbols/PSX-FATIMA/technicals/</t>
        </is>
      </c>
      <c r="S328" t="b">
        <v>0</v>
      </c>
      <c r="T328" t="n">
        <v>0.01360887096774199</v>
      </c>
      <c r="U328" t="n">
        <v>1.121583937534858</v>
      </c>
      <c r="V328" s="8" t="n">
        <v>45303</v>
      </c>
      <c r="W328" t="n">
        <v>85</v>
      </c>
    </row>
    <row r="329">
      <c r="A329" s="8" t="n">
        <v>45395</v>
      </c>
      <c r="B329" t="inlineStr">
        <is>
          <t>FATIMA</t>
        </is>
      </c>
      <c r="C329" t="inlineStr">
        <is>
          <t>STRONG_BUY</t>
        </is>
      </c>
      <c r="D329" t="n">
        <v>40.98</v>
      </c>
      <c r="E329" t="n">
        <v>1</v>
      </c>
      <c r="F329" t="n">
        <v>9</v>
      </c>
      <c r="G329" t="n">
        <v>16</v>
      </c>
      <c r="H329" t="n">
        <v>1537382</v>
      </c>
      <c r="I329" t="n">
        <v>40.77887556242838</v>
      </c>
      <c r="J329" t="n">
        <v>72.41913810668262</v>
      </c>
      <c r="K329" t="n">
        <v>70.75699222713931</v>
      </c>
      <c r="L329" t="n">
        <v>5.486264705882355</v>
      </c>
      <c r="M329" t="n">
        <v>1.889607160616604</v>
      </c>
      <c r="N329" t="n">
        <v>23.02944444444445</v>
      </c>
      <c r="O329" t="n">
        <v>43.19611111111112</v>
      </c>
      <c r="P329" t="inlineStr">
        <is>
          <t>https://www.tradingview.com/chart/ZMYE714n/?symbol=PSX%3AFATIMA</t>
        </is>
      </c>
      <c r="Q329" t="inlineStr">
        <is>
          <t>https://www.tradingview.com/symbols/PSX-FATIMA/financials-overview/</t>
        </is>
      </c>
      <c r="R329" t="inlineStr">
        <is>
          <t>https://www.tradingview.com/symbols/PSX-FATIMA/technicals/</t>
        </is>
      </c>
      <c r="S329" t="b">
        <v>0</v>
      </c>
      <c r="T329" t="n">
        <v>0.01889607160616613</v>
      </c>
      <c r="U329" t="n">
        <v>1.142777467930842</v>
      </c>
      <c r="V329" s="8" t="n">
        <v>45303</v>
      </c>
      <c r="W329" t="n">
        <v>92</v>
      </c>
    </row>
    <row r="330">
      <c r="A330" s="8" t="n">
        <v>45402</v>
      </c>
      <c r="B330" t="inlineStr">
        <is>
          <t>FATIMA</t>
        </is>
      </c>
      <c r="C330" t="inlineStr">
        <is>
          <t>BUY</t>
        </is>
      </c>
      <c r="D330" t="n">
        <v>45.3</v>
      </c>
      <c r="E330" t="n">
        <v>2</v>
      </c>
      <c r="F330" t="n">
        <v>8</v>
      </c>
      <c r="G330" t="n">
        <v>16</v>
      </c>
      <c r="H330" t="n">
        <v>7353859</v>
      </c>
      <c r="I330" t="n">
        <v>42.95990124244831</v>
      </c>
      <c r="J330" t="n">
        <v>79.53847973702894</v>
      </c>
      <c r="K330" t="n">
        <v>72.41913810668262</v>
      </c>
      <c r="L330" t="n">
        <v>6.36035294117648</v>
      </c>
      <c r="M330" t="n">
        <v>10.54172767203514</v>
      </c>
      <c r="N330" t="n">
        <v>23.02944444444445</v>
      </c>
      <c r="O330" t="n">
        <v>43.19611111111112</v>
      </c>
      <c r="P330" t="inlineStr">
        <is>
          <t>https://www.tradingview.com/chart/ZMYE714n/?symbol=PSX%3AFATIMA</t>
        </is>
      </c>
      <c r="Q330" t="inlineStr">
        <is>
          <t>https://www.tradingview.com/symbols/PSX-FATIMA/financials-overview/</t>
        </is>
      </c>
      <c r="R330" t="inlineStr">
        <is>
          <t>https://www.tradingview.com/symbols/PSX-FATIMA/technicals/</t>
        </is>
      </c>
      <c r="S330" t="b">
        <v>0</v>
      </c>
      <c r="T330" t="n">
        <v>0.1054172767203514</v>
      </c>
      <c r="U330" t="n">
        <v>1.26324595649749</v>
      </c>
      <c r="V330" s="8" t="n">
        <v>45303</v>
      </c>
      <c r="W330" t="n">
        <v>99</v>
      </c>
    </row>
    <row r="331">
      <c r="A331" s="8" t="n">
        <v>45409</v>
      </c>
      <c r="B331" t="inlineStr">
        <is>
          <t>FATIMA</t>
        </is>
      </c>
      <c r="C331" t="inlineStr">
        <is>
          <t>STRONG_BUY</t>
        </is>
      </c>
      <c r="D331" t="n">
        <v>52.36</v>
      </c>
      <c r="E331" t="n">
        <v>0</v>
      </c>
      <c r="F331" t="n">
        <v>9</v>
      </c>
      <c r="G331" t="n">
        <v>17</v>
      </c>
      <c r="H331" t="n">
        <v>9206184</v>
      </c>
      <c r="I331" t="n">
        <v>45.52858302850179</v>
      </c>
      <c r="J331" t="n">
        <v>85.93027895742522</v>
      </c>
      <c r="K331" t="n">
        <v>79.53847973702894</v>
      </c>
      <c r="L331" t="n">
        <v>7.954264705882359</v>
      </c>
      <c r="M331" t="n">
        <v>15.58498896247241</v>
      </c>
      <c r="N331" t="n">
        <v>23.02944444444445</v>
      </c>
      <c r="O331" t="n">
        <v>43.19611111111112</v>
      </c>
      <c r="P331" t="inlineStr">
        <is>
          <t>https://www.tradingview.com/chart/ZMYE714n/?symbol=PSX%3AFATIMA</t>
        </is>
      </c>
      <c r="Q331" t="inlineStr">
        <is>
          <t>https://www.tradingview.com/symbols/PSX-FATIMA/financials-overview/</t>
        </is>
      </c>
      <c r="R331" t="inlineStr">
        <is>
          <t>https://www.tradingview.com/symbols/PSX-FATIMA/technicals/</t>
        </is>
      </c>
      <c r="S331" t="b">
        <v>0</v>
      </c>
      <c r="T331" t="n">
        <v>0.155849889624724</v>
      </c>
      <c r="U331" t="n">
        <v>1.460122699386503</v>
      </c>
      <c r="V331" s="8" t="n">
        <v>45303</v>
      </c>
      <c r="W331" t="n">
        <v>106</v>
      </c>
    </row>
    <row r="332">
      <c r="A332" s="8" t="n">
        <v>45416</v>
      </c>
      <c r="B332" t="inlineStr">
        <is>
          <t>FATIMA</t>
        </is>
      </c>
      <c r="C332" t="inlineStr">
        <is>
          <t>BUY</t>
        </is>
      </c>
      <c r="D332" t="n">
        <v>52.22</v>
      </c>
      <c r="E332" t="n">
        <v>4</v>
      </c>
      <c r="F332" t="n">
        <v>6</v>
      </c>
      <c r="G332" t="n">
        <v>16</v>
      </c>
      <c r="H332" t="n">
        <v>6360709</v>
      </c>
      <c r="I332" t="n">
        <v>48.10879479331937</v>
      </c>
      <c r="J332" t="n">
        <v>85.36083381443078</v>
      </c>
      <c r="K332" t="n">
        <v>85.93027895742522</v>
      </c>
      <c r="L332" t="n">
        <v>9.975382352941182</v>
      </c>
      <c r="M332" t="n">
        <v>-0.2673796791443861</v>
      </c>
      <c r="N332" t="n">
        <v>23.02944444444445</v>
      </c>
      <c r="O332" t="n">
        <v>43.19611111111112</v>
      </c>
      <c r="P332" t="inlineStr">
        <is>
          <t>https://www.tradingview.com/chart/ZMYE714n/?symbol=PSX%3AFATIMA</t>
        </is>
      </c>
      <c r="Q332" t="inlineStr">
        <is>
          <t>https://www.tradingview.com/symbols/PSX-FATIMA/financials-overview/</t>
        </is>
      </c>
      <c r="R332" t="inlineStr">
        <is>
          <t>https://www.tradingview.com/symbols/PSX-FATIMA/technicals/</t>
        </is>
      </c>
      <c r="S332" t="b">
        <v>0</v>
      </c>
      <c r="T332" t="n">
        <v>-0.002673796791443861</v>
      </c>
      <c r="U332" t="n">
        <v>1.456218627997769</v>
      </c>
      <c r="V332" s="8" t="n">
        <v>45303</v>
      </c>
      <c r="W332" t="n">
        <v>113</v>
      </c>
    </row>
    <row r="333">
      <c r="A333" s="8" t="n">
        <v>45423</v>
      </c>
      <c r="B333" t="inlineStr">
        <is>
          <t>FATIMA</t>
        </is>
      </c>
      <c r="C333" t="inlineStr">
        <is>
          <t>BUY</t>
        </is>
      </c>
      <c r="D333" t="n">
        <v>49.27</v>
      </c>
      <c r="E333" t="n">
        <v>4</v>
      </c>
      <c r="F333" t="n">
        <v>8</v>
      </c>
      <c r="G333" t="n">
        <v>14</v>
      </c>
      <c r="H333" t="n">
        <v>2386346</v>
      </c>
      <c r="I333" t="n">
        <v>49.0296383600042</v>
      </c>
      <c r="J333" t="n">
        <v>74.20242131623002</v>
      </c>
      <c r="K333" t="n">
        <v>85.36083381443078</v>
      </c>
      <c r="L333" t="n">
        <v>11.23782352941177</v>
      </c>
      <c r="M333" t="n">
        <v>-5.649176560704703</v>
      </c>
      <c r="N333" t="n">
        <v>23.02944444444445</v>
      </c>
      <c r="O333" t="n">
        <v>43.19611111111112</v>
      </c>
      <c r="P333" t="inlineStr">
        <is>
          <t>https://www.tradingview.com/chart/ZMYE714n/?symbol=PSX%3AFATIMA</t>
        </is>
      </c>
      <c r="Q333" t="inlineStr">
        <is>
          <t>https://www.tradingview.com/symbols/PSX-FATIMA/financials-overview/</t>
        </is>
      </c>
      <c r="R333" t="inlineStr">
        <is>
          <t>https://www.tradingview.com/symbols/PSX-FATIMA/technicals/</t>
        </is>
      </c>
      <c r="S333" t="b">
        <v>0</v>
      </c>
      <c r="T333" t="n">
        <v>-0.05649176560704705</v>
      </c>
      <c r="U333" t="n">
        <v>1.373954266592304</v>
      </c>
      <c r="V333" s="8" t="n">
        <v>45303</v>
      </c>
      <c r="W333" t="n">
        <v>120</v>
      </c>
    </row>
    <row r="334">
      <c r="A334" s="8" t="n">
        <v>45430</v>
      </c>
      <c r="B334" t="inlineStr">
        <is>
          <t>FATIMA</t>
        </is>
      </c>
      <c r="C334" t="inlineStr">
        <is>
          <t>BUY</t>
        </is>
      </c>
      <c r="D334" t="n">
        <v>50.59</v>
      </c>
      <c r="E334" t="n">
        <v>2</v>
      </c>
      <c r="F334" t="n">
        <v>9</v>
      </c>
      <c r="G334" t="n">
        <v>15</v>
      </c>
      <c r="H334" t="n">
        <v>2044309</v>
      </c>
      <c r="I334" t="n">
        <v>49.88470738621154</v>
      </c>
      <c r="J334" t="n">
        <v>75.73114716899084</v>
      </c>
      <c r="K334" t="n">
        <v>74.20242131623002</v>
      </c>
      <c r="L334" t="n">
        <v>12.36708823529413</v>
      </c>
      <c r="M334" t="n">
        <v>2.67911508017049</v>
      </c>
      <c r="N334" t="n">
        <v>23.02944444444445</v>
      </c>
      <c r="O334" t="n">
        <v>43.19611111111112</v>
      </c>
      <c r="P334" t="inlineStr">
        <is>
          <t>https://www.tradingview.com/chart/ZMYE714n/?symbol=PSX%3AFATIMA</t>
        </is>
      </c>
      <c r="Q334" t="inlineStr">
        <is>
          <t>https://www.tradingview.com/symbols/PSX-FATIMA/financials-overview/</t>
        </is>
      </c>
      <c r="R334" t="inlineStr">
        <is>
          <t>https://www.tradingview.com/symbols/PSX-FATIMA/technicals/</t>
        </is>
      </c>
      <c r="S334" t="b">
        <v>0</v>
      </c>
      <c r="T334" t="n">
        <v>0.02679115080170491</v>
      </c>
      <c r="U334" t="n">
        <v>1.410764082543224</v>
      </c>
      <c r="V334" s="8" t="n">
        <v>45303</v>
      </c>
      <c r="W334" t="n">
        <v>127</v>
      </c>
    </row>
    <row r="335">
      <c r="A335" s="8" t="n">
        <v>45303</v>
      </c>
      <c r="B335" t="inlineStr">
        <is>
          <t>FCCL</t>
        </is>
      </c>
      <c r="C335" t="inlineStr">
        <is>
          <t>BUY</t>
        </is>
      </c>
      <c r="D335" t="n">
        <v>19.65</v>
      </c>
      <c r="E335" t="n">
        <v>3</v>
      </c>
      <c r="F335" t="n">
        <v>8</v>
      </c>
      <c r="G335" t="n">
        <v>15</v>
      </c>
      <c r="H335" t="n">
        <v>22538500</v>
      </c>
      <c r="I335" t="n">
        <v>36.74654456</v>
      </c>
      <c r="J335" t="n">
        <v>72.02588572000001</v>
      </c>
      <c r="K335" t="n">
        <v>73.90026329</v>
      </c>
      <c r="L335" t="n">
        <v>5.43576471</v>
      </c>
      <c r="M335" t="n">
        <v>-1.25628141</v>
      </c>
      <c r="N335" t="n">
        <v>9.328000002</v>
      </c>
      <c r="O335" t="n">
        <v>27.01111111333333</v>
      </c>
      <c r="P335" t="inlineStr">
        <is>
          <t>https://www.tradingview.com/chart/ZMYE714n/?symbol=PSX%3AFCCL</t>
        </is>
      </c>
      <c r="Q335" t="inlineStr">
        <is>
          <t>https://www.tradingview.com/symbols/PSX-FCCL/financials-overview/</t>
        </is>
      </c>
      <c r="R335" t="inlineStr">
        <is>
          <t>https://www.tradingview.com/symbols/PSX-FCCL/technicals/</t>
        </is>
      </c>
      <c r="S335" t="b">
        <v>1</v>
      </c>
      <c r="V335" s="8" t="n">
        <v>45303</v>
      </c>
      <c r="W335" t="n">
        <v>0</v>
      </c>
    </row>
    <row r="336">
      <c r="A336" s="8" t="n">
        <v>45348</v>
      </c>
      <c r="B336" t="inlineStr">
        <is>
          <t>FCCL</t>
        </is>
      </c>
      <c r="C336" t="inlineStr">
        <is>
          <t>BUY</t>
        </is>
      </c>
      <c r="D336" t="n">
        <v>17.82</v>
      </c>
      <c r="E336" t="n">
        <v>4</v>
      </c>
      <c r="F336" t="n">
        <v>9</v>
      </c>
      <c r="G336" t="n">
        <v>13</v>
      </c>
      <c r="H336" t="n">
        <v>8526000</v>
      </c>
      <c r="I336" t="n">
        <v>28.46857193</v>
      </c>
      <c r="J336" t="n">
        <v>57.8953511</v>
      </c>
      <c r="K336" t="n">
        <v>53.7666654</v>
      </c>
      <c r="L336" t="n">
        <v>2.94305882</v>
      </c>
      <c r="M336" t="n">
        <v>4.8852266</v>
      </c>
      <c r="N336" t="n">
        <v>9.328000002</v>
      </c>
      <c r="O336" t="n">
        <v>27.01111111333333</v>
      </c>
      <c r="P336" t="inlineStr">
        <is>
          <t>https://www.tradingview.com/chart/ZMYE714n/?symbol=PSX%3AFCCL</t>
        </is>
      </c>
      <c r="Q336" t="inlineStr">
        <is>
          <t>https://www.tradingview.com/symbols/PSX-FCCL/financials-overview/</t>
        </is>
      </c>
      <c r="R336" t="inlineStr">
        <is>
          <t>https://www.tradingview.com/symbols/PSX-FCCL/technicals/</t>
        </is>
      </c>
      <c r="S336" t="b">
        <v>0</v>
      </c>
      <c r="T336" t="n">
        <v>-0.0931297709923663</v>
      </c>
      <c r="U336" t="n">
        <v>0.9068702290076337</v>
      </c>
      <c r="V336" s="8" t="n">
        <v>45303</v>
      </c>
      <c r="W336" t="n">
        <v>45</v>
      </c>
    </row>
    <row r="337">
      <c r="A337" s="8" t="n">
        <v>45381</v>
      </c>
      <c r="B337" t="inlineStr">
        <is>
          <t>FCCL</t>
        </is>
      </c>
      <c r="C337" t="inlineStr">
        <is>
          <t>BUY</t>
        </is>
      </c>
      <c r="D337" t="n">
        <v>17.64</v>
      </c>
      <c r="E337" t="n">
        <v>4</v>
      </c>
      <c r="F337" t="n">
        <v>9</v>
      </c>
      <c r="G337" t="n">
        <v>13</v>
      </c>
      <c r="H337" t="n">
        <v>17166611</v>
      </c>
      <c r="I337" t="n">
        <v>21.98434667</v>
      </c>
      <c r="J337" t="n">
        <v>54.95205272</v>
      </c>
      <c r="K337" t="n">
        <v>48.30801435</v>
      </c>
      <c r="L337" t="n">
        <v>1.86820588</v>
      </c>
      <c r="M337" t="n">
        <v>7.29927007</v>
      </c>
      <c r="N337" t="n">
        <v>9.328000002</v>
      </c>
      <c r="O337" t="n">
        <v>27.01111111333333</v>
      </c>
      <c r="P337" t="inlineStr">
        <is>
          <t>https://www.tradingview.com/chart/ZMYE714n/?symbol=PSX%3AFCCL</t>
        </is>
      </c>
      <c r="Q337" t="inlineStr">
        <is>
          <t>https://www.tradingview.com/symbols/PSX-FCCL/financials-overview/</t>
        </is>
      </c>
      <c r="R337" t="inlineStr">
        <is>
          <t>https://www.tradingview.com/symbols/PSX-FCCL/technicals/</t>
        </is>
      </c>
      <c r="S337" t="b">
        <v>0</v>
      </c>
      <c r="T337" t="n">
        <v>-0.01010101010101006</v>
      </c>
      <c r="U337" t="n">
        <v>0.8977099236641223</v>
      </c>
      <c r="V337" s="8" t="n">
        <v>45303</v>
      </c>
      <c r="W337" t="n">
        <v>78</v>
      </c>
    </row>
    <row r="338">
      <c r="A338" s="8" t="n">
        <v>45388</v>
      </c>
      <c r="B338" t="inlineStr">
        <is>
          <t>FCCL</t>
        </is>
      </c>
      <c r="C338" t="inlineStr">
        <is>
          <t>BUY</t>
        </is>
      </c>
      <c r="D338" t="n">
        <v>17.96</v>
      </c>
      <c r="E338" t="n">
        <v>3</v>
      </c>
      <c r="F338" t="n">
        <v>8</v>
      </c>
      <c r="G338" t="n">
        <v>15</v>
      </c>
      <c r="H338" t="n">
        <v>23345934</v>
      </c>
      <c r="I338" t="n">
        <v>20.85958303</v>
      </c>
      <c r="J338" t="n">
        <v>56.55565116</v>
      </c>
      <c r="K338" t="n">
        <v>54.95205272</v>
      </c>
      <c r="L338" t="n">
        <v>1.64629412</v>
      </c>
      <c r="M338" t="n">
        <v>1.81405896</v>
      </c>
      <c r="N338" t="n">
        <v>9.328000002</v>
      </c>
      <c r="O338" t="n">
        <v>27.01111111333333</v>
      </c>
      <c r="P338" t="inlineStr">
        <is>
          <t>https://www.tradingview.com/chart/ZMYE714n/?symbol=PSX%3AFCCL</t>
        </is>
      </c>
      <c r="Q338" t="inlineStr">
        <is>
          <t>https://www.tradingview.com/symbols/PSX-FCCL/financials-overview/</t>
        </is>
      </c>
      <c r="R338" t="inlineStr">
        <is>
          <t>https://www.tradingview.com/symbols/PSX-FCCL/technicals/</t>
        </is>
      </c>
      <c r="S338" t="b">
        <v>0</v>
      </c>
      <c r="T338" t="n">
        <v>0.01814058956916109</v>
      </c>
      <c r="U338" t="n">
        <v>0.913994910941476</v>
      </c>
      <c r="V338" s="8" t="n">
        <v>45303</v>
      </c>
      <c r="W338" t="n">
        <v>85</v>
      </c>
    </row>
    <row r="339">
      <c r="A339" s="8" t="n">
        <v>45395</v>
      </c>
      <c r="B339" t="inlineStr">
        <is>
          <t>FCCL</t>
        </is>
      </c>
      <c r="C339" t="inlineStr">
        <is>
          <t>BUY</t>
        </is>
      </c>
      <c r="D339" t="n">
        <v>18.92</v>
      </c>
      <c r="E339" t="n">
        <v>2</v>
      </c>
      <c r="F339" t="n">
        <v>10</v>
      </c>
      <c r="G339" t="n">
        <v>14</v>
      </c>
      <c r="H339" t="n">
        <v>16646215</v>
      </c>
      <c r="I339" t="n">
        <v>20.2882484099112</v>
      </c>
      <c r="J339" t="n">
        <v>61.03672417209614</v>
      </c>
      <c r="K339" t="n">
        <v>56.55565116354405</v>
      </c>
      <c r="L339" t="n">
        <v>1.583029411764731</v>
      </c>
      <c r="M339" t="n">
        <v>5.345211581291764</v>
      </c>
      <c r="N339" t="n">
        <v>9.327999999999999</v>
      </c>
      <c r="O339" t="n">
        <v>27.01111111111111</v>
      </c>
      <c r="P339" t="inlineStr">
        <is>
          <t>https://www.tradingview.com/chart/ZMYE714n/?symbol=PSX%3AFCCL</t>
        </is>
      </c>
      <c r="Q339" t="inlineStr">
        <is>
          <t>https://www.tradingview.com/symbols/PSX-FCCL/financials-overview/</t>
        </is>
      </c>
      <c r="R339" t="inlineStr">
        <is>
          <t>https://www.tradingview.com/symbols/PSX-FCCL/technicals/</t>
        </is>
      </c>
      <c r="S339" t="b">
        <v>0</v>
      </c>
      <c r="T339" t="n">
        <v>0.05345211581291753</v>
      </c>
      <c r="U339" t="n">
        <v>0.9628498727735371</v>
      </c>
      <c r="V339" s="8" t="n">
        <v>45303</v>
      </c>
      <c r="W339" t="n">
        <v>92</v>
      </c>
    </row>
    <row r="340">
      <c r="A340" s="8" t="n">
        <v>45402</v>
      </c>
      <c r="B340" t="inlineStr">
        <is>
          <t>FCCL</t>
        </is>
      </c>
      <c r="C340" t="inlineStr">
        <is>
          <t>STRONG_BUY</t>
        </is>
      </c>
      <c r="D340" t="n">
        <v>20.04</v>
      </c>
      <c r="E340" t="n">
        <v>1</v>
      </c>
      <c r="F340" t="n">
        <v>9</v>
      </c>
      <c r="G340" t="n">
        <v>16</v>
      </c>
      <c r="H340" t="n">
        <v>100940977</v>
      </c>
      <c r="I340" t="n">
        <v>20.987657371536</v>
      </c>
      <c r="J340" t="n">
        <v>65.50678903669629</v>
      </c>
      <c r="K340" t="n">
        <v>61.03672417209614</v>
      </c>
      <c r="L340" t="n">
        <v>1.738176470588257</v>
      </c>
      <c r="M340" t="n">
        <v>5.919661733615208</v>
      </c>
      <c r="N340" t="n">
        <v>9.327999999999999</v>
      </c>
      <c r="O340" t="n">
        <v>27.01111111111111</v>
      </c>
      <c r="P340" t="inlineStr">
        <is>
          <t>https://www.tradingview.com/chart/ZMYE714n/?symbol=PSX%3AFCCL</t>
        </is>
      </c>
      <c r="Q340" t="inlineStr">
        <is>
          <t>https://www.tradingview.com/symbols/PSX-FCCL/financials-overview/</t>
        </is>
      </c>
      <c r="R340" t="inlineStr">
        <is>
          <t>https://www.tradingview.com/symbols/PSX-FCCL/technicals/</t>
        </is>
      </c>
      <c r="S340" t="b">
        <v>0</v>
      </c>
      <c r="T340" t="n">
        <v>0.059196617336152</v>
      </c>
      <c r="U340" t="n">
        <v>1.019847328244275</v>
      </c>
      <c r="V340" s="8" t="n">
        <v>45303</v>
      </c>
      <c r="W340" t="n">
        <v>99</v>
      </c>
    </row>
    <row r="341">
      <c r="A341" s="8" t="n">
        <v>45409</v>
      </c>
      <c r="B341" t="inlineStr">
        <is>
          <t>FCCL</t>
        </is>
      </c>
      <c r="C341" t="inlineStr">
        <is>
          <t>STRONG_BUY</t>
        </is>
      </c>
      <c r="D341" t="n">
        <v>20.71</v>
      </c>
      <c r="E341" t="n">
        <v>0</v>
      </c>
      <c r="F341" t="n">
        <v>10</v>
      </c>
      <c r="G341" t="n">
        <v>16</v>
      </c>
      <c r="H341" t="n">
        <v>93593845</v>
      </c>
      <c r="I341" t="n">
        <v>21.90064930152503</v>
      </c>
      <c r="J341" t="n">
        <v>67.88070748887421</v>
      </c>
      <c r="K341" t="n">
        <v>65.50678903669629</v>
      </c>
      <c r="L341" t="n">
        <v>2.201411764705909</v>
      </c>
      <c r="M341" t="n">
        <v>3.343313373253502</v>
      </c>
      <c r="N341" t="n">
        <v>9.327999999999999</v>
      </c>
      <c r="O341" t="n">
        <v>27.01111111111111</v>
      </c>
      <c r="P341" t="inlineStr">
        <is>
          <t>https://www.tradingview.com/chart/ZMYE714n/?symbol=PSX%3AFCCL</t>
        </is>
      </c>
      <c r="Q341" t="inlineStr">
        <is>
          <t>https://www.tradingview.com/symbols/PSX-FCCL/financials-overview/</t>
        </is>
      </c>
      <c r="R341" t="inlineStr">
        <is>
          <t>https://www.tradingview.com/symbols/PSX-FCCL/technicals/</t>
        </is>
      </c>
      <c r="S341" t="b">
        <v>0</v>
      </c>
      <c r="T341" t="n">
        <v>0.03343313373253509</v>
      </c>
      <c r="U341" t="n">
        <v>1.053944020356234</v>
      </c>
      <c r="V341" s="8" t="n">
        <v>45303</v>
      </c>
      <c r="W341" t="n">
        <v>106</v>
      </c>
    </row>
    <row r="342">
      <c r="A342" s="8" t="n">
        <v>45416</v>
      </c>
      <c r="B342" t="inlineStr">
        <is>
          <t>FCCL</t>
        </is>
      </c>
      <c r="C342" t="inlineStr">
        <is>
          <t>BUY</t>
        </is>
      </c>
      <c r="D342" t="n">
        <v>21.36</v>
      </c>
      <c r="E342" t="n">
        <v>2</v>
      </c>
      <c r="F342" t="n">
        <v>9</v>
      </c>
      <c r="G342" t="n">
        <v>15</v>
      </c>
      <c r="H342" t="n">
        <v>48084272</v>
      </c>
      <c r="I342" t="n">
        <v>22.2443731491689</v>
      </c>
      <c r="J342" t="n">
        <v>70.03530091123206</v>
      </c>
      <c r="K342" t="n">
        <v>67.88070748887421</v>
      </c>
      <c r="L342" t="n">
        <v>2.602529411764731</v>
      </c>
      <c r="M342" t="n">
        <v>3.138580395943982</v>
      </c>
      <c r="N342" t="n">
        <v>9.327999999999999</v>
      </c>
      <c r="O342" t="n">
        <v>27.01111111111111</v>
      </c>
      <c r="P342" t="inlineStr">
        <is>
          <t>https://www.tradingview.com/chart/ZMYE714n/?symbol=PSX%3AFCCL</t>
        </is>
      </c>
      <c r="Q342" t="inlineStr">
        <is>
          <t>https://www.tradingview.com/symbols/PSX-FCCL/financials-overview/</t>
        </is>
      </c>
      <c r="R342" t="inlineStr">
        <is>
          <t>https://www.tradingview.com/symbols/PSX-FCCL/technicals/</t>
        </is>
      </c>
      <c r="S342" t="b">
        <v>0</v>
      </c>
      <c r="T342" t="n">
        <v>0.03138580395943991</v>
      </c>
      <c r="U342" t="n">
        <v>1.087022900763359</v>
      </c>
      <c r="V342" s="8" t="n">
        <v>45303</v>
      </c>
      <c r="W342" t="n">
        <v>113</v>
      </c>
    </row>
    <row r="343">
      <c r="A343" s="8" t="n">
        <v>45423</v>
      </c>
      <c r="B343" t="inlineStr">
        <is>
          <t>FCCL</t>
        </is>
      </c>
      <c r="C343" t="inlineStr">
        <is>
          <t>STRONG_BUY</t>
        </is>
      </c>
      <c r="D343" t="n">
        <v>23.06</v>
      </c>
      <c r="E343" t="n">
        <v>1</v>
      </c>
      <c r="F343" t="n">
        <v>9</v>
      </c>
      <c r="G343" t="n">
        <v>16</v>
      </c>
      <c r="H343" t="n">
        <v>110318867</v>
      </c>
      <c r="I343" t="n">
        <v>23.61583177285039</v>
      </c>
      <c r="J343" t="n">
        <v>74.79709129350877</v>
      </c>
      <c r="K343" t="n">
        <v>70.03530091123206</v>
      </c>
      <c r="L343" t="n">
        <v>3.175676470588261</v>
      </c>
      <c r="M343" t="n">
        <v>7.958801498127338</v>
      </c>
      <c r="N343" t="n">
        <v>9.327999999999999</v>
      </c>
      <c r="O343" t="n">
        <v>27.01111111111111</v>
      </c>
      <c r="P343" t="inlineStr">
        <is>
          <t>https://www.tradingview.com/chart/ZMYE714n/?symbol=PSX%3AFCCL</t>
        </is>
      </c>
      <c r="Q343" t="inlineStr">
        <is>
          <t>https://www.tradingview.com/symbols/PSX-FCCL/financials-overview/</t>
        </is>
      </c>
      <c r="R343" t="inlineStr">
        <is>
          <t>https://www.tradingview.com/symbols/PSX-FCCL/technicals/</t>
        </is>
      </c>
      <c r="S343" t="b">
        <v>0</v>
      </c>
      <c r="T343" t="n">
        <v>0.07958801498127333</v>
      </c>
      <c r="U343" t="n">
        <v>1.1735368956743</v>
      </c>
      <c r="V343" s="8" t="n">
        <v>45303</v>
      </c>
      <c r="W343" t="n">
        <v>120</v>
      </c>
    </row>
    <row r="344">
      <c r="A344" s="8" t="n">
        <v>45430</v>
      </c>
      <c r="B344" t="inlineStr">
        <is>
          <t>FCCL</t>
        </is>
      </c>
      <c r="C344" t="inlineStr">
        <is>
          <t>BUY</t>
        </is>
      </c>
      <c r="D344" t="n">
        <v>22.5</v>
      </c>
      <c r="E344" t="n">
        <v>6</v>
      </c>
      <c r="F344" t="n">
        <v>6</v>
      </c>
      <c r="G344" t="n">
        <v>14</v>
      </c>
      <c r="H344" t="n">
        <v>62536526</v>
      </c>
      <c r="I344" t="n">
        <v>24.8976574470775</v>
      </c>
      <c r="J344" t="n">
        <v>70.80545589697005</v>
      </c>
      <c r="K344" t="n">
        <v>74.79709129350877</v>
      </c>
      <c r="L344" t="n">
        <v>3.688676470588256</v>
      </c>
      <c r="M344" t="n">
        <v>-2.428447528187332</v>
      </c>
      <c r="N344" t="n">
        <v>9.327999999999999</v>
      </c>
      <c r="O344" t="n">
        <v>27.01111111111111</v>
      </c>
      <c r="P344" t="inlineStr">
        <is>
          <t>https://www.tradingview.com/chart/ZMYE714n/?symbol=PSX%3AFCCL</t>
        </is>
      </c>
      <c r="Q344" t="inlineStr">
        <is>
          <t>https://www.tradingview.com/symbols/PSX-FCCL/financials-overview/</t>
        </is>
      </c>
      <c r="R344" t="inlineStr">
        <is>
          <t>https://www.tradingview.com/symbols/PSX-FCCL/technicals/</t>
        </is>
      </c>
      <c r="S344" t="b">
        <v>0</v>
      </c>
      <c r="T344" t="n">
        <v>-0.02428447528187327</v>
      </c>
      <c r="U344" t="n">
        <v>1.145038167938932</v>
      </c>
      <c r="V344" s="8" t="n">
        <v>45303</v>
      </c>
      <c r="W344" t="n">
        <v>127</v>
      </c>
    </row>
    <row r="345">
      <c r="A345" s="8" t="n">
        <v>45303</v>
      </c>
      <c r="B345" t="inlineStr">
        <is>
          <t>FCEPL</t>
        </is>
      </c>
      <c r="C345" t="inlineStr">
        <is>
          <t>BUY</t>
        </is>
      </c>
      <c r="D345" t="n">
        <v>78.95999999999999</v>
      </c>
      <c r="E345" t="n">
        <v>5</v>
      </c>
      <c r="F345" t="n">
        <v>10</v>
      </c>
      <c r="G345" t="n">
        <v>11</v>
      </c>
      <c r="H345" t="n">
        <v>1588425</v>
      </c>
      <c r="I345" t="n">
        <v>30.42971553</v>
      </c>
      <c r="J345" t="n">
        <v>57.99668306</v>
      </c>
      <c r="K345" t="n">
        <v>61.92583163</v>
      </c>
      <c r="L345" t="n">
        <v>18.22367647</v>
      </c>
      <c r="M345" t="n">
        <v>-3.55441554</v>
      </c>
      <c r="N345" t="n">
        <v>43.878</v>
      </c>
      <c r="O345" t="n">
        <v>127.7033333333333</v>
      </c>
      <c r="P345" t="inlineStr">
        <is>
          <t>https://www.tradingview.com/chart/ZMYE714n/?symbol=PSX%3AFCEPL</t>
        </is>
      </c>
      <c r="Q345" t="inlineStr">
        <is>
          <t>https://www.tradingview.com/symbols/PSX-FCEPL/financials-overview/</t>
        </is>
      </c>
      <c r="R345" t="inlineStr">
        <is>
          <t>https://www.tradingview.com/symbols/PSX-FCEPL/technicals/</t>
        </is>
      </c>
      <c r="S345" t="b">
        <v>1</v>
      </c>
      <c r="V345" s="8" t="n">
        <v>45303</v>
      </c>
      <c r="W345" t="n">
        <v>0</v>
      </c>
    </row>
    <row r="346">
      <c r="A346" s="8" t="n">
        <v>45348</v>
      </c>
      <c r="B346" t="inlineStr">
        <is>
          <t>FCEPL</t>
        </is>
      </c>
      <c r="C346" t="inlineStr">
        <is>
          <t>SELL</t>
        </is>
      </c>
      <c r="D346" t="n">
        <v>67.88</v>
      </c>
      <c r="E346" t="n">
        <v>14</v>
      </c>
      <c r="F346" t="n">
        <v>9</v>
      </c>
      <c r="G346" t="n">
        <v>3</v>
      </c>
      <c r="H346" t="n">
        <v>733417</v>
      </c>
      <c r="I346" t="n">
        <v>25.23690626</v>
      </c>
      <c r="J346" t="n">
        <v>45.23890286</v>
      </c>
      <c r="K346" t="n">
        <v>44.11908091</v>
      </c>
      <c r="L346" t="n">
        <v>3.55285294</v>
      </c>
      <c r="M346" t="n">
        <v>1.49521531</v>
      </c>
      <c r="N346" t="n">
        <v>43.878</v>
      </c>
      <c r="O346" t="n">
        <v>127.7033333333333</v>
      </c>
      <c r="P346" t="inlineStr">
        <is>
          <t>https://www.tradingview.com/chart/ZMYE714n/?symbol=PSX%3AFCEPL</t>
        </is>
      </c>
      <c r="Q346" t="inlineStr">
        <is>
          <t>https://www.tradingview.com/symbols/PSX-FCEPL/financials-overview/</t>
        </is>
      </c>
      <c r="R346" t="inlineStr">
        <is>
          <t>https://www.tradingview.com/symbols/PSX-FCEPL/technicals/</t>
        </is>
      </c>
      <c r="S346" t="b">
        <v>0</v>
      </c>
      <c r="T346" t="n">
        <v>-0.1403242147922998</v>
      </c>
      <c r="U346" t="n">
        <v>0.8596757852077002</v>
      </c>
      <c r="V346" s="8" t="n">
        <v>45303</v>
      </c>
      <c r="W346" t="n">
        <v>45</v>
      </c>
    </row>
    <row r="347">
      <c r="A347" s="8" t="n">
        <v>45381</v>
      </c>
      <c r="B347" t="inlineStr">
        <is>
          <t>FCEPL</t>
        </is>
      </c>
      <c r="C347" t="inlineStr">
        <is>
          <t>SELL</t>
        </is>
      </c>
      <c r="D347" t="n">
        <v>67.44</v>
      </c>
      <c r="E347" t="n">
        <v>15</v>
      </c>
      <c r="F347" t="n">
        <v>9</v>
      </c>
      <c r="G347" t="n">
        <v>2</v>
      </c>
      <c r="H347" t="n">
        <v>497529</v>
      </c>
      <c r="I347" t="n">
        <v>20.47428587</v>
      </c>
      <c r="J347" t="n">
        <v>45.14932055</v>
      </c>
      <c r="K347" t="n">
        <v>47.48860855</v>
      </c>
      <c r="L347" t="n">
        <v>0.7061764699999999</v>
      </c>
      <c r="M347" t="n">
        <v>-3.33954422</v>
      </c>
      <c r="N347" t="n">
        <v>43.878</v>
      </c>
      <c r="O347" t="n">
        <v>127.7033333333333</v>
      </c>
      <c r="P347" t="inlineStr">
        <is>
          <t>https://www.tradingview.com/chart/ZMYE714n/?symbol=PSX%3AFCEPL</t>
        </is>
      </c>
      <c r="Q347" t="inlineStr">
        <is>
          <t>https://www.tradingview.com/symbols/PSX-FCEPL/financials-overview/</t>
        </is>
      </c>
      <c r="R347" t="inlineStr">
        <is>
          <t>https://www.tradingview.com/symbols/PSX-FCEPL/technicals/</t>
        </is>
      </c>
      <c r="S347" t="b">
        <v>0</v>
      </c>
      <c r="T347" t="n">
        <v>-0.006482027106658794</v>
      </c>
      <c r="U347" t="n">
        <v>0.8541033434650457</v>
      </c>
      <c r="V347" s="8" t="n">
        <v>45303</v>
      </c>
      <c r="W347" t="n">
        <v>78</v>
      </c>
    </row>
    <row r="348">
      <c r="A348" s="8" t="n">
        <v>45388</v>
      </c>
      <c r="B348" t="inlineStr">
        <is>
          <t>FCEPL</t>
        </is>
      </c>
      <c r="C348" t="inlineStr">
        <is>
          <t>SELL</t>
        </is>
      </c>
      <c r="D348" t="n">
        <v>69.48999999999999</v>
      </c>
      <c r="E348" t="n">
        <v>13</v>
      </c>
      <c r="F348" t="n">
        <v>9</v>
      </c>
      <c r="G348" t="n">
        <v>4</v>
      </c>
      <c r="H348" t="n">
        <v>524654</v>
      </c>
      <c r="I348" t="n">
        <v>19.422837</v>
      </c>
      <c r="J348" t="n">
        <v>47.59526937</v>
      </c>
      <c r="K348" t="n">
        <v>45.14932055</v>
      </c>
      <c r="L348" t="n">
        <v>0.09541176</v>
      </c>
      <c r="M348" t="n">
        <v>3.03973903</v>
      </c>
      <c r="N348" t="n">
        <v>43.878</v>
      </c>
      <c r="O348" t="n">
        <v>127.7033333333333</v>
      </c>
      <c r="P348" t="inlineStr">
        <is>
          <t>https://www.tradingview.com/chart/ZMYE714n/?symbol=PSX%3AFCEPL</t>
        </is>
      </c>
      <c r="Q348" t="inlineStr">
        <is>
          <t>https://www.tradingview.com/symbols/PSX-FCEPL/financials-overview/</t>
        </is>
      </c>
      <c r="R348" t="inlineStr">
        <is>
          <t>https://www.tradingview.com/symbols/PSX-FCEPL/technicals/</t>
        </is>
      </c>
      <c r="S348" t="b">
        <v>0</v>
      </c>
      <c r="T348" t="n">
        <v>0.03039739027283517</v>
      </c>
      <c r="U348" t="n">
        <v>0.880065856129686</v>
      </c>
      <c r="V348" s="8" t="n">
        <v>45303</v>
      </c>
      <c r="W348" t="n">
        <v>85</v>
      </c>
    </row>
    <row r="349">
      <c r="A349" s="8" t="n">
        <v>45395</v>
      </c>
      <c r="B349" t="inlineStr">
        <is>
          <t>FCEPL</t>
        </is>
      </c>
      <c r="C349" t="inlineStr">
        <is>
          <t>NEUTRAL</t>
        </is>
      </c>
      <c r="D349" t="n">
        <v>70.84</v>
      </c>
      <c r="E349" t="n">
        <v>10</v>
      </c>
      <c r="F349" t="n">
        <v>8</v>
      </c>
      <c r="G349" t="n">
        <v>8</v>
      </c>
      <c r="H349" t="n">
        <v>526427</v>
      </c>
      <c r="I349" t="n">
        <v>18.69489270519026</v>
      </c>
      <c r="J349" t="n">
        <v>49.20176147607144</v>
      </c>
      <c r="K349" t="n">
        <v>47.59526936727434</v>
      </c>
      <c r="L349" t="n">
        <v>-0.6790294117650433</v>
      </c>
      <c r="M349" t="n">
        <v>1.942725572024764</v>
      </c>
      <c r="N349" t="n">
        <v>43.878</v>
      </c>
      <c r="O349" t="n">
        <v>127.7033333333333</v>
      </c>
      <c r="P349" t="inlineStr">
        <is>
          <t>https://www.tradingview.com/chart/ZMYE714n/?symbol=PSX%3AFCEPL</t>
        </is>
      </c>
      <c r="Q349" t="inlineStr">
        <is>
          <t>https://www.tradingview.com/symbols/PSX-FCEPL/financials-overview/</t>
        </is>
      </c>
      <c r="R349" t="inlineStr">
        <is>
          <t>https://www.tradingview.com/symbols/PSX-FCEPL/technicals/</t>
        </is>
      </c>
      <c r="S349" t="b">
        <v>0</v>
      </c>
      <c r="T349" t="n">
        <v>0.01942725572024773</v>
      </c>
      <c r="U349" t="n">
        <v>0.8971631205673761</v>
      </c>
      <c r="V349" s="8" t="n">
        <v>45303</v>
      </c>
      <c r="W349" t="n">
        <v>92</v>
      </c>
    </row>
    <row r="350">
      <c r="A350" s="8" t="n">
        <v>45402</v>
      </c>
      <c r="B350" t="inlineStr">
        <is>
          <t>FCEPL</t>
        </is>
      </c>
      <c r="C350" t="inlineStr">
        <is>
          <t>BUY</t>
        </is>
      </c>
      <c r="D350" t="n">
        <v>72.55</v>
      </c>
      <c r="E350" t="n">
        <v>5</v>
      </c>
      <c r="F350" t="n">
        <v>9</v>
      </c>
      <c r="G350" t="n">
        <v>12</v>
      </c>
      <c r="H350" t="n">
        <v>3334431</v>
      </c>
      <c r="I350" t="n">
        <v>18.58956804855936</v>
      </c>
      <c r="J350" t="n">
        <v>51.24073812206287</v>
      </c>
      <c r="K350" t="n">
        <v>49.20176147607144</v>
      </c>
      <c r="L350" t="n">
        <v>-0.8595000000003239</v>
      </c>
      <c r="M350" t="n">
        <v>2.413890457368709</v>
      </c>
      <c r="N350" t="n">
        <v>43.878</v>
      </c>
      <c r="O350" t="n">
        <v>127.7033333333333</v>
      </c>
      <c r="P350" t="inlineStr">
        <is>
          <t>https://www.tradingview.com/chart/ZMYE714n/?symbol=PSX%3AFCEPL</t>
        </is>
      </c>
      <c r="Q350" t="inlineStr">
        <is>
          <t>https://www.tradingview.com/symbols/PSX-FCEPL/financials-overview/</t>
        </is>
      </c>
      <c r="R350" t="inlineStr">
        <is>
          <t>https://www.tradingview.com/symbols/PSX-FCEPL/technicals/</t>
        </is>
      </c>
      <c r="S350" t="b">
        <v>0</v>
      </c>
      <c r="T350" t="n">
        <v>0.02413890457368706</v>
      </c>
      <c r="U350" t="n">
        <v>0.9188196555217834</v>
      </c>
      <c r="V350" s="8" t="n">
        <v>45303</v>
      </c>
      <c r="W350" t="n">
        <v>99</v>
      </c>
    </row>
    <row r="351">
      <c r="A351" s="8" t="n">
        <v>45409</v>
      </c>
      <c r="B351" t="inlineStr">
        <is>
          <t>FCEPL</t>
        </is>
      </c>
      <c r="C351" t="inlineStr">
        <is>
          <t>BUY</t>
        </is>
      </c>
      <c r="D351" t="n">
        <v>72.79000000000001</v>
      </c>
      <c r="E351" t="n">
        <v>6</v>
      </c>
      <c r="F351" t="n">
        <v>9</v>
      </c>
      <c r="G351" t="n">
        <v>11</v>
      </c>
      <c r="H351" t="n">
        <v>3519942</v>
      </c>
      <c r="I351" t="n">
        <v>19.03104501613255</v>
      </c>
      <c r="J351" t="n">
        <v>51.53476951116844</v>
      </c>
      <c r="K351" t="n">
        <v>51.24073812206287</v>
      </c>
      <c r="L351" t="n">
        <v>-0.3200588235297204</v>
      </c>
      <c r="M351" t="n">
        <v>0.3308063404548713</v>
      </c>
      <c r="N351" t="n">
        <v>43.878</v>
      </c>
      <c r="O351" t="n">
        <v>127.7033333333333</v>
      </c>
      <c r="P351" t="inlineStr">
        <is>
          <t>https://www.tradingview.com/chart/ZMYE714n/?symbol=PSX%3AFCEPL</t>
        </is>
      </c>
      <c r="Q351" t="inlineStr">
        <is>
          <t>https://www.tradingview.com/symbols/PSX-FCEPL/financials-overview/</t>
        </is>
      </c>
      <c r="R351" t="inlineStr">
        <is>
          <t>https://www.tradingview.com/symbols/PSX-FCEPL/technicals/</t>
        </is>
      </c>
      <c r="S351" t="b">
        <v>0</v>
      </c>
      <c r="T351" t="n">
        <v>0.003308063404548811</v>
      </c>
      <c r="U351" t="n">
        <v>0.9218591691995951</v>
      </c>
      <c r="V351" s="8" t="n">
        <v>45303</v>
      </c>
      <c r="W351" t="n">
        <v>106</v>
      </c>
    </row>
    <row r="352">
      <c r="A352" s="8" t="n">
        <v>45416</v>
      </c>
      <c r="B352" t="inlineStr">
        <is>
          <t>FCEPL</t>
        </is>
      </c>
      <c r="C352" t="inlineStr">
        <is>
          <t>BUY</t>
        </is>
      </c>
      <c r="D352" t="n">
        <v>75.59999999999999</v>
      </c>
      <c r="E352" t="n">
        <v>2</v>
      </c>
      <c r="F352" t="n">
        <v>9</v>
      </c>
      <c r="G352" t="n">
        <v>15</v>
      </c>
      <c r="H352" t="n">
        <v>2216968</v>
      </c>
      <c r="I352" t="n">
        <v>19.44098791459338</v>
      </c>
      <c r="J352" t="n">
        <v>54.95944970884243</v>
      </c>
      <c r="K352" t="n">
        <v>51.53476951116844</v>
      </c>
      <c r="L352" t="n">
        <v>0.3487352941173327</v>
      </c>
      <c r="M352" t="n">
        <v>3.860420387415838</v>
      </c>
      <c r="N352" t="n">
        <v>43.878</v>
      </c>
      <c r="O352" t="n">
        <v>127.7033333333333</v>
      </c>
      <c r="P352" t="inlineStr">
        <is>
          <t>https://www.tradingview.com/chart/ZMYE714n/?symbol=PSX%3AFCEPL</t>
        </is>
      </c>
      <c r="Q352" t="inlineStr">
        <is>
          <t>https://www.tradingview.com/symbols/PSX-FCEPL/financials-overview/</t>
        </is>
      </c>
      <c r="R352" t="inlineStr">
        <is>
          <t>https://www.tradingview.com/symbols/PSX-FCEPL/technicals/</t>
        </is>
      </c>
      <c r="S352" t="b">
        <v>0</v>
      </c>
      <c r="T352" t="n">
        <v>0.0386042038741583</v>
      </c>
      <c r="U352" t="n">
        <v>0.9574468085106385</v>
      </c>
      <c r="V352" s="8" t="n">
        <v>45303</v>
      </c>
      <c r="W352" t="n">
        <v>113</v>
      </c>
    </row>
    <row r="353">
      <c r="A353" s="8" t="n">
        <v>45423</v>
      </c>
      <c r="B353" t="inlineStr">
        <is>
          <t>FCEPL</t>
        </is>
      </c>
      <c r="C353" t="inlineStr">
        <is>
          <t>NEUTRAL</t>
        </is>
      </c>
      <c r="D353" t="n">
        <v>72.45999999999999</v>
      </c>
      <c r="E353" t="n">
        <v>8</v>
      </c>
      <c r="F353" t="n">
        <v>9</v>
      </c>
      <c r="G353" t="n">
        <v>9</v>
      </c>
      <c r="H353" t="n">
        <v>1427793</v>
      </c>
      <c r="I353" t="n">
        <v>19.82164917744985</v>
      </c>
      <c r="J353" t="n">
        <v>50.65223643089437</v>
      </c>
      <c r="K353" t="n">
        <v>54.95944970884243</v>
      </c>
      <c r="L353" t="n">
        <v>0.9437058823526456</v>
      </c>
      <c r="M353" t="n">
        <v>-4.153439153439154</v>
      </c>
      <c r="N353" t="n">
        <v>43.878</v>
      </c>
      <c r="O353" t="n">
        <v>127.7033333333333</v>
      </c>
      <c r="P353" t="inlineStr">
        <is>
          <t>https://www.tradingview.com/chart/ZMYE714n/?symbol=PSX%3AFCEPL</t>
        </is>
      </c>
      <c r="Q353" t="inlineStr">
        <is>
          <t>https://www.tradingview.com/symbols/PSX-FCEPL/financials-overview/</t>
        </is>
      </c>
      <c r="R353" t="inlineStr">
        <is>
          <t>https://www.tradingview.com/symbols/PSX-FCEPL/technicals/</t>
        </is>
      </c>
      <c r="S353" t="b">
        <v>0</v>
      </c>
      <c r="T353" t="n">
        <v>-0.04153439153439153</v>
      </c>
      <c r="U353" t="n">
        <v>0.917679837892604</v>
      </c>
      <c r="V353" s="8" t="n">
        <v>45303</v>
      </c>
      <c r="W353" t="n">
        <v>120</v>
      </c>
    </row>
    <row r="354">
      <c r="A354" s="8" t="n">
        <v>45430</v>
      </c>
      <c r="B354" t="inlineStr">
        <is>
          <t>FCEPL</t>
        </is>
      </c>
      <c r="C354" t="inlineStr">
        <is>
          <t>NEUTRAL</t>
        </is>
      </c>
      <c r="D354" t="n">
        <v>71.91</v>
      </c>
      <c r="E354" t="n">
        <v>9</v>
      </c>
      <c r="F354" t="n">
        <v>9</v>
      </c>
      <c r="G354" t="n">
        <v>8</v>
      </c>
      <c r="H354" t="n">
        <v>769476</v>
      </c>
      <c r="I354" t="n">
        <v>20.1751203501023</v>
      </c>
      <c r="J354" t="n">
        <v>49.91433723833461</v>
      </c>
      <c r="K354" t="n">
        <v>50.65223643089437</v>
      </c>
      <c r="L354" t="n">
        <v>1.005147058823226</v>
      </c>
      <c r="M354" t="n">
        <v>-0.7590394700524389</v>
      </c>
      <c r="N354" t="n">
        <v>43.878</v>
      </c>
      <c r="O354" t="n">
        <v>127.7033333333333</v>
      </c>
      <c r="P354" t="inlineStr">
        <is>
          <t>https://www.tradingview.com/chart/ZMYE714n/?symbol=PSX%3AFCEPL</t>
        </is>
      </c>
      <c r="Q354" t="inlineStr">
        <is>
          <t>https://www.tradingview.com/symbols/PSX-FCEPL/financials-overview/</t>
        </is>
      </c>
      <c r="R354" t="inlineStr">
        <is>
          <t>https://www.tradingview.com/symbols/PSX-FCEPL/technicals/</t>
        </is>
      </c>
      <c r="S354" t="b">
        <v>0</v>
      </c>
      <c r="T354" t="n">
        <v>-0.007590394700524361</v>
      </c>
      <c r="U354" t="n">
        <v>0.9107142857142859</v>
      </c>
      <c r="V354" s="8" t="n">
        <v>45303</v>
      </c>
      <c r="W354" t="n">
        <v>127</v>
      </c>
    </row>
    <row r="355">
      <c r="A355" s="8" t="n">
        <v>45416</v>
      </c>
      <c r="B355" t="inlineStr">
        <is>
          <t>FECM</t>
        </is>
      </c>
      <c r="C355" t="inlineStr">
        <is>
          <t>SELL</t>
        </is>
      </c>
      <c r="D355" t="n">
        <v>3.86</v>
      </c>
      <c r="E355" t="n">
        <v>11</v>
      </c>
      <c r="F355" t="n">
        <v>9</v>
      </c>
      <c r="G355" t="n">
        <v>6</v>
      </c>
      <c r="H355" t="n">
        <v>21500</v>
      </c>
      <c r="I355" t="n">
        <v>35.7834386216548</v>
      </c>
      <c r="J355" t="n">
        <v>47.12575402339048</v>
      </c>
      <c r="K355" t="n">
        <v>51.40100681348031</v>
      </c>
      <c r="L355" t="n">
        <v>0.4758823529411762</v>
      </c>
      <c r="M355" t="n">
        <v>-10.23255813953488</v>
      </c>
      <c r="N355" t="n">
        <v>2.422222222222223</v>
      </c>
      <c r="O355" t="n">
        <v>9.156111111111112</v>
      </c>
      <c r="P355" t="inlineStr">
        <is>
          <t>https://www.tradingview.com/chart/ZMYE714n/?symbol=PSX%3AFECM</t>
        </is>
      </c>
      <c r="Q355" t="inlineStr">
        <is>
          <t>https://www.tradingview.com/symbols/PSX-FECM/financials-overview/</t>
        </is>
      </c>
      <c r="R355" t="inlineStr">
        <is>
          <t>https://www.tradingview.com/symbols/PSX-FECM/technicals/</t>
        </is>
      </c>
      <c r="S355" t="b">
        <v>1</v>
      </c>
      <c r="V355" s="8" t="n">
        <v>45416</v>
      </c>
      <c r="W355" t="n">
        <v>0</v>
      </c>
    </row>
    <row r="356">
      <c r="A356" s="8" t="n">
        <v>45423</v>
      </c>
      <c r="B356" t="inlineStr">
        <is>
          <t>FECM</t>
        </is>
      </c>
      <c r="C356" t="inlineStr">
        <is>
          <t>NEUTRAL</t>
        </is>
      </c>
      <c r="D356" t="n">
        <v>4</v>
      </c>
      <c r="E356" t="n">
        <v>9</v>
      </c>
      <c r="F356" t="n">
        <v>7</v>
      </c>
      <c r="G356" t="n">
        <v>10</v>
      </c>
      <c r="H356" t="n">
        <v>14500</v>
      </c>
      <c r="I356" t="n">
        <v>35.63654081514281</v>
      </c>
      <c r="J356" t="n">
        <v>48.59093057100696</v>
      </c>
      <c r="K356" t="n">
        <v>47.12575402339048</v>
      </c>
      <c r="L356" t="n">
        <v>0.382411764705882</v>
      </c>
      <c r="M356" t="n">
        <v>3.62694300518135</v>
      </c>
      <c r="N356" t="n">
        <v>2.422222222222223</v>
      </c>
      <c r="O356" t="n">
        <v>9.156111111111112</v>
      </c>
      <c r="P356" t="inlineStr">
        <is>
          <t>https://www.tradingview.com/chart/ZMYE714n/?symbol=PSX%3AFECM</t>
        </is>
      </c>
      <c r="Q356" t="inlineStr">
        <is>
          <t>https://www.tradingview.com/symbols/PSX-FECM/financials-overview/</t>
        </is>
      </c>
      <c r="R356" t="inlineStr">
        <is>
          <t>https://www.tradingview.com/symbols/PSX-FECM/technicals/</t>
        </is>
      </c>
      <c r="S356" t="b">
        <v>0</v>
      </c>
      <c r="T356" t="n">
        <v>0.0362694300518136</v>
      </c>
      <c r="U356" t="n">
        <v>1.036269430051814</v>
      </c>
      <c r="V356" s="8" t="n">
        <v>45416</v>
      </c>
      <c r="W356" t="n">
        <v>7</v>
      </c>
    </row>
    <row r="357">
      <c r="A357" s="8" t="n">
        <v>45430</v>
      </c>
      <c r="B357" t="inlineStr">
        <is>
          <t>FECM</t>
        </is>
      </c>
      <c r="C357" t="inlineStr">
        <is>
          <t>BUY</t>
        </is>
      </c>
      <c r="D357" t="n">
        <v>4.35</v>
      </c>
      <c r="E357" t="n">
        <v>3</v>
      </c>
      <c r="F357" t="n">
        <v>10</v>
      </c>
      <c r="G357" t="n">
        <v>13</v>
      </c>
      <c r="H357" t="n">
        <v>40500</v>
      </c>
      <c r="I357" t="n">
        <v>34.85945088641854</v>
      </c>
      <c r="J357" t="n">
        <v>52.16005076539996</v>
      </c>
      <c r="K357" t="n">
        <v>48.59093057100696</v>
      </c>
      <c r="L357" t="n">
        <v>0.3592941176470581</v>
      </c>
      <c r="M357" t="n">
        <v>8.749999999999991</v>
      </c>
      <c r="N357" t="n">
        <v>2.422222222222223</v>
      </c>
      <c r="O357" t="n">
        <v>9.156111111111112</v>
      </c>
      <c r="P357" t="inlineStr">
        <is>
          <t>https://www.tradingview.com/chart/ZMYE714n/?symbol=PSX%3AFECM</t>
        </is>
      </c>
      <c r="Q357" t="inlineStr">
        <is>
          <t>https://www.tradingview.com/symbols/PSX-FECM/financials-overview/</t>
        </is>
      </c>
      <c r="R357" t="inlineStr">
        <is>
          <t>https://www.tradingview.com/symbols/PSX-FECM/technicals/</t>
        </is>
      </c>
      <c r="S357" t="b">
        <v>0</v>
      </c>
      <c r="T357" t="n">
        <v>0.08749999999999991</v>
      </c>
      <c r="U357" t="n">
        <v>1.126943005181347</v>
      </c>
      <c r="V357" s="8" t="n">
        <v>45416</v>
      </c>
      <c r="W357" t="n">
        <v>14</v>
      </c>
    </row>
    <row r="358">
      <c r="A358" s="8" t="n">
        <v>45416</v>
      </c>
      <c r="B358" t="inlineStr">
        <is>
          <t>FECTC</t>
        </is>
      </c>
      <c r="C358" t="inlineStr">
        <is>
          <t>SELL</t>
        </is>
      </c>
      <c r="D358" t="n">
        <v>32.04</v>
      </c>
      <c r="E358" t="n">
        <v>10</v>
      </c>
      <c r="F358" t="n">
        <v>9</v>
      </c>
      <c r="G358" t="n">
        <v>7</v>
      </c>
      <c r="H358" t="n">
        <v>159000</v>
      </c>
      <c r="I358" t="n">
        <v>25.51344969954358</v>
      </c>
      <c r="J358" t="n">
        <v>46.1410987146494</v>
      </c>
      <c r="K358" t="n">
        <v>46.58513077440771</v>
      </c>
      <c r="L358" t="n">
        <v>-0.8271470588235132</v>
      </c>
      <c r="M358" t="n">
        <v>-0.8663366336633699</v>
      </c>
      <c r="N358" t="n">
        <v>18.00000000000001</v>
      </c>
      <c r="O358" t="n">
        <v>68.33</v>
      </c>
      <c r="P358" t="inlineStr">
        <is>
          <t>https://www.tradingview.com/chart/ZMYE714n/?symbol=PSX%3AFECTC</t>
        </is>
      </c>
      <c r="Q358" t="inlineStr">
        <is>
          <t>https://www.tradingview.com/symbols/PSX-FECTC/financials-overview/</t>
        </is>
      </c>
      <c r="R358" t="inlineStr">
        <is>
          <t>https://www.tradingview.com/symbols/PSX-FECTC/technicals/</t>
        </is>
      </c>
      <c r="S358" t="b">
        <v>1</v>
      </c>
      <c r="V358" s="8" t="n">
        <v>45416</v>
      </c>
      <c r="W358" t="n">
        <v>0</v>
      </c>
    </row>
    <row r="359">
      <c r="A359" s="8" t="n">
        <v>45423</v>
      </c>
      <c r="B359" t="inlineStr">
        <is>
          <t>FECTC</t>
        </is>
      </c>
      <c r="C359" t="inlineStr">
        <is>
          <t>NEUTRAL</t>
        </is>
      </c>
      <c r="D359" t="n">
        <v>33.25</v>
      </c>
      <c r="E359" t="n">
        <v>8</v>
      </c>
      <c r="F359" t="n">
        <v>8</v>
      </c>
      <c r="G359" t="n">
        <v>10</v>
      </c>
      <c r="H359" t="n">
        <v>606000</v>
      </c>
      <c r="I359" t="n">
        <v>24.25636109412697</v>
      </c>
      <c r="J359" t="n">
        <v>48.42873418909005</v>
      </c>
      <c r="K359" t="n">
        <v>46.1410987146494</v>
      </c>
      <c r="L359" t="n">
        <v>-0.8934999999999818</v>
      </c>
      <c r="M359" t="n">
        <v>3.776529338327094</v>
      </c>
      <c r="N359" t="n">
        <v>18.00000000000001</v>
      </c>
      <c r="O359" t="n">
        <v>68.33</v>
      </c>
      <c r="P359" t="inlineStr">
        <is>
          <t>https://www.tradingview.com/chart/ZMYE714n/?symbol=PSX%3AFECTC</t>
        </is>
      </c>
      <c r="Q359" t="inlineStr">
        <is>
          <t>https://www.tradingview.com/symbols/PSX-FECTC/financials-overview/</t>
        </is>
      </c>
      <c r="R359" t="inlineStr">
        <is>
          <t>https://www.tradingview.com/symbols/PSX-FECTC/technicals/</t>
        </is>
      </c>
      <c r="S359" t="b">
        <v>0</v>
      </c>
      <c r="T359" t="n">
        <v>0.03776529338327084</v>
      </c>
      <c r="U359" t="n">
        <v>1.037765293383271</v>
      </c>
      <c r="V359" s="8" t="n">
        <v>45416</v>
      </c>
      <c r="W359" t="n">
        <v>7</v>
      </c>
    </row>
    <row r="360">
      <c r="A360" s="8" t="n">
        <v>45430</v>
      </c>
      <c r="B360" t="inlineStr">
        <is>
          <t>FECTC</t>
        </is>
      </c>
      <c r="C360" t="inlineStr">
        <is>
          <t>BUY</t>
        </is>
      </c>
      <c r="D360" t="n">
        <v>35.74</v>
      </c>
      <c r="E360" t="n">
        <v>4</v>
      </c>
      <c r="F360" t="n">
        <v>9</v>
      </c>
      <c r="G360" t="n">
        <v>13</v>
      </c>
      <c r="H360" t="n">
        <v>781000</v>
      </c>
      <c r="I360" t="n">
        <v>23.54392207358733</v>
      </c>
      <c r="J360" t="n">
        <v>52.86550365940089</v>
      </c>
      <c r="K360" t="n">
        <v>48.42873418909005</v>
      </c>
      <c r="L360" t="n">
        <v>-0.8872941176470448</v>
      </c>
      <c r="M360" t="n">
        <v>7.488721804511283</v>
      </c>
      <c r="N360" t="n">
        <v>18.00000000000001</v>
      </c>
      <c r="O360" t="n">
        <v>68.33</v>
      </c>
      <c r="P360" t="inlineStr">
        <is>
          <t>https://www.tradingview.com/chart/ZMYE714n/?symbol=PSX%3AFECTC</t>
        </is>
      </c>
      <c r="Q360" t="inlineStr">
        <is>
          <t>https://www.tradingview.com/symbols/PSX-FECTC/financials-overview/</t>
        </is>
      </c>
      <c r="R360" t="inlineStr">
        <is>
          <t>https://www.tradingview.com/symbols/PSX-FECTC/technicals/</t>
        </is>
      </c>
      <c r="S360" t="b">
        <v>0</v>
      </c>
      <c r="T360" t="n">
        <v>0.07488721804511278</v>
      </c>
      <c r="U360" t="n">
        <v>1.115480649188514</v>
      </c>
      <c r="V360" s="8" t="n">
        <v>45416</v>
      </c>
      <c r="W360" t="n">
        <v>14</v>
      </c>
    </row>
    <row r="361">
      <c r="A361" s="8" t="n">
        <v>45423</v>
      </c>
      <c r="B361" t="inlineStr">
        <is>
          <t>FEM</t>
        </is>
      </c>
      <c r="C361" t="inlineStr">
        <is>
          <t>SELL</t>
        </is>
      </c>
      <c r="D361" t="n">
        <v>3.05</v>
      </c>
      <c r="E361" t="n">
        <v>13</v>
      </c>
      <c r="F361" t="n">
        <v>10</v>
      </c>
      <c r="G361" t="n">
        <v>3</v>
      </c>
      <c r="H361" t="n">
        <v>43000</v>
      </c>
      <c r="I361" t="n">
        <v>34.60102141270472</v>
      </c>
      <c r="J361" t="n">
        <v>42.06173501089737</v>
      </c>
      <c r="K361" t="n">
        <v>47.09133014634246</v>
      </c>
      <c r="L361" t="n">
        <v>-0.4438235294117669</v>
      </c>
      <c r="M361" t="n">
        <v>-11.59420289855074</v>
      </c>
      <c r="N361" t="n">
        <v>2.026666666666666</v>
      </c>
      <c r="O361" t="n">
        <v>8.673333333333332</v>
      </c>
      <c r="P361" t="inlineStr">
        <is>
          <t>https://www.tradingview.com/chart/ZMYE714n/?symbol=PSX%3AFEM</t>
        </is>
      </c>
      <c r="Q361" t="inlineStr">
        <is>
          <t>https://www.tradingview.com/symbols/PSX-FEM/financials-overview/</t>
        </is>
      </c>
      <c r="R361" t="inlineStr">
        <is>
          <t>https://www.tradingview.com/symbols/PSX-FEM/technicals/</t>
        </is>
      </c>
      <c r="S361" t="b">
        <v>1</v>
      </c>
      <c r="V361" s="8" t="n">
        <v>45423</v>
      </c>
      <c r="W361" t="n">
        <v>0</v>
      </c>
    </row>
    <row r="362">
      <c r="A362" s="8" t="n">
        <v>45430</v>
      </c>
      <c r="B362" t="inlineStr">
        <is>
          <t>FEM</t>
        </is>
      </c>
      <c r="C362" t="inlineStr">
        <is>
          <t>SELL</t>
        </is>
      </c>
      <c r="D362" t="n">
        <v>3.01</v>
      </c>
      <c r="E362" t="n">
        <v>15</v>
      </c>
      <c r="F362" t="n">
        <v>10</v>
      </c>
      <c r="G362" t="n">
        <v>1</v>
      </c>
      <c r="H362" t="n">
        <v>68500</v>
      </c>
      <c r="I362" t="n">
        <v>33.19029974764569</v>
      </c>
      <c r="J362" t="n">
        <v>41.58343856740659</v>
      </c>
      <c r="K362" t="n">
        <v>42.06173501089737</v>
      </c>
      <c r="L362" t="n">
        <v>-0.3845588235294142</v>
      </c>
      <c r="M362" t="n">
        <v>-1.311475409836067</v>
      </c>
      <c r="N362" t="n">
        <v>2.026666666666666</v>
      </c>
      <c r="O362" t="n">
        <v>8.673333333333332</v>
      </c>
      <c r="P362" t="inlineStr">
        <is>
          <t>https://www.tradingview.com/chart/ZMYE714n/?symbol=PSX%3AFEM</t>
        </is>
      </c>
      <c r="Q362" t="inlineStr">
        <is>
          <t>https://www.tradingview.com/symbols/PSX-FEM/financials-overview/</t>
        </is>
      </c>
      <c r="R362" t="inlineStr">
        <is>
          <t>https://www.tradingview.com/symbols/PSX-FEM/technicals/</t>
        </is>
      </c>
      <c r="S362" t="b">
        <v>0</v>
      </c>
      <c r="T362" t="n">
        <v>-0.01311475409836071</v>
      </c>
      <c r="U362" t="n">
        <v>0.9868852459016393</v>
      </c>
      <c r="V362" s="8" t="n">
        <v>45423</v>
      </c>
      <c r="W362" t="n">
        <v>7</v>
      </c>
    </row>
    <row r="363">
      <c r="A363" s="8" t="n">
        <v>45416</v>
      </c>
      <c r="B363" t="inlineStr">
        <is>
          <t>FEROZ</t>
        </is>
      </c>
      <c r="C363" t="inlineStr">
        <is>
          <t>NEUTRAL</t>
        </is>
      </c>
      <c r="D363" t="n">
        <v>219.96</v>
      </c>
      <c r="E363" t="n">
        <v>8</v>
      </c>
      <c r="F363" t="n">
        <v>10</v>
      </c>
      <c r="G363" t="n">
        <v>8</v>
      </c>
      <c r="H363" t="n">
        <v>83899</v>
      </c>
      <c r="I363" t="n">
        <v>24.39608063401727</v>
      </c>
      <c r="J363" t="n">
        <v>53.19355696472029</v>
      </c>
      <c r="K363" t="n">
        <v>54.58362196138769</v>
      </c>
      <c r="L363" t="n">
        <v>18.18855882352977</v>
      </c>
      <c r="M363" t="n">
        <v>-1.159342140738737</v>
      </c>
      <c r="N363" t="n">
        <v>109.872</v>
      </c>
      <c r="O363" t="n">
        <v>308.2</v>
      </c>
      <c r="P363" t="inlineStr">
        <is>
          <t>https://www.tradingview.com/chart/ZMYE714n/?symbol=PSX%3AFEROZ</t>
        </is>
      </c>
      <c r="Q363" t="inlineStr">
        <is>
          <t>https://www.tradingview.com/symbols/PSX-FEROZ/financials-overview/</t>
        </is>
      </c>
      <c r="R363" t="inlineStr">
        <is>
          <t>https://www.tradingview.com/symbols/PSX-FEROZ/technicals/</t>
        </is>
      </c>
      <c r="S363" t="b">
        <v>1</v>
      </c>
      <c r="V363" s="8" t="n">
        <v>45416</v>
      </c>
      <c r="W363" t="n">
        <v>0</v>
      </c>
    </row>
    <row r="364">
      <c r="A364" s="8" t="n">
        <v>45423</v>
      </c>
      <c r="B364" t="inlineStr">
        <is>
          <t>FEROZ</t>
        </is>
      </c>
      <c r="C364" t="inlineStr">
        <is>
          <t>BUY</t>
        </is>
      </c>
      <c r="D364" t="n">
        <v>248.14</v>
      </c>
      <c r="E364" t="n">
        <v>1</v>
      </c>
      <c r="F364" t="n">
        <v>10</v>
      </c>
      <c r="G364" t="n">
        <v>15</v>
      </c>
      <c r="H364" t="n">
        <v>1608289</v>
      </c>
      <c r="I364" t="n">
        <v>25.63744684048617</v>
      </c>
      <c r="J364" t="n">
        <v>63.98275593065998</v>
      </c>
      <c r="K364" t="n">
        <v>53.19355696472029</v>
      </c>
      <c r="L364" t="n">
        <v>17.39220588235324</v>
      </c>
      <c r="M364" t="n">
        <v>12.81142025822876</v>
      </c>
      <c r="N364" t="n">
        <v>109.872</v>
      </c>
      <c r="O364" t="n">
        <v>308.2</v>
      </c>
      <c r="P364" t="inlineStr">
        <is>
          <t>https://www.tradingview.com/chart/ZMYE714n/?symbol=PSX%3AFEROZ</t>
        </is>
      </c>
      <c r="Q364" t="inlineStr">
        <is>
          <t>https://www.tradingview.com/symbols/PSX-FEROZ/financials-overview/</t>
        </is>
      </c>
      <c r="R364" t="inlineStr">
        <is>
          <t>https://www.tradingview.com/symbols/PSX-FEROZ/technicals/</t>
        </is>
      </c>
      <c r="S364" t="b">
        <v>0</v>
      </c>
      <c r="T364" t="n">
        <v>0.1281142025822877</v>
      </c>
      <c r="U364" t="n">
        <v>1.128114202582288</v>
      </c>
      <c r="V364" s="8" t="n">
        <v>45416</v>
      </c>
      <c r="W364" t="n">
        <v>7</v>
      </c>
    </row>
    <row r="365">
      <c r="A365" s="8" t="n">
        <v>45430</v>
      </c>
      <c r="B365" t="inlineStr">
        <is>
          <t>FEROZ</t>
        </is>
      </c>
      <c r="C365" t="inlineStr">
        <is>
          <t>STRONG_BUY</t>
        </is>
      </c>
      <c r="D365" t="n">
        <v>252.67</v>
      </c>
      <c r="E365" t="n">
        <v>1</v>
      </c>
      <c r="F365" t="n">
        <v>9</v>
      </c>
      <c r="G365" t="n">
        <v>16</v>
      </c>
      <c r="H365" t="n">
        <v>1379826</v>
      </c>
      <c r="I365" t="n">
        <v>27.09540566513305</v>
      </c>
      <c r="J365" t="n">
        <v>65.36486508458597</v>
      </c>
      <c r="K365" t="n">
        <v>63.98275593065998</v>
      </c>
      <c r="L365" t="n">
        <v>19.55205882352976</v>
      </c>
      <c r="M365" t="n">
        <v>1.825582332554204</v>
      </c>
      <c r="N365" t="n">
        <v>109.872</v>
      </c>
      <c r="O365" t="n">
        <v>308.2</v>
      </c>
      <c r="P365" t="inlineStr">
        <is>
          <t>https://www.tradingview.com/chart/ZMYE714n/?symbol=PSX%3AFEROZ</t>
        </is>
      </c>
      <c r="Q365" t="inlineStr">
        <is>
          <t>https://www.tradingview.com/symbols/PSX-FEROZ/financials-overview/</t>
        </is>
      </c>
      <c r="R365" t="inlineStr">
        <is>
          <t>https://www.tradingview.com/symbols/PSX-FEROZ/technicals/</t>
        </is>
      </c>
      <c r="S365" t="b">
        <v>0</v>
      </c>
      <c r="T365" t="n">
        <v>0.0182558233255421</v>
      </c>
      <c r="U365" t="n">
        <v>1.148708856155665</v>
      </c>
      <c r="V365" s="8" t="n">
        <v>45416</v>
      </c>
      <c r="W365" t="n">
        <v>14</v>
      </c>
    </row>
    <row r="366">
      <c r="A366" s="8" t="n">
        <v>45303</v>
      </c>
      <c r="B366" t="inlineStr">
        <is>
          <t>FFBL</t>
        </is>
      </c>
      <c r="C366" t="inlineStr">
        <is>
          <t>BUY</t>
        </is>
      </c>
      <c r="D366" t="n">
        <v>29.33</v>
      </c>
      <c r="E366" t="n">
        <v>4</v>
      </c>
      <c r="F366" t="n">
        <v>8</v>
      </c>
      <c r="G366" t="n">
        <v>14</v>
      </c>
      <c r="H366" t="n">
        <v>31131983</v>
      </c>
      <c r="I366" t="n">
        <v>54.72780274</v>
      </c>
      <c r="J366" t="n">
        <v>73.49455885</v>
      </c>
      <c r="K366" t="n">
        <v>84.32553661999999</v>
      </c>
      <c r="L366" t="n">
        <v>12.81267647</v>
      </c>
      <c r="M366" t="n">
        <v>-7.38869593</v>
      </c>
      <c r="N366" t="n">
        <v>10.46</v>
      </c>
      <c r="O366" t="n">
        <v>45.83333333333334</v>
      </c>
      <c r="P366" t="inlineStr">
        <is>
          <t>https://www.tradingview.com/chart/ZMYE714n/?symbol=PSX%3AFFBL</t>
        </is>
      </c>
      <c r="Q366" t="inlineStr">
        <is>
          <t>https://www.tradingview.com/symbols/PSX-FFBL/financials-overview/</t>
        </is>
      </c>
      <c r="R366" t="inlineStr">
        <is>
          <t>https://www.tradingview.com/symbols/PSX-FFBL/technicals/</t>
        </is>
      </c>
      <c r="S366" t="b">
        <v>1</v>
      </c>
      <c r="V366" s="8" t="n">
        <v>45303</v>
      </c>
      <c r="W366" t="n">
        <v>0</v>
      </c>
    </row>
    <row r="367">
      <c r="A367" s="8" t="n">
        <v>45348</v>
      </c>
      <c r="B367" t="inlineStr">
        <is>
          <t>FFBL</t>
        </is>
      </c>
      <c r="C367" t="inlineStr">
        <is>
          <t>BUY</t>
        </is>
      </c>
      <c r="D367" t="n">
        <v>25.4</v>
      </c>
      <c r="E367" t="n">
        <v>5</v>
      </c>
      <c r="F367" t="n">
        <v>10</v>
      </c>
      <c r="G367" t="n">
        <v>11</v>
      </c>
      <c r="H367" t="n">
        <v>17000638</v>
      </c>
      <c r="I367" t="n">
        <v>43.92465939</v>
      </c>
      <c r="J367" t="n">
        <v>57.56689628</v>
      </c>
      <c r="K367" t="n">
        <v>56.86410139</v>
      </c>
      <c r="L367" t="n">
        <v>6.62205882</v>
      </c>
      <c r="M367" t="n">
        <v>0.99403579</v>
      </c>
      <c r="N367" t="n">
        <v>10.46</v>
      </c>
      <c r="O367" t="n">
        <v>45.83333333333334</v>
      </c>
      <c r="P367" t="inlineStr">
        <is>
          <t>https://www.tradingview.com/chart/ZMYE714n/?symbol=PSX%3AFFBL</t>
        </is>
      </c>
      <c r="Q367" t="inlineStr">
        <is>
          <t>https://www.tradingview.com/symbols/PSX-FFBL/financials-overview/</t>
        </is>
      </c>
      <c r="R367" t="inlineStr">
        <is>
          <t>https://www.tradingview.com/symbols/PSX-FFBL/technicals/</t>
        </is>
      </c>
      <c r="S367" t="b">
        <v>0</v>
      </c>
      <c r="T367" t="n">
        <v>-0.1339924991476305</v>
      </c>
      <c r="U367" t="n">
        <v>0.8660075008523695</v>
      </c>
      <c r="V367" s="8" t="n">
        <v>45303</v>
      </c>
      <c r="W367" t="n">
        <v>45</v>
      </c>
    </row>
    <row r="368">
      <c r="A368" s="8" t="n">
        <v>45381</v>
      </c>
      <c r="B368" t="inlineStr">
        <is>
          <t>FFBL</t>
        </is>
      </c>
      <c r="C368" t="inlineStr">
        <is>
          <t>STRONG_BUY</t>
        </is>
      </c>
      <c r="D368" t="n">
        <v>27.44</v>
      </c>
      <c r="E368" t="n">
        <v>1</v>
      </c>
      <c r="F368" t="n">
        <v>9</v>
      </c>
      <c r="G368" t="n">
        <v>16</v>
      </c>
      <c r="H368" t="n">
        <v>13645177</v>
      </c>
      <c r="I368" t="n">
        <v>32.83225305</v>
      </c>
      <c r="J368" t="n">
        <v>61.45420147</v>
      </c>
      <c r="K368" t="n">
        <v>52.6714193</v>
      </c>
      <c r="L368" t="n">
        <v>3.88105882</v>
      </c>
      <c r="M368" t="n">
        <v>12.04573295</v>
      </c>
      <c r="N368" t="n">
        <v>10.46</v>
      </c>
      <c r="O368" t="n">
        <v>45.83333333333334</v>
      </c>
      <c r="P368" t="inlineStr">
        <is>
          <t>https://www.tradingview.com/chart/ZMYE714n/?symbol=PSX%3AFFBL</t>
        </is>
      </c>
      <c r="Q368" t="inlineStr">
        <is>
          <t>https://www.tradingview.com/symbols/PSX-FFBL/financials-overview/</t>
        </is>
      </c>
      <c r="R368" t="inlineStr">
        <is>
          <t>https://www.tradingview.com/symbols/PSX-FFBL/technicals/</t>
        </is>
      </c>
      <c r="S368" t="b">
        <v>0</v>
      </c>
      <c r="T368" t="n">
        <v>0.08031496062992138</v>
      </c>
      <c r="U368" t="n">
        <v>0.9355608591885443</v>
      </c>
      <c r="V368" s="8" t="n">
        <v>45303</v>
      </c>
      <c r="W368" t="n">
        <v>78</v>
      </c>
    </row>
    <row r="369">
      <c r="A369" s="8" t="n">
        <v>45388</v>
      </c>
      <c r="B369" t="inlineStr">
        <is>
          <t>FFBL</t>
        </is>
      </c>
      <c r="C369" t="inlineStr">
        <is>
          <t>BUY</t>
        </is>
      </c>
      <c r="D369" t="n">
        <v>28.17</v>
      </c>
      <c r="E369" t="n">
        <v>1</v>
      </c>
      <c r="F369" t="n">
        <v>10</v>
      </c>
      <c r="G369" t="n">
        <v>15</v>
      </c>
      <c r="H369" t="n">
        <v>5637914</v>
      </c>
      <c r="I369" t="n">
        <v>31.67217374</v>
      </c>
      <c r="J369" t="n">
        <v>63.27058744</v>
      </c>
      <c r="K369" t="n">
        <v>61.45420147</v>
      </c>
      <c r="L369" t="n">
        <v>3.81161765</v>
      </c>
      <c r="M369" t="n">
        <v>2.66034985</v>
      </c>
      <c r="N369" t="n">
        <v>10.46</v>
      </c>
      <c r="O369" t="n">
        <v>45.83333333333334</v>
      </c>
      <c r="P369" t="inlineStr">
        <is>
          <t>https://www.tradingview.com/chart/ZMYE714n/?symbol=PSX%3AFFBL</t>
        </is>
      </c>
      <c r="Q369" t="inlineStr">
        <is>
          <t>https://www.tradingview.com/symbols/PSX-FFBL/financials-overview/</t>
        </is>
      </c>
      <c r="R369" t="inlineStr">
        <is>
          <t>https://www.tradingview.com/symbols/PSX-FFBL/technicals/</t>
        </is>
      </c>
      <c r="S369" t="b">
        <v>0</v>
      </c>
      <c r="T369" t="n">
        <v>0.02660349854227406</v>
      </c>
      <c r="U369" t="n">
        <v>0.9604500511421754</v>
      </c>
      <c r="V369" s="8" t="n">
        <v>45303</v>
      </c>
      <c r="W369" t="n">
        <v>85</v>
      </c>
    </row>
    <row r="370">
      <c r="A370" s="8" t="n">
        <v>45395</v>
      </c>
      <c r="B370" t="inlineStr">
        <is>
          <t>FFBL</t>
        </is>
      </c>
      <c r="C370" t="inlineStr">
        <is>
          <t>STRONG_BUY</t>
        </is>
      </c>
      <c r="D370" t="n">
        <v>31</v>
      </c>
      <c r="E370" t="n">
        <v>1</v>
      </c>
      <c r="F370" t="n">
        <v>9</v>
      </c>
      <c r="G370" t="n">
        <v>16</v>
      </c>
      <c r="H370" t="n">
        <v>16015507</v>
      </c>
      <c r="I370" t="n">
        <v>31.61212722726302</v>
      </c>
      <c r="J370" t="n">
        <v>69.30862369346758</v>
      </c>
      <c r="K370" t="n">
        <v>63.27058744279711</v>
      </c>
      <c r="L370" t="n">
        <v>4.06741176470587</v>
      </c>
      <c r="M370" t="n">
        <v>10.04614838480652</v>
      </c>
      <c r="N370" t="n">
        <v>10.46</v>
      </c>
      <c r="O370" t="n">
        <v>45.83333333333332</v>
      </c>
      <c r="P370" t="inlineStr">
        <is>
          <t>https://www.tradingview.com/chart/ZMYE714n/?symbol=PSX%3AFFBL</t>
        </is>
      </c>
      <c r="Q370" t="inlineStr">
        <is>
          <t>https://www.tradingview.com/symbols/PSX-FFBL/financials-overview/</t>
        </is>
      </c>
      <c r="R370" t="inlineStr">
        <is>
          <t>https://www.tradingview.com/symbols/PSX-FFBL/technicals/</t>
        </is>
      </c>
      <c r="S370" t="b">
        <v>0</v>
      </c>
      <c r="T370" t="n">
        <v>0.1004614838480653</v>
      </c>
      <c r="U370" t="n">
        <v>1.056938288441869</v>
      </c>
      <c r="V370" s="8" t="n">
        <v>45303</v>
      </c>
      <c r="W370" t="n">
        <v>92</v>
      </c>
    </row>
    <row r="371">
      <c r="A371" s="8" t="n">
        <v>45402</v>
      </c>
      <c r="B371" t="inlineStr">
        <is>
          <t>FFBL</t>
        </is>
      </c>
      <c r="C371" t="inlineStr">
        <is>
          <t>BUY</t>
        </is>
      </c>
      <c r="D371" t="n">
        <v>30.61</v>
      </c>
      <c r="E371" t="n">
        <v>2</v>
      </c>
      <c r="F371" t="n">
        <v>9</v>
      </c>
      <c r="G371" t="n">
        <v>15</v>
      </c>
      <c r="H371" t="n">
        <v>24339850</v>
      </c>
      <c r="I371" t="n">
        <v>31.70999556828577</v>
      </c>
      <c r="J371" t="n">
        <v>67.65794186230343</v>
      </c>
      <c r="K371" t="n">
        <v>69.30862369346758</v>
      </c>
      <c r="L371" t="n">
        <v>4.470941176470571</v>
      </c>
      <c r="M371" t="n">
        <v>-1.258064516129034</v>
      </c>
      <c r="N371" t="n">
        <v>10.46</v>
      </c>
      <c r="O371" t="n">
        <v>45.83333333333332</v>
      </c>
      <c r="P371" t="inlineStr">
        <is>
          <t>https://www.tradingview.com/chart/ZMYE714n/?symbol=PSX%3AFFBL</t>
        </is>
      </c>
      <c r="Q371" t="inlineStr">
        <is>
          <t>https://www.tradingview.com/symbols/PSX-FFBL/financials-overview/</t>
        </is>
      </c>
      <c r="R371" t="inlineStr">
        <is>
          <t>https://www.tradingview.com/symbols/PSX-FFBL/technicals/</t>
        </is>
      </c>
      <c r="S371" t="b">
        <v>0</v>
      </c>
      <c r="T371" t="n">
        <v>-0.01258064516129032</v>
      </c>
      <c r="U371" t="n">
        <v>1.0436413228776</v>
      </c>
      <c r="V371" s="8" t="n">
        <v>45303</v>
      </c>
      <c r="W371" t="n">
        <v>99</v>
      </c>
    </row>
    <row r="372">
      <c r="A372" s="8" t="n">
        <v>45409</v>
      </c>
      <c r="B372" t="inlineStr">
        <is>
          <t>FFBL</t>
        </is>
      </c>
      <c r="C372" t="inlineStr">
        <is>
          <t>STRONG_BUY</t>
        </is>
      </c>
      <c r="D372" t="n">
        <v>33.78</v>
      </c>
      <c r="E372" t="n">
        <v>0</v>
      </c>
      <c r="F372" t="n">
        <v>10</v>
      </c>
      <c r="G372" t="n">
        <v>16</v>
      </c>
      <c r="H372" t="n">
        <v>63799027</v>
      </c>
      <c r="I372" t="n">
        <v>32.39982394880185</v>
      </c>
      <c r="J372" t="n">
        <v>73.23731191765332</v>
      </c>
      <c r="K372" t="n">
        <v>67.65794186230343</v>
      </c>
      <c r="L372" t="n">
        <v>5.335117647058816</v>
      </c>
      <c r="M372" t="n">
        <v>10.35609278013722</v>
      </c>
      <c r="N372" t="n">
        <v>10.46</v>
      </c>
      <c r="O372" t="n">
        <v>45.83333333333332</v>
      </c>
      <c r="P372" t="inlineStr">
        <is>
          <t>https://www.tradingview.com/chart/ZMYE714n/?symbol=PSX%3AFFBL</t>
        </is>
      </c>
      <c r="Q372" t="inlineStr">
        <is>
          <t>https://www.tradingview.com/symbols/PSX-FFBL/financials-overview/</t>
        </is>
      </c>
      <c r="R372" t="inlineStr">
        <is>
          <t>https://www.tradingview.com/symbols/PSX-FFBL/technicals/</t>
        </is>
      </c>
      <c r="S372" t="b">
        <v>0</v>
      </c>
      <c r="T372" t="n">
        <v>0.103560927801372</v>
      </c>
      <c r="U372" t="n">
        <v>1.151721786566655</v>
      </c>
      <c r="V372" s="8" t="n">
        <v>45303</v>
      </c>
      <c r="W372" t="n">
        <v>106</v>
      </c>
    </row>
    <row r="373">
      <c r="A373" s="8" t="n">
        <v>45416</v>
      </c>
      <c r="B373" t="inlineStr">
        <is>
          <t>FFBL</t>
        </is>
      </c>
      <c r="C373" t="inlineStr">
        <is>
          <t>STRONG_BUY</t>
        </is>
      </c>
      <c r="D373" t="n">
        <v>35.29</v>
      </c>
      <c r="E373" t="n">
        <v>1</v>
      </c>
      <c r="F373" t="n">
        <v>9</v>
      </c>
      <c r="G373" t="n">
        <v>16</v>
      </c>
      <c r="H373" t="n">
        <v>72550499</v>
      </c>
      <c r="I373" t="n">
        <v>33.86321473311691</v>
      </c>
      <c r="J373" t="n">
        <v>75.41313251071826</v>
      </c>
      <c r="K373" t="n">
        <v>73.23731191765332</v>
      </c>
      <c r="L373" t="n">
        <v>6.594176470588224</v>
      </c>
      <c r="M373" t="n">
        <v>4.470100651272936</v>
      </c>
      <c r="N373" t="n">
        <v>10.46</v>
      </c>
      <c r="O373" t="n">
        <v>45.83333333333332</v>
      </c>
      <c r="P373" t="inlineStr">
        <is>
          <t>https://www.tradingview.com/chart/ZMYE714n/?symbol=PSX%3AFFBL</t>
        </is>
      </c>
      <c r="Q373" t="inlineStr">
        <is>
          <t>https://www.tradingview.com/symbols/PSX-FFBL/financials-overview/</t>
        </is>
      </c>
      <c r="R373" t="inlineStr">
        <is>
          <t>https://www.tradingview.com/symbols/PSX-FFBL/technicals/</t>
        </is>
      </c>
      <c r="S373" t="b">
        <v>0</v>
      </c>
      <c r="T373" t="n">
        <v>0.04470100651272935</v>
      </c>
      <c r="U373" t="n">
        <v>1.203204909648824</v>
      </c>
      <c r="V373" s="8" t="n">
        <v>45303</v>
      </c>
      <c r="W373" t="n">
        <v>113</v>
      </c>
    </row>
    <row r="374">
      <c r="A374" s="8" t="n">
        <v>45423</v>
      </c>
      <c r="B374" t="inlineStr">
        <is>
          <t>FFBL</t>
        </is>
      </c>
      <c r="C374" t="inlineStr">
        <is>
          <t>BUY</t>
        </is>
      </c>
      <c r="D374" t="n">
        <v>33.68</v>
      </c>
      <c r="E374" t="n">
        <v>4</v>
      </c>
      <c r="F374" t="n">
        <v>8</v>
      </c>
      <c r="G374" t="n">
        <v>14</v>
      </c>
      <c r="H374" t="n">
        <v>37654136</v>
      </c>
      <c r="I374" t="n">
        <v>34.02721484940636</v>
      </c>
      <c r="J374" t="n">
        <v>68.97420323541988</v>
      </c>
      <c r="K374" t="n">
        <v>75.41313251071826</v>
      </c>
      <c r="L374" t="n">
        <v>7.282470588235274</v>
      </c>
      <c r="M374" t="n">
        <v>-4.562198923207706</v>
      </c>
      <c r="N374" t="n">
        <v>10.46</v>
      </c>
      <c r="O374" t="n">
        <v>45.83333333333332</v>
      </c>
      <c r="P374" t="inlineStr">
        <is>
          <t>https://www.tradingview.com/chart/ZMYE714n/?symbol=PSX%3AFFBL</t>
        </is>
      </c>
      <c r="Q374" t="inlineStr">
        <is>
          <t>https://www.tradingview.com/symbols/PSX-FFBL/financials-overview/</t>
        </is>
      </c>
      <c r="R374" t="inlineStr">
        <is>
          <t>https://www.tradingview.com/symbols/PSX-FFBL/technicals/</t>
        </is>
      </c>
      <c r="S374" t="b">
        <v>0</v>
      </c>
      <c r="T374" t="n">
        <v>-0.04562198923207705</v>
      </c>
      <c r="U374" t="n">
        <v>1.148312308216843</v>
      </c>
      <c r="V374" s="8" t="n">
        <v>45303</v>
      </c>
      <c r="W374" t="n">
        <v>120</v>
      </c>
    </row>
    <row r="375">
      <c r="A375" s="8" t="n">
        <v>45430</v>
      </c>
      <c r="B375" t="inlineStr">
        <is>
          <t>FFBL</t>
        </is>
      </c>
      <c r="C375" t="inlineStr">
        <is>
          <t>BUY</t>
        </is>
      </c>
      <c r="D375" t="n">
        <v>33.06</v>
      </c>
      <c r="E375" t="n">
        <v>2</v>
      </c>
      <c r="F375" t="n">
        <v>9</v>
      </c>
      <c r="G375" t="n">
        <v>15</v>
      </c>
      <c r="H375" t="n">
        <v>22924918</v>
      </c>
      <c r="I375" t="n">
        <v>34.17950067167513</v>
      </c>
      <c r="J375" t="n">
        <v>66.61539949631124</v>
      </c>
      <c r="K375" t="n">
        <v>68.97420323541988</v>
      </c>
      <c r="L375" t="n">
        <v>7.402529411764689</v>
      </c>
      <c r="M375" t="n">
        <v>-1.840855106888353</v>
      </c>
      <c r="N375" t="n">
        <v>10.46</v>
      </c>
      <c r="O375" t="n">
        <v>45.83333333333332</v>
      </c>
      <c r="P375" t="inlineStr">
        <is>
          <t>https://www.tradingview.com/chart/ZMYE714n/?symbol=PSX%3AFFBL</t>
        </is>
      </c>
      <c r="Q375" t="inlineStr">
        <is>
          <t>https://www.tradingview.com/symbols/PSX-FFBL/financials-overview/</t>
        </is>
      </c>
      <c r="R375" t="inlineStr">
        <is>
          <t>https://www.tradingview.com/symbols/PSX-FFBL/technicals/</t>
        </is>
      </c>
      <c r="S375" t="b">
        <v>0</v>
      </c>
      <c r="T375" t="n">
        <v>-0.01840855106888351</v>
      </c>
      <c r="U375" t="n">
        <v>1.127173542448006</v>
      </c>
      <c r="V375" s="8" t="n">
        <v>45303</v>
      </c>
      <c r="W375" t="n">
        <v>127</v>
      </c>
    </row>
    <row r="376">
      <c r="A376" s="8" t="n">
        <v>45381</v>
      </c>
      <c r="B376" t="inlineStr">
        <is>
          <t>FFC</t>
        </is>
      </c>
      <c r="C376" t="inlineStr">
        <is>
          <t>STRONG_BUY</t>
        </is>
      </c>
      <c r="D376" t="n">
        <v>126.25</v>
      </c>
      <c r="E376" t="n">
        <v>0</v>
      </c>
      <c r="F376" t="n">
        <v>10</v>
      </c>
      <c r="G376" t="n">
        <v>16</v>
      </c>
      <c r="H376" t="n">
        <v>24597354</v>
      </c>
      <c r="I376" t="n">
        <v>29.36420615</v>
      </c>
      <c r="J376" t="n">
        <v>68.09450891</v>
      </c>
      <c r="K376" t="n">
        <v>63.4571252</v>
      </c>
      <c r="L376" t="n">
        <v>12.12432353</v>
      </c>
      <c r="M376" t="n">
        <v>4.21825986</v>
      </c>
      <c r="N376" t="n">
        <v>80.01277778000001</v>
      </c>
      <c r="O376" t="n">
        <v>137.8544444466667</v>
      </c>
      <c r="P376" t="inlineStr">
        <is>
          <t>https://www.tradingview.com/chart/ZMYE714n/?symbol=PSX%3AFFC</t>
        </is>
      </c>
      <c r="Q376" t="inlineStr">
        <is>
          <t>https://www.tradingview.com/symbols/PSX-FFC/financials-overview/</t>
        </is>
      </c>
      <c r="R376" t="inlineStr">
        <is>
          <t>https://www.tradingview.com/symbols/PSX-FFC/technicals/</t>
        </is>
      </c>
      <c r="S376" t="b">
        <v>1</v>
      </c>
      <c r="V376" s="8" t="n">
        <v>45381</v>
      </c>
      <c r="W376" t="n">
        <v>0</v>
      </c>
    </row>
    <row r="377">
      <c r="A377" s="8" t="n">
        <v>45388</v>
      </c>
      <c r="B377" t="inlineStr">
        <is>
          <t>FFC</t>
        </is>
      </c>
      <c r="C377" t="inlineStr">
        <is>
          <t>STRONG_BUY</t>
        </is>
      </c>
      <c r="D377" t="n">
        <v>126.47</v>
      </c>
      <c r="E377" t="n">
        <v>1</v>
      </c>
      <c r="F377" t="n">
        <v>9</v>
      </c>
      <c r="G377" t="n">
        <v>16</v>
      </c>
      <c r="H377" t="n">
        <v>3509710</v>
      </c>
      <c r="I377" t="n">
        <v>30.63131068</v>
      </c>
      <c r="J377" t="n">
        <v>68.28113587999999</v>
      </c>
      <c r="K377" t="n">
        <v>68.09450891</v>
      </c>
      <c r="L377" t="n">
        <v>13.08785294</v>
      </c>
      <c r="M377" t="n">
        <v>0.17425743</v>
      </c>
      <c r="N377" t="n">
        <v>80.01277778000001</v>
      </c>
      <c r="O377" t="n">
        <v>137.8544444466667</v>
      </c>
      <c r="P377" t="inlineStr">
        <is>
          <t>https://www.tradingview.com/chart/ZMYE714n/?symbol=PSX%3AFFC</t>
        </is>
      </c>
      <c r="Q377" t="inlineStr">
        <is>
          <t>https://www.tradingview.com/symbols/PSX-FFC/financials-overview/</t>
        </is>
      </c>
      <c r="R377" t="inlineStr">
        <is>
          <t>https://www.tradingview.com/symbols/PSX-FFC/technicals/</t>
        </is>
      </c>
      <c r="S377" t="b">
        <v>0</v>
      </c>
      <c r="T377" t="n">
        <v>0.001742574257425744</v>
      </c>
      <c r="U377" t="n">
        <v>1.001742574257426</v>
      </c>
      <c r="V377" s="8" t="n">
        <v>45381</v>
      </c>
      <c r="W377" t="n">
        <v>7</v>
      </c>
    </row>
    <row r="378">
      <c r="A378" s="8" t="n">
        <v>45395</v>
      </c>
      <c r="B378" t="inlineStr">
        <is>
          <t>FFC</t>
        </is>
      </c>
      <c r="C378" t="inlineStr">
        <is>
          <t>STRONG_BUY</t>
        </is>
      </c>
      <c r="D378" t="n">
        <v>142.61</v>
      </c>
      <c r="E378" t="n">
        <v>0</v>
      </c>
      <c r="F378" t="n">
        <v>10</v>
      </c>
      <c r="G378" t="n">
        <v>16</v>
      </c>
      <c r="H378" t="n">
        <v>7037305</v>
      </c>
      <c r="I378" t="n">
        <v>32.96815563987433</v>
      </c>
      <c r="J378" t="n">
        <v>78.30656287660855</v>
      </c>
      <c r="K378" t="n">
        <v>68.28113588038906</v>
      </c>
      <c r="L378" t="n">
        <v>15.09047058823519</v>
      </c>
      <c r="M378" t="n">
        <v>12.76191982288291</v>
      </c>
      <c r="N378" t="n">
        <v>80.01277777777777</v>
      </c>
      <c r="O378" t="n">
        <v>137.8544444444445</v>
      </c>
      <c r="P378" t="inlineStr">
        <is>
          <t>https://www.tradingview.com/chart/ZMYE714n/?symbol=PSX%3AFFC</t>
        </is>
      </c>
      <c r="Q378" t="inlineStr">
        <is>
          <t>https://www.tradingview.com/symbols/PSX-FFC/financials-overview/</t>
        </is>
      </c>
      <c r="R378" t="inlineStr">
        <is>
          <t>https://www.tradingview.com/symbols/PSX-FFC/technicals/</t>
        </is>
      </c>
      <c r="S378" t="b">
        <v>0</v>
      </c>
      <c r="T378" t="n">
        <v>0.1276191982288291</v>
      </c>
      <c r="U378" t="n">
        <v>1.129584158415842</v>
      </c>
      <c r="V378" s="8" t="n">
        <v>45381</v>
      </c>
      <c r="W378" t="n">
        <v>14</v>
      </c>
    </row>
    <row r="379">
      <c r="A379" s="8" t="n">
        <v>45402</v>
      </c>
      <c r="B379" t="inlineStr">
        <is>
          <t>FFC</t>
        </is>
      </c>
      <c r="C379" t="inlineStr">
        <is>
          <t>BUY</t>
        </is>
      </c>
      <c r="D379" t="n">
        <v>141.2</v>
      </c>
      <c r="E379" t="n">
        <v>4</v>
      </c>
      <c r="F379" t="n">
        <v>7</v>
      </c>
      <c r="G379" t="n">
        <v>15</v>
      </c>
      <c r="H379" t="n">
        <v>12184110</v>
      </c>
      <c r="I379" t="n">
        <v>35.37472328337859</v>
      </c>
      <c r="J379" t="n">
        <v>76.04526540063424</v>
      </c>
      <c r="K379" t="n">
        <v>78.30656287660855</v>
      </c>
      <c r="L379" t="n">
        <v>18.49649999999988</v>
      </c>
      <c r="M379" t="n">
        <v>-0.9887104691115804</v>
      </c>
      <c r="N379" t="n">
        <v>80.01277777777777</v>
      </c>
      <c r="O379" t="n">
        <v>137.8544444444445</v>
      </c>
      <c r="P379" t="inlineStr">
        <is>
          <t>https://www.tradingview.com/chart/ZMYE714n/?symbol=PSX%3AFFC</t>
        </is>
      </c>
      <c r="Q379" t="inlineStr">
        <is>
          <t>https://www.tradingview.com/symbols/PSX-FFC/financials-overview/</t>
        </is>
      </c>
      <c r="R379" t="inlineStr">
        <is>
          <t>https://www.tradingview.com/symbols/PSX-FFC/technicals/</t>
        </is>
      </c>
      <c r="S379" t="b">
        <v>0</v>
      </c>
      <c r="T379" t="n">
        <v>-0.009887104691115756</v>
      </c>
      <c r="U379" t="n">
        <v>1.118415841584158</v>
      </c>
      <c r="V379" s="8" t="n">
        <v>45381</v>
      </c>
      <c r="W379" t="n">
        <v>21</v>
      </c>
    </row>
    <row r="380">
      <c r="A380" s="8" t="n">
        <v>45409</v>
      </c>
      <c r="B380" t="inlineStr">
        <is>
          <t>FFC</t>
        </is>
      </c>
      <c r="C380" t="inlineStr">
        <is>
          <t>BUY</t>
        </is>
      </c>
      <c r="D380" t="n">
        <v>147.22</v>
      </c>
      <c r="E380" t="n">
        <v>2</v>
      </c>
      <c r="F380" t="n">
        <v>8</v>
      </c>
      <c r="G380" t="n">
        <v>16</v>
      </c>
      <c r="H380" t="n">
        <v>11063498</v>
      </c>
      <c r="I380" t="n">
        <v>37.82545202727952</v>
      </c>
      <c r="J380" t="n">
        <v>78.85308167011398</v>
      </c>
      <c r="K380" t="n">
        <v>76.04526540063424</v>
      </c>
      <c r="L380" t="n">
        <v>22.01397058823518</v>
      </c>
      <c r="M380" t="n">
        <v>4.263456090651566</v>
      </c>
      <c r="N380" t="n">
        <v>80.01277777777777</v>
      </c>
      <c r="O380" t="n">
        <v>137.8544444444445</v>
      </c>
      <c r="P380" t="inlineStr">
        <is>
          <t>https://www.tradingview.com/chart/ZMYE714n/?symbol=PSX%3AFFC</t>
        </is>
      </c>
      <c r="Q380" t="inlineStr">
        <is>
          <t>https://www.tradingview.com/symbols/PSX-FFC/financials-overview/</t>
        </is>
      </c>
      <c r="R380" t="inlineStr">
        <is>
          <t>https://www.tradingview.com/symbols/PSX-FFC/technicals/</t>
        </is>
      </c>
      <c r="S380" t="b">
        <v>0</v>
      </c>
      <c r="T380" t="n">
        <v>0.04263456090651574</v>
      </c>
      <c r="U380" t="n">
        <v>1.16609900990099</v>
      </c>
      <c r="V380" s="8" t="n">
        <v>45381</v>
      </c>
      <c r="W380" t="n">
        <v>28</v>
      </c>
    </row>
    <row r="381">
      <c r="A381" s="8" t="n">
        <v>45416</v>
      </c>
      <c r="B381" t="inlineStr">
        <is>
          <t>FFC</t>
        </is>
      </c>
      <c r="C381" t="inlineStr">
        <is>
          <t>BUY</t>
        </is>
      </c>
      <c r="D381" t="n">
        <v>146.07</v>
      </c>
      <c r="E381" t="n">
        <v>6</v>
      </c>
      <c r="F381" t="n">
        <v>6</v>
      </c>
      <c r="G381" t="n">
        <v>14</v>
      </c>
      <c r="H381" t="n">
        <v>13374562</v>
      </c>
      <c r="I381" t="n">
        <v>40.10112871804468</v>
      </c>
      <c r="J381" t="n">
        <v>76.99641534048297</v>
      </c>
      <c r="K381" t="n">
        <v>78.85308167011398</v>
      </c>
      <c r="L381" t="n">
        <v>24.71397058823518</v>
      </c>
      <c r="M381" t="n">
        <v>-0.7811438663225143</v>
      </c>
      <c r="N381" t="n">
        <v>80.01277777777777</v>
      </c>
      <c r="O381" t="n">
        <v>137.8544444444445</v>
      </c>
      <c r="P381" t="inlineStr">
        <is>
          <t>https://www.tradingview.com/chart/ZMYE714n/?symbol=PSX%3AFFC</t>
        </is>
      </c>
      <c r="Q381" t="inlineStr">
        <is>
          <t>https://www.tradingview.com/symbols/PSX-FFC/financials-overview/</t>
        </is>
      </c>
      <c r="R381" t="inlineStr">
        <is>
          <t>https://www.tradingview.com/symbols/PSX-FFC/technicals/</t>
        </is>
      </c>
      <c r="S381" t="b">
        <v>0</v>
      </c>
      <c r="T381" t="n">
        <v>-0.00781143866322509</v>
      </c>
      <c r="U381" t="n">
        <v>1.156990099009901</v>
      </c>
      <c r="V381" s="8" t="n">
        <v>45381</v>
      </c>
      <c r="W381" t="n">
        <v>35</v>
      </c>
    </row>
    <row r="382">
      <c r="A382" s="8" t="n">
        <v>45416</v>
      </c>
      <c r="B382" t="inlineStr">
        <is>
          <t>FFL</t>
        </is>
      </c>
      <c r="C382" t="inlineStr">
        <is>
          <t>NEUTRAL</t>
        </is>
      </c>
      <c r="D382" t="n">
        <v>9.31</v>
      </c>
      <c r="E382" t="n">
        <v>9</v>
      </c>
      <c r="F382" t="n">
        <v>10</v>
      </c>
      <c r="G382" t="n">
        <v>7</v>
      </c>
      <c r="H382" t="n">
        <v>29020717</v>
      </c>
      <c r="I382" t="n">
        <v>30.406559716553</v>
      </c>
      <c r="J382" t="n">
        <v>52.87437139954964</v>
      </c>
      <c r="K382" t="n">
        <v>57.42486013909887</v>
      </c>
      <c r="L382" t="n">
        <v>0.7296176470588343</v>
      </c>
      <c r="M382" t="n">
        <v>-3.423236514522822</v>
      </c>
      <c r="N382" t="n">
        <v>4.042</v>
      </c>
      <c r="O382" t="n">
        <v>16.18166666666667</v>
      </c>
      <c r="P382" t="inlineStr">
        <is>
          <t>https://www.tradingview.com/chart/ZMYE714n/?symbol=PSX%3AFFL</t>
        </is>
      </c>
      <c r="Q382" t="inlineStr">
        <is>
          <t>https://www.tradingview.com/symbols/PSX-FFL/financials-overview/</t>
        </is>
      </c>
      <c r="R382" t="inlineStr">
        <is>
          <t>https://www.tradingview.com/symbols/PSX-FFL/technicals/</t>
        </is>
      </c>
      <c r="S382" t="b">
        <v>1</v>
      </c>
      <c r="V382" s="8" t="n">
        <v>45416</v>
      </c>
      <c r="W382" t="n">
        <v>0</v>
      </c>
    </row>
    <row r="383">
      <c r="A383" s="8" t="n">
        <v>45423</v>
      </c>
      <c r="B383" t="inlineStr">
        <is>
          <t>FFL</t>
        </is>
      </c>
      <c r="C383" t="inlineStr">
        <is>
          <t>BUY</t>
        </is>
      </c>
      <c r="D383" t="n">
        <v>9.91</v>
      </c>
      <c r="E383" t="n">
        <v>2</v>
      </c>
      <c r="F383" t="n">
        <v>9</v>
      </c>
      <c r="G383" t="n">
        <v>15</v>
      </c>
      <c r="H383" t="n">
        <v>77456822</v>
      </c>
      <c r="I383" t="n">
        <v>30.533552107124</v>
      </c>
      <c r="J383" t="n">
        <v>59.20424536501757</v>
      </c>
      <c r="K383" t="n">
        <v>52.87437139954964</v>
      </c>
      <c r="L383" t="n">
        <v>0.7598823529411884</v>
      </c>
      <c r="M383" t="n">
        <v>6.444683136412456</v>
      </c>
      <c r="N383" t="n">
        <v>4.042</v>
      </c>
      <c r="O383" t="n">
        <v>16.18166666666667</v>
      </c>
      <c r="P383" t="inlineStr">
        <is>
          <t>https://www.tradingview.com/chart/ZMYE714n/?symbol=PSX%3AFFL</t>
        </is>
      </c>
      <c r="Q383" t="inlineStr">
        <is>
          <t>https://www.tradingview.com/symbols/PSX-FFL/financials-overview/</t>
        </is>
      </c>
      <c r="R383" t="inlineStr">
        <is>
          <t>https://www.tradingview.com/symbols/PSX-FFL/technicals/</t>
        </is>
      </c>
      <c r="S383" t="b">
        <v>0</v>
      </c>
      <c r="T383" t="n">
        <v>0.06444683136412466</v>
      </c>
      <c r="U383" t="n">
        <v>1.064446831364125</v>
      </c>
      <c r="V383" s="8" t="n">
        <v>45416</v>
      </c>
      <c r="W383" t="n">
        <v>7</v>
      </c>
    </row>
    <row r="384">
      <c r="A384" s="8" t="n">
        <v>45430</v>
      </c>
      <c r="B384" t="inlineStr">
        <is>
          <t>FFL</t>
        </is>
      </c>
      <c r="C384" t="inlineStr">
        <is>
          <t>BUY</t>
        </is>
      </c>
      <c r="D384" t="n">
        <v>9.77</v>
      </c>
      <c r="E384" t="n">
        <v>3</v>
      </c>
      <c r="F384" t="n">
        <v>10</v>
      </c>
      <c r="G384" t="n">
        <v>13</v>
      </c>
      <c r="H384" t="n">
        <v>46379082</v>
      </c>
      <c r="I384" t="n">
        <v>30.65147361265421</v>
      </c>
      <c r="J384" t="n">
        <v>57.27122750450931</v>
      </c>
      <c r="K384" t="n">
        <v>59.20424536501757</v>
      </c>
      <c r="L384" t="n">
        <v>0.7456176470588343</v>
      </c>
      <c r="M384" t="n">
        <v>-1.412714429868825</v>
      </c>
      <c r="N384" t="n">
        <v>4.042</v>
      </c>
      <c r="O384" t="n">
        <v>16.18166666666667</v>
      </c>
      <c r="P384" t="inlineStr">
        <is>
          <t>https://www.tradingview.com/chart/ZMYE714n/?symbol=PSX%3AFFL</t>
        </is>
      </c>
      <c r="Q384" t="inlineStr">
        <is>
          <t>https://www.tradingview.com/symbols/PSX-FFL/financials-overview/</t>
        </is>
      </c>
      <c r="R384" t="inlineStr">
        <is>
          <t>https://www.tradingview.com/symbols/PSX-FFL/technicals/</t>
        </is>
      </c>
      <c r="S384" t="b">
        <v>0</v>
      </c>
      <c r="T384" t="n">
        <v>-0.01412714429868822</v>
      </c>
      <c r="U384" t="n">
        <v>1.049409237379162</v>
      </c>
      <c r="V384" s="8" t="n">
        <v>45416</v>
      </c>
      <c r="W384" t="n">
        <v>14</v>
      </c>
    </row>
    <row r="385">
      <c r="A385" s="8" t="n">
        <v>45416</v>
      </c>
      <c r="B385" t="inlineStr">
        <is>
          <t>FFLM</t>
        </is>
      </c>
      <c r="C385" t="inlineStr">
        <is>
          <t>SELL</t>
        </is>
      </c>
      <c r="D385" t="n">
        <v>2.32</v>
      </c>
      <c r="E385" t="n">
        <v>17</v>
      </c>
      <c r="F385" t="n">
        <v>6</v>
      </c>
      <c r="G385" t="n">
        <v>3</v>
      </c>
      <c r="H385" t="n">
        <v>5500</v>
      </c>
      <c r="I385" t="n">
        <v>23.47053025263367</v>
      </c>
      <c r="J385" t="n">
        <v>44.67412514273213</v>
      </c>
      <c r="K385" t="n">
        <v>43.33985761876929</v>
      </c>
      <c r="L385" t="n">
        <v>-0.05994117647058772</v>
      </c>
      <c r="M385" t="n">
        <v>2.654867256637171</v>
      </c>
      <c r="N385" t="n">
        <v>1.700000000000001</v>
      </c>
      <c r="O385" t="n">
        <v>4.116666666666667</v>
      </c>
      <c r="P385" t="inlineStr">
        <is>
          <t>https://www.tradingview.com/chart/ZMYE714n/?symbol=PSX%3AFFLM</t>
        </is>
      </c>
      <c r="Q385" t="inlineStr">
        <is>
          <t>https://www.tradingview.com/symbols/PSX-FFLM/financials-overview/</t>
        </is>
      </c>
      <c r="R385" t="inlineStr">
        <is>
          <t>https://www.tradingview.com/symbols/PSX-FFLM/technicals/</t>
        </is>
      </c>
      <c r="S385" t="b">
        <v>1</v>
      </c>
      <c r="V385" s="8" t="n">
        <v>45416</v>
      </c>
      <c r="W385" t="n">
        <v>0</v>
      </c>
    </row>
    <row r="386">
      <c r="A386" s="8" t="n">
        <v>45423</v>
      </c>
      <c r="B386" t="inlineStr">
        <is>
          <t>FFLM</t>
        </is>
      </c>
      <c r="C386" t="inlineStr">
        <is>
          <t>STRONG_SELL</t>
        </is>
      </c>
      <c r="D386" t="n">
        <v>2.26</v>
      </c>
      <c r="E386" t="n">
        <v>16</v>
      </c>
      <c r="F386" t="n">
        <v>9</v>
      </c>
      <c r="G386" t="n">
        <v>1</v>
      </c>
      <c r="H386" t="n">
        <v>9000</v>
      </c>
      <c r="I386" t="n">
        <v>22.34104225023109</v>
      </c>
      <c r="J386" t="n">
        <v>43.56920827042035</v>
      </c>
      <c r="K386" t="n">
        <v>44.67412514273213</v>
      </c>
      <c r="L386" t="n">
        <v>-0.1093823529411759</v>
      </c>
      <c r="M386" t="n">
        <v>-2.586206896551726</v>
      </c>
      <c r="N386" t="n">
        <v>1.700000000000001</v>
      </c>
      <c r="O386" t="n">
        <v>4.116666666666667</v>
      </c>
      <c r="P386" t="inlineStr">
        <is>
          <t>https://www.tradingview.com/chart/ZMYE714n/?symbol=PSX%3AFFLM</t>
        </is>
      </c>
      <c r="Q386" t="inlineStr">
        <is>
          <t>https://www.tradingview.com/symbols/PSX-FFLM/financials-overview/</t>
        </is>
      </c>
      <c r="R386" t="inlineStr">
        <is>
          <t>https://www.tradingview.com/symbols/PSX-FFLM/technicals/</t>
        </is>
      </c>
      <c r="S386" t="b">
        <v>0</v>
      </c>
      <c r="T386" t="n">
        <v>-0.02586206896551724</v>
      </c>
      <c r="U386" t="n">
        <v>0.9741379310344828</v>
      </c>
      <c r="V386" s="8" t="n">
        <v>45416</v>
      </c>
      <c r="W386" t="n">
        <v>7</v>
      </c>
    </row>
    <row r="387">
      <c r="A387" s="8" t="n">
        <v>45430</v>
      </c>
      <c r="B387" t="inlineStr">
        <is>
          <t>FFLM</t>
        </is>
      </c>
      <c r="C387" t="inlineStr">
        <is>
          <t>SELL</t>
        </is>
      </c>
      <c r="D387" t="n">
        <v>2.25</v>
      </c>
      <c r="E387" t="n">
        <v>15</v>
      </c>
      <c r="F387" t="n">
        <v>9</v>
      </c>
      <c r="G387" t="n">
        <v>2</v>
      </c>
      <c r="H387" t="n">
        <v>13000</v>
      </c>
      <c r="I387" t="n">
        <v>20.92351247111348</v>
      </c>
      <c r="J387" t="n">
        <v>43.37664964079692</v>
      </c>
      <c r="K387" t="n">
        <v>43.56920827042035</v>
      </c>
      <c r="L387" t="n">
        <v>-0.1979117647058821</v>
      </c>
      <c r="M387" t="n">
        <v>-0.4424778761061853</v>
      </c>
      <c r="N387" t="n">
        <v>1.700000000000001</v>
      </c>
      <c r="O387" t="n">
        <v>4.116666666666667</v>
      </c>
      <c r="P387" t="inlineStr">
        <is>
          <t>https://www.tradingview.com/chart/ZMYE714n/?symbol=PSX%3AFFLM</t>
        </is>
      </c>
      <c r="Q387" t="inlineStr">
        <is>
          <t>https://www.tradingview.com/symbols/PSX-FFLM/financials-overview/</t>
        </is>
      </c>
      <c r="R387" t="inlineStr">
        <is>
          <t>https://www.tradingview.com/symbols/PSX-FFLM/technicals/</t>
        </is>
      </c>
      <c r="S387" t="b">
        <v>0</v>
      </c>
      <c r="T387" t="n">
        <v>-0.004424778761061843</v>
      </c>
      <c r="U387" t="n">
        <v>0.9698275862068967</v>
      </c>
      <c r="V387" s="8" t="n">
        <v>45416</v>
      </c>
      <c r="W387" t="n">
        <v>14</v>
      </c>
    </row>
    <row r="388">
      <c r="A388" s="8" t="n">
        <v>45303</v>
      </c>
      <c r="B388" t="inlineStr">
        <is>
          <t>FHAM</t>
        </is>
      </c>
      <c r="C388" t="inlineStr">
        <is>
          <t>SELL</t>
        </is>
      </c>
      <c r="D388" t="n">
        <v>7.17</v>
      </c>
      <c r="E388" t="n">
        <v>13</v>
      </c>
      <c r="F388" t="n">
        <v>10</v>
      </c>
      <c r="G388" t="n">
        <v>3</v>
      </c>
      <c r="H388" t="n">
        <v>211000</v>
      </c>
      <c r="I388" t="n">
        <v>21.71956267</v>
      </c>
      <c r="J388" t="n">
        <v>45.98695077</v>
      </c>
      <c r="K388" t="n">
        <v>44.16434517</v>
      </c>
      <c r="L388" t="n">
        <v>-0.15855882</v>
      </c>
      <c r="M388" t="n">
        <v>0.98591549</v>
      </c>
      <c r="N388" t="n">
        <v>5.713888886666667</v>
      </c>
      <c r="O388" t="n">
        <v>8.830555553333333</v>
      </c>
      <c r="P388" t="inlineStr">
        <is>
          <t>https://www.tradingview.com/chart/ZMYE714n/?symbol=PSX%3AFHAM</t>
        </is>
      </c>
      <c r="Q388" t="inlineStr">
        <is>
          <t>https://www.tradingview.com/symbols/PSX-FHAM/financials-overview/</t>
        </is>
      </c>
      <c r="R388" t="inlineStr">
        <is>
          <t>https://www.tradingview.com/symbols/PSX-FHAM/technicals/</t>
        </is>
      </c>
      <c r="S388" t="b">
        <v>1</v>
      </c>
      <c r="V388" s="8" t="n">
        <v>45303</v>
      </c>
      <c r="W388" t="n">
        <v>0</v>
      </c>
    </row>
    <row r="389">
      <c r="A389" s="8" t="n">
        <v>45348</v>
      </c>
      <c r="B389" t="inlineStr">
        <is>
          <t>FHAM</t>
        </is>
      </c>
      <c r="C389" t="inlineStr">
        <is>
          <t>BUY</t>
        </is>
      </c>
      <c r="D389" t="n">
        <v>7.5</v>
      </c>
      <c r="E389" t="n">
        <v>4</v>
      </c>
      <c r="F389" t="n">
        <v>9</v>
      </c>
      <c r="G389" t="n">
        <v>13</v>
      </c>
      <c r="H389" t="n">
        <v>60000</v>
      </c>
      <c r="I389" t="n">
        <v>18.86183583</v>
      </c>
      <c r="J389" t="n">
        <v>54.12678445</v>
      </c>
      <c r="K389" t="n">
        <v>48.07467971</v>
      </c>
      <c r="L389" t="n">
        <v>-0.08914706</v>
      </c>
      <c r="M389" t="n">
        <v>3.44827586</v>
      </c>
      <c r="N389" t="n">
        <v>5.713888886666667</v>
      </c>
      <c r="O389" t="n">
        <v>8.830555553333333</v>
      </c>
      <c r="P389" t="inlineStr">
        <is>
          <t>https://www.tradingview.com/chart/ZMYE714n/?symbol=PSX%3AFHAM</t>
        </is>
      </c>
      <c r="Q389" t="inlineStr">
        <is>
          <t>https://www.tradingview.com/symbols/PSX-FHAM/financials-overview/</t>
        </is>
      </c>
      <c r="R389" t="inlineStr">
        <is>
          <t>https://www.tradingview.com/symbols/PSX-FHAM/technicals/</t>
        </is>
      </c>
      <c r="S389" t="b">
        <v>0</v>
      </c>
      <c r="T389" t="n">
        <v>0.04602510460251041</v>
      </c>
      <c r="U389" t="n">
        <v>1.04602510460251</v>
      </c>
      <c r="V389" s="8" t="n">
        <v>45303</v>
      </c>
      <c r="W389" t="n">
        <v>45</v>
      </c>
    </row>
    <row r="390">
      <c r="A390" s="8" t="n">
        <v>45381</v>
      </c>
      <c r="B390" t="inlineStr">
        <is>
          <t>FHAM</t>
        </is>
      </c>
      <c r="C390" t="inlineStr">
        <is>
          <t>BUY</t>
        </is>
      </c>
      <c r="D390" t="n">
        <v>7.7</v>
      </c>
      <c r="E390" t="n">
        <v>4</v>
      </c>
      <c r="F390" t="n">
        <v>11</v>
      </c>
      <c r="G390" t="n">
        <v>11</v>
      </c>
      <c r="H390" t="n">
        <v>32000</v>
      </c>
      <c r="I390" t="n">
        <v>22.44624344</v>
      </c>
      <c r="J390" t="n">
        <v>57.62640421</v>
      </c>
      <c r="K390" t="n">
        <v>55.74990961</v>
      </c>
      <c r="L390" t="n">
        <v>0.21276471</v>
      </c>
      <c r="M390" t="n">
        <v>1.04986877</v>
      </c>
      <c r="N390" t="n">
        <v>5.713888886666667</v>
      </c>
      <c r="O390" t="n">
        <v>8.830555553333333</v>
      </c>
      <c r="P390" t="inlineStr">
        <is>
          <t>https://www.tradingview.com/chart/ZMYE714n/?symbol=PSX%3AFHAM</t>
        </is>
      </c>
      <c r="Q390" t="inlineStr">
        <is>
          <t>https://www.tradingview.com/symbols/PSX-FHAM/financials-overview/</t>
        </is>
      </c>
      <c r="R390" t="inlineStr">
        <is>
          <t>https://www.tradingview.com/symbols/PSX-FHAM/technicals/</t>
        </is>
      </c>
      <c r="S390" t="b">
        <v>0</v>
      </c>
      <c r="T390" t="n">
        <v>0.02666666666666662</v>
      </c>
      <c r="U390" t="n">
        <v>1.073919107391911</v>
      </c>
      <c r="V390" s="8" t="n">
        <v>45303</v>
      </c>
      <c r="W390" t="n">
        <v>78</v>
      </c>
    </row>
    <row r="391">
      <c r="A391" s="8" t="n">
        <v>45388</v>
      </c>
      <c r="B391" t="inlineStr">
        <is>
          <t>FHAM</t>
        </is>
      </c>
      <c r="C391" t="inlineStr">
        <is>
          <t>BUY</t>
        </is>
      </c>
      <c r="D391" t="n">
        <v>7.75</v>
      </c>
      <c r="E391" t="n">
        <v>5</v>
      </c>
      <c r="F391" t="n">
        <v>9</v>
      </c>
      <c r="G391" t="n">
        <v>12</v>
      </c>
      <c r="H391" t="n">
        <v>35000</v>
      </c>
      <c r="I391" t="n">
        <v>23.3001723</v>
      </c>
      <c r="J391" t="n">
        <v>58.80230525</v>
      </c>
      <c r="K391" t="n">
        <v>57.62640421</v>
      </c>
      <c r="L391" t="n">
        <v>0.2365</v>
      </c>
      <c r="M391" t="n">
        <v>0.64935065</v>
      </c>
      <c r="N391" t="n">
        <v>5.713888886666667</v>
      </c>
      <c r="O391" t="n">
        <v>8.830555553333333</v>
      </c>
      <c r="P391" t="inlineStr">
        <is>
          <t>https://www.tradingview.com/chart/ZMYE714n/?symbol=PSX%3AFHAM</t>
        </is>
      </c>
      <c r="Q391" t="inlineStr">
        <is>
          <t>https://www.tradingview.com/symbols/PSX-FHAM/financials-overview/</t>
        </is>
      </c>
      <c r="R391" t="inlineStr">
        <is>
          <t>https://www.tradingview.com/symbols/PSX-FHAM/technicals/</t>
        </is>
      </c>
      <c r="S391" t="b">
        <v>0</v>
      </c>
      <c r="T391" t="n">
        <v>0.006493506493506551</v>
      </c>
      <c r="U391" t="n">
        <v>1.080892608089261</v>
      </c>
      <c r="V391" s="8" t="n">
        <v>45303</v>
      </c>
      <c r="W391" t="n">
        <v>85</v>
      </c>
    </row>
    <row r="392">
      <c r="A392" s="8" t="n">
        <v>45395</v>
      </c>
      <c r="B392" t="inlineStr">
        <is>
          <t>FHAM</t>
        </is>
      </c>
      <c r="C392" t="inlineStr">
        <is>
          <t>BUY</t>
        </is>
      </c>
      <c r="D392" t="n">
        <v>7.75</v>
      </c>
      <c r="E392" t="n">
        <v>7</v>
      </c>
      <c r="F392" t="n">
        <v>8</v>
      </c>
      <c r="G392" t="n">
        <v>11</v>
      </c>
      <c r="H392" t="n">
        <v>31500</v>
      </c>
      <c r="I392" t="n">
        <v>24.09310623773246</v>
      </c>
      <c r="J392" t="n">
        <v>58.80230525210649</v>
      </c>
      <c r="K392" t="n">
        <v>58.80230525210649</v>
      </c>
      <c r="L392" t="n">
        <v>0.2655588235293944</v>
      </c>
      <c r="M392" t="n">
        <v>0</v>
      </c>
      <c r="N392" t="n">
        <v>5.713888888888889</v>
      </c>
      <c r="O392" t="n">
        <v>8.830555555555556</v>
      </c>
      <c r="P392" t="inlineStr">
        <is>
          <t>https://www.tradingview.com/chart/ZMYE714n/?symbol=PSX%3AFHAM</t>
        </is>
      </c>
      <c r="Q392" t="inlineStr">
        <is>
          <t>https://www.tradingview.com/symbols/PSX-FHAM/financials-overview/</t>
        </is>
      </c>
      <c r="R392" t="inlineStr">
        <is>
          <t>https://www.tradingview.com/symbols/PSX-FHAM/technicals/</t>
        </is>
      </c>
      <c r="S392" t="b">
        <v>0</v>
      </c>
      <c r="T392" t="n">
        <v>0</v>
      </c>
      <c r="U392" t="n">
        <v>1.080892608089261</v>
      </c>
      <c r="V392" s="8" t="n">
        <v>45303</v>
      </c>
      <c r="W392" t="n">
        <v>92</v>
      </c>
    </row>
    <row r="393">
      <c r="A393" s="8" t="n">
        <v>45402</v>
      </c>
      <c r="B393" t="inlineStr">
        <is>
          <t>FHAM</t>
        </is>
      </c>
      <c r="C393" t="inlineStr">
        <is>
          <t>BUY</t>
        </is>
      </c>
      <c r="D393" t="n">
        <v>8.24</v>
      </c>
      <c r="E393" t="n">
        <v>2</v>
      </c>
      <c r="F393" t="n">
        <v>10</v>
      </c>
      <c r="G393" t="n">
        <v>14</v>
      </c>
      <c r="H393" t="n">
        <v>225000</v>
      </c>
      <c r="I393" t="n">
        <v>25.69232804580234</v>
      </c>
      <c r="J393" t="n">
        <v>68.68064062843088</v>
      </c>
      <c r="K393" t="n">
        <v>58.80230525210649</v>
      </c>
      <c r="L393" t="n">
        <v>0.3279117647058634</v>
      </c>
      <c r="M393" t="n">
        <v>6.322580645161294</v>
      </c>
      <c r="N393" t="n">
        <v>5.713888888888889</v>
      </c>
      <c r="O393" t="n">
        <v>8.830555555555556</v>
      </c>
      <c r="P393" t="inlineStr">
        <is>
          <t>https://www.tradingview.com/chart/ZMYE714n/?symbol=PSX%3AFHAM</t>
        </is>
      </c>
      <c r="Q393" t="inlineStr">
        <is>
          <t>https://www.tradingview.com/symbols/PSX-FHAM/financials-overview/</t>
        </is>
      </c>
      <c r="R393" t="inlineStr">
        <is>
          <t>https://www.tradingview.com/symbols/PSX-FHAM/technicals/</t>
        </is>
      </c>
      <c r="S393" t="b">
        <v>0</v>
      </c>
      <c r="T393" t="n">
        <v>0.06322580645161291</v>
      </c>
      <c r="U393" t="n">
        <v>1.149232914923291</v>
      </c>
      <c r="V393" s="8" t="n">
        <v>45303</v>
      </c>
      <c r="W393" t="n">
        <v>99</v>
      </c>
    </row>
    <row r="394">
      <c r="A394" s="8" t="n">
        <v>45416</v>
      </c>
      <c r="B394" t="inlineStr">
        <is>
          <t>FHAM</t>
        </is>
      </c>
      <c r="C394" t="inlineStr">
        <is>
          <t>NEUTRAL</t>
        </is>
      </c>
      <c r="D394" t="n">
        <v>7.75</v>
      </c>
      <c r="E394" t="n">
        <v>7</v>
      </c>
      <c r="F394" t="n">
        <v>9</v>
      </c>
      <c r="G394" t="n">
        <v>10</v>
      </c>
      <c r="H394" t="n">
        <v>550000</v>
      </c>
      <c r="I394" t="n">
        <v>28.20186332254345</v>
      </c>
      <c r="J394" t="n">
        <v>54.58541193202582</v>
      </c>
      <c r="K394" t="n">
        <v>68.68064062843088</v>
      </c>
      <c r="L394" t="n">
        <v>0.4322941176470412</v>
      </c>
      <c r="M394" t="n">
        <v>-5.946601941747575</v>
      </c>
      <c r="N394" t="n">
        <v>5.713888888888889</v>
      </c>
      <c r="O394" t="n">
        <v>8.830555555555556</v>
      </c>
      <c r="P394" t="inlineStr">
        <is>
          <t>https://www.tradingview.com/chart/ZMYE714n/?symbol=PSX%3AFHAM</t>
        </is>
      </c>
      <c r="Q394" t="inlineStr">
        <is>
          <t>https://www.tradingview.com/symbols/PSX-FHAM/financials-overview/</t>
        </is>
      </c>
      <c r="R394" t="inlineStr">
        <is>
          <t>https://www.tradingview.com/symbols/PSX-FHAM/technicals/</t>
        </is>
      </c>
      <c r="S394" t="b">
        <v>0</v>
      </c>
      <c r="T394" t="n">
        <v>-0.05946601941747576</v>
      </c>
      <c r="U394" t="n">
        <v>1.080892608089261</v>
      </c>
      <c r="V394" s="8" t="n">
        <v>45303</v>
      </c>
      <c r="W394" t="n">
        <v>113</v>
      </c>
    </row>
    <row r="395">
      <c r="A395" s="8" t="n">
        <v>45423</v>
      </c>
      <c r="B395" t="inlineStr">
        <is>
          <t>FHAM</t>
        </is>
      </c>
      <c r="C395" t="inlineStr">
        <is>
          <t>STRONG_BUY</t>
        </is>
      </c>
      <c r="D395" t="n">
        <v>15.44</v>
      </c>
      <c r="E395" t="n">
        <v>0</v>
      </c>
      <c r="F395" t="n">
        <v>9</v>
      </c>
      <c r="G395" t="n">
        <v>17</v>
      </c>
      <c r="H395" t="n">
        <v>845500</v>
      </c>
      <c r="I395" t="n">
        <v>32.5959078105531</v>
      </c>
      <c r="J395" t="n">
        <v>89.83692682397951</v>
      </c>
      <c r="K395" t="n">
        <v>54.58541193202582</v>
      </c>
      <c r="L395" t="n">
        <v>1.731529411764688</v>
      </c>
      <c r="M395" t="n">
        <v>99.2258064516129</v>
      </c>
      <c r="N395" t="n">
        <v>5.713888888888889</v>
      </c>
      <c r="O395" t="n">
        <v>8.830555555555556</v>
      </c>
      <c r="P395" t="inlineStr">
        <is>
          <t>https://www.tradingview.com/chart/ZMYE714n/?symbol=PSX%3AFHAM</t>
        </is>
      </c>
      <c r="Q395" t="inlineStr">
        <is>
          <t>https://www.tradingview.com/symbols/PSX-FHAM/financials-overview/</t>
        </is>
      </c>
      <c r="R395" t="inlineStr">
        <is>
          <t>https://www.tradingview.com/symbols/PSX-FHAM/technicals/</t>
        </is>
      </c>
      <c r="S395" t="b">
        <v>0</v>
      </c>
      <c r="T395" t="n">
        <v>0.992258064516129</v>
      </c>
      <c r="U395" t="n">
        <v>2.153417015341701</v>
      </c>
      <c r="V395" s="8" t="n">
        <v>45303</v>
      </c>
      <c r="W395" t="n">
        <v>120</v>
      </c>
    </row>
    <row r="396">
      <c r="A396" s="8" t="n">
        <v>45430</v>
      </c>
      <c r="B396" t="inlineStr">
        <is>
          <t>FHAM</t>
        </is>
      </c>
      <c r="C396" t="inlineStr">
        <is>
          <t>STRONG_BUY</t>
        </is>
      </c>
      <c r="D396" t="n">
        <v>15.9</v>
      </c>
      <c r="E396" t="n">
        <v>1</v>
      </c>
      <c r="F396" t="n">
        <v>8</v>
      </c>
      <c r="G396" t="n">
        <v>17</v>
      </c>
      <c r="H396" t="n">
        <v>308000</v>
      </c>
      <c r="I396" t="n">
        <v>36.68431990115713</v>
      </c>
      <c r="J396" t="n">
        <v>90.32091301838497</v>
      </c>
      <c r="K396" t="n">
        <v>89.83692682397951</v>
      </c>
      <c r="L396" t="n">
        <v>3.10029411764704</v>
      </c>
      <c r="M396" t="n">
        <v>2.979274611398969</v>
      </c>
      <c r="N396" t="n">
        <v>5.713888888888889</v>
      </c>
      <c r="O396" t="n">
        <v>8.830555555555556</v>
      </c>
      <c r="P396" t="inlineStr">
        <is>
          <t>https://www.tradingview.com/chart/ZMYE714n/?symbol=PSX%3AFHAM</t>
        </is>
      </c>
      <c r="Q396" t="inlineStr">
        <is>
          <t>https://www.tradingview.com/symbols/PSX-FHAM/financials-overview/</t>
        </is>
      </c>
      <c r="R396" t="inlineStr">
        <is>
          <t>https://www.tradingview.com/symbols/PSX-FHAM/technicals/</t>
        </is>
      </c>
      <c r="S396" t="b">
        <v>0</v>
      </c>
      <c r="T396" t="n">
        <v>0.02979274611398974</v>
      </c>
      <c r="U396" t="n">
        <v>2.217573221757322</v>
      </c>
      <c r="V396" s="8" t="n">
        <v>45303</v>
      </c>
      <c r="W396" t="n">
        <v>127</v>
      </c>
    </row>
    <row r="397">
      <c r="A397" s="8" t="n">
        <v>45416</v>
      </c>
      <c r="B397" t="inlineStr">
        <is>
          <t>FIBLM</t>
        </is>
      </c>
      <c r="C397" t="inlineStr">
        <is>
          <t>STRONG_SELL</t>
        </is>
      </c>
      <c r="D397" t="n">
        <v>2.8</v>
      </c>
      <c r="E397" t="n">
        <v>16</v>
      </c>
      <c r="F397" t="n">
        <v>10</v>
      </c>
      <c r="G397" t="n">
        <v>0</v>
      </c>
      <c r="H397" t="n">
        <v>10000</v>
      </c>
      <c r="I397" t="n">
        <v>10.73006242046661</v>
      </c>
      <c r="J397" t="n">
        <v>44.88994078476014</v>
      </c>
      <c r="K397" t="n">
        <v>45.74045059447036</v>
      </c>
      <c r="L397" t="n">
        <v>0.0401470588235302</v>
      </c>
      <c r="M397" t="n">
        <v>-2.77777777777778</v>
      </c>
      <c r="N397" t="n">
        <v>1.278888888888889</v>
      </c>
      <c r="O397" t="n">
        <v>8.154444444444444</v>
      </c>
      <c r="P397" t="inlineStr">
        <is>
          <t>https://www.tradingview.com/chart/ZMYE714n/?symbol=PSX%3AFIBLM</t>
        </is>
      </c>
      <c r="Q397" t="inlineStr">
        <is>
          <t>https://www.tradingview.com/symbols/PSX-FIBLM/financials-overview/</t>
        </is>
      </c>
      <c r="R397" t="inlineStr">
        <is>
          <t>https://www.tradingview.com/symbols/PSX-FIBLM/technicals/</t>
        </is>
      </c>
      <c r="S397" t="b">
        <v>1</v>
      </c>
      <c r="V397" s="8" t="n">
        <v>45416</v>
      </c>
      <c r="W397" t="n">
        <v>0</v>
      </c>
    </row>
    <row r="398">
      <c r="A398" s="8" t="n">
        <v>45423</v>
      </c>
      <c r="B398" t="inlineStr">
        <is>
          <t>FIBLM</t>
        </is>
      </c>
      <c r="C398" t="inlineStr">
        <is>
          <t>SELL</t>
        </is>
      </c>
      <c r="D398" t="n">
        <v>3</v>
      </c>
      <c r="E398" t="n">
        <v>14</v>
      </c>
      <c r="F398" t="n">
        <v>8</v>
      </c>
      <c r="G398" t="n">
        <v>4</v>
      </c>
      <c r="H398" t="n">
        <v>77500</v>
      </c>
      <c r="I398" t="n">
        <v>10.11040937853275</v>
      </c>
      <c r="J398" t="n">
        <v>47.51730170522361</v>
      </c>
      <c r="K398" t="n">
        <v>44.88994078476014</v>
      </c>
      <c r="L398" t="n">
        <v>0.07897058823529468</v>
      </c>
      <c r="M398" t="n">
        <v>7.142857142857149</v>
      </c>
      <c r="N398" t="n">
        <v>1.278888888888889</v>
      </c>
      <c r="O398" t="n">
        <v>8.154444444444444</v>
      </c>
      <c r="P398" t="inlineStr">
        <is>
          <t>https://www.tradingview.com/chart/ZMYE714n/?symbol=PSX%3AFIBLM</t>
        </is>
      </c>
      <c r="Q398" t="inlineStr">
        <is>
          <t>https://www.tradingview.com/symbols/PSX-FIBLM/financials-overview/</t>
        </is>
      </c>
      <c r="R398" t="inlineStr">
        <is>
          <t>https://www.tradingview.com/symbols/PSX-FIBLM/technicals/</t>
        </is>
      </c>
      <c r="S398" t="b">
        <v>0</v>
      </c>
      <c r="T398" t="n">
        <v>0.0714285714285714</v>
      </c>
      <c r="U398" t="n">
        <v>1.071428571428571</v>
      </c>
      <c r="V398" s="8" t="n">
        <v>45416</v>
      </c>
      <c r="W398" t="n">
        <v>7</v>
      </c>
    </row>
    <row r="399">
      <c r="A399" s="8" t="n">
        <v>45430</v>
      </c>
      <c r="B399" t="inlineStr">
        <is>
          <t>FIBLM</t>
        </is>
      </c>
      <c r="C399" t="inlineStr">
        <is>
          <t>SELL</t>
        </is>
      </c>
      <c r="D399" t="n">
        <v>3.1</v>
      </c>
      <c r="E399" t="n">
        <v>11</v>
      </c>
      <c r="F399" t="n">
        <v>10</v>
      </c>
      <c r="G399" t="n">
        <v>5</v>
      </c>
      <c r="H399" t="n">
        <v>28500</v>
      </c>
      <c r="I399" t="n">
        <v>10.09383257237521</v>
      </c>
      <c r="J399" t="n">
        <v>48.83086681945382</v>
      </c>
      <c r="K399" t="n">
        <v>47.51730170522361</v>
      </c>
      <c r="L399" t="n">
        <v>0.1269705882352952</v>
      </c>
      <c r="M399" t="n">
        <v>3.333333333333336</v>
      </c>
      <c r="N399" t="n">
        <v>1.278888888888889</v>
      </c>
      <c r="O399" t="n">
        <v>8.154444444444444</v>
      </c>
      <c r="P399" t="inlineStr">
        <is>
          <t>https://www.tradingview.com/chart/ZMYE714n/?symbol=PSX%3AFIBLM</t>
        </is>
      </c>
      <c r="Q399" t="inlineStr">
        <is>
          <t>https://www.tradingview.com/symbols/PSX-FIBLM/financials-overview/</t>
        </is>
      </c>
      <c r="R399" t="inlineStr">
        <is>
          <t>https://www.tradingview.com/symbols/PSX-FIBLM/technicals/</t>
        </is>
      </c>
      <c r="S399" t="b">
        <v>0</v>
      </c>
      <c r="T399" t="n">
        <v>0.03333333333333344</v>
      </c>
      <c r="U399" t="n">
        <v>1.107142857142857</v>
      </c>
      <c r="V399" s="8" t="n">
        <v>45416</v>
      </c>
      <c r="W399" t="n">
        <v>14</v>
      </c>
    </row>
    <row r="400">
      <c r="A400" s="8" t="n">
        <v>45416</v>
      </c>
      <c r="B400" t="inlineStr">
        <is>
          <t>FLYNG</t>
        </is>
      </c>
      <c r="C400" t="inlineStr">
        <is>
          <t>BUY</t>
        </is>
      </c>
      <c r="D400" t="n">
        <v>8.65</v>
      </c>
      <c r="E400" t="n">
        <v>5</v>
      </c>
      <c r="F400" t="n">
        <v>8</v>
      </c>
      <c r="G400" t="n">
        <v>13</v>
      </c>
      <c r="H400" t="n">
        <v>9254000</v>
      </c>
      <c r="I400" t="n">
        <v>19.69222525460897</v>
      </c>
      <c r="J400" t="n">
        <v>67.19429314749823</v>
      </c>
      <c r="K400" t="n">
        <v>67.35228764075072</v>
      </c>
      <c r="L400" t="n">
        <v>1.2224705882353</v>
      </c>
      <c r="M400" t="n">
        <v>-0.1154734411085426</v>
      </c>
      <c r="N400" t="n">
        <v>4.034000000000001</v>
      </c>
      <c r="O400" t="n">
        <v>10.865</v>
      </c>
      <c r="P400" t="inlineStr">
        <is>
          <t>https://www.tradingview.com/chart/ZMYE714n/?symbol=PSX%3AFLYNG</t>
        </is>
      </c>
      <c r="Q400" t="inlineStr">
        <is>
          <t>https://www.tradingview.com/symbols/PSX-FLYNG/financials-overview/</t>
        </is>
      </c>
      <c r="R400" t="inlineStr">
        <is>
          <t>https://www.tradingview.com/symbols/PSX-FLYNG/technicals/</t>
        </is>
      </c>
      <c r="S400" t="b">
        <v>1</v>
      </c>
      <c r="V400" s="8" t="n">
        <v>45416</v>
      </c>
      <c r="W400" t="n">
        <v>0</v>
      </c>
    </row>
    <row r="401">
      <c r="A401" s="8" t="n">
        <v>45423</v>
      </c>
      <c r="B401" t="inlineStr">
        <is>
          <t>FLYNG</t>
        </is>
      </c>
      <c r="C401" t="inlineStr">
        <is>
          <t>STRONG_BUY</t>
        </is>
      </c>
      <c r="D401" t="n">
        <v>9.16</v>
      </c>
      <c r="E401" t="n">
        <v>0</v>
      </c>
      <c r="F401" t="n">
        <v>10</v>
      </c>
      <c r="G401" t="n">
        <v>16</v>
      </c>
      <c r="H401" t="n">
        <v>21756500</v>
      </c>
      <c r="I401" t="n">
        <v>21.72404869724361</v>
      </c>
      <c r="J401" t="n">
        <v>70.938520248701</v>
      </c>
      <c r="K401" t="n">
        <v>67.19429314749823</v>
      </c>
      <c r="L401" t="n">
        <v>1.339676470588241</v>
      </c>
      <c r="M401" t="n">
        <v>5.89595375722543</v>
      </c>
      <c r="N401" t="n">
        <v>4.034000000000001</v>
      </c>
      <c r="O401" t="n">
        <v>10.865</v>
      </c>
      <c r="P401" t="inlineStr">
        <is>
          <t>https://www.tradingview.com/chart/ZMYE714n/?symbol=PSX%3AFLYNG</t>
        </is>
      </c>
      <c r="Q401" t="inlineStr">
        <is>
          <t>https://www.tradingview.com/symbols/PSX-FLYNG/financials-overview/</t>
        </is>
      </c>
      <c r="R401" t="inlineStr">
        <is>
          <t>https://www.tradingview.com/symbols/PSX-FLYNG/technicals/</t>
        </is>
      </c>
      <c r="S401" t="b">
        <v>0</v>
      </c>
      <c r="T401" t="n">
        <v>0.05895953757225425</v>
      </c>
      <c r="U401" t="n">
        <v>1.058959537572254</v>
      </c>
      <c r="V401" s="8" t="n">
        <v>45416</v>
      </c>
      <c r="W401" t="n">
        <v>7</v>
      </c>
    </row>
    <row r="402">
      <c r="A402" s="8" t="n">
        <v>45430</v>
      </c>
      <c r="B402" t="inlineStr">
        <is>
          <t>FLYNG</t>
        </is>
      </c>
      <c r="C402" t="inlineStr">
        <is>
          <t>STRONG_BUY</t>
        </is>
      </c>
      <c r="D402" t="n">
        <v>9.869999999999999</v>
      </c>
      <c r="E402" t="n">
        <v>0</v>
      </c>
      <c r="F402" t="n">
        <v>10</v>
      </c>
      <c r="G402" t="n">
        <v>16</v>
      </c>
      <c r="H402" t="n">
        <v>31236773</v>
      </c>
      <c r="I402" t="n">
        <v>24.08345148801991</v>
      </c>
      <c r="J402" t="n">
        <v>75.18475671725975</v>
      </c>
      <c r="K402" t="n">
        <v>70.938520248701</v>
      </c>
      <c r="L402" t="n">
        <v>1.494705882352946</v>
      </c>
      <c r="M402" t="n">
        <v>7.751091703056759</v>
      </c>
      <c r="N402" t="n">
        <v>4.034000000000001</v>
      </c>
      <c r="O402" t="n">
        <v>10.865</v>
      </c>
      <c r="P402" t="inlineStr">
        <is>
          <t>https://www.tradingview.com/chart/ZMYE714n/?symbol=PSX%3AFLYNG</t>
        </is>
      </c>
      <c r="Q402" t="inlineStr">
        <is>
          <t>https://www.tradingview.com/symbols/PSX-FLYNG/financials-overview/</t>
        </is>
      </c>
      <c r="R402" t="inlineStr">
        <is>
          <t>https://www.tradingview.com/symbols/PSX-FLYNG/technicals/</t>
        </is>
      </c>
      <c r="S402" t="b">
        <v>0</v>
      </c>
      <c r="T402" t="n">
        <v>0.07751091703056767</v>
      </c>
      <c r="U402" t="n">
        <v>1.141040462427745</v>
      </c>
      <c r="V402" s="8" t="n">
        <v>45416</v>
      </c>
      <c r="W402" t="n">
        <v>14</v>
      </c>
    </row>
    <row r="403">
      <c r="A403" s="8" t="n">
        <v>45416</v>
      </c>
      <c r="B403" t="inlineStr">
        <is>
          <t>FPJM</t>
        </is>
      </c>
      <c r="C403" t="inlineStr">
        <is>
          <t>STRONG_SELL</t>
        </is>
      </c>
      <c r="D403" t="n">
        <v>1.59</v>
      </c>
      <c r="E403" t="n">
        <v>16</v>
      </c>
      <c r="F403" t="n">
        <v>10</v>
      </c>
      <c r="G403" t="n">
        <v>0</v>
      </c>
      <c r="H403" t="n">
        <v>154500</v>
      </c>
      <c r="I403" t="n">
        <v>16.00847778342943</v>
      </c>
      <c r="J403" t="n">
        <v>45.21464060922857</v>
      </c>
      <c r="K403" t="n">
        <v>45.57304136368666</v>
      </c>
      <c r="L403" t="n">
        <v>0.01326470588235251</v>
      </c>
      <c r="M403" t="n">
        <v>-0.6250000000000006</v>
      </c>
      <c r="N403" t="n">
        <v>0.7188888888888889</v>
      </c>
      <c r="O403" t="n">
        <v>3.812777777777777</v>
      </c>
      <c r="P403" t="inlineStr">
        <is>
          <t>https://www.tradingview.com/chart/ZMYE714n/?symbol=PSX%3AFPJM</t>
        </is>
      </c>
      <c r="Q403" t="inlineStr">
        <is>
          <t>https://www.tradingview.com/symbols/PSX-FPJM/financials-overview/</t>
        </is>
      </c>
      <c r="R403" t="inlineStr">
        <is>
          <t>https://www.tradingview.com/symbols/PSX-FPJM/technicals/</t>
        </is>
      </c>
      <c r="S403" t="b">
        <v>1</v>
      </c>
      <c r="V403" s="8" t="n">
        <v>45416</v>
      </c>
      <c r="W403" t="n">
        <v>0</v>
      </c>
    </row>
    <row r="404">
      <c r="A404" s="8" t="n">
        <v>45423</v>
      </c>
      <c r="B404" t="inlineStr">
        <is>
          <t>FPJM</t>
        </is>
      </c>
      <c r="C404" t="inlineStr">
        <is>
          <t>NEUTRAL</t>
        </is>
      </c>
      <c r="D404" t="n">
        <v>1.73</v>
      </c>
      <c r="E404" t="n">
        <v>7</v>
      </c>
      <c r="F404" t="n">
        <v>10</v>
      </c>
      <c r="G404" t="n">
        <v>9</v>
      </c>
      <c r="H404" t="n">
        <v>114000</v>
      </c>
      <c r="I404" t="n">
        <v>15.56962560451421</v>
      </c>
      <c r="J404" t="n">
        <v>51.02195176564206</v>
      </c>
      <c r="K404" t="n">
        <v>45.21464060922857</v>
      </c>
      <c r="L404" t="n">
        <v>0.003499999999999615</v>
      </c>
      <c r="M404" t="n">
        <v>8.805031446540875</v>
      </c>
      <c r="N404" t="n">
        <v>0.7188888888888889</v>
      </c>
      <c r="O404" t="n">
        <v>3.812777777777777</v>
      </c>
      <c r="P404" t="inlineStr">
        <is>
          <t>https://www.tradingview.com/chart/ZMYE714n/?symbol=PSX%3AFPJM</t>
        </is>
      </c>
      <c r="Q404" t="inlineStr">
        <is>
          <t>https://www.tradingview.com/symbols/PSX-FPJM/financials-overview/</t>
        </is>
      </c>
      <c r="R404" t="inlineStr">
        <is>
          <t>https://www.tradingview.com/symbols/PSX-FPJM/technicals/</t>
        </is>
      </c>
      <c r="S404" t="b">
        <v>0</v>
      </c>
      <c r="T404" t="n">
        <v>0.08805031446540879</v>
      </c>
      <c r="U404" t="n">
        <v>1.088050314465409</v>
      </c>
      <c r="V404" s="8" t="n">
        <v>45416</v>
      </c>
      <c r="W404" t="n">
        <v>7</v>
      </c>
    </row>
    <row r="405">
      <c r="A405" s="8" t="n">
        <v>45430</v>
      </c>
      <c r="B405" t="inlineStr">
        <is>
          <t>FPJM</t>
        </is>
      </c>
      <c r="C405" t="inlineStr">
        <is>
          <t>STRONG_SELL</t>
        </is>
      </c>
      <c r="D405" t="n">
        <v>1.41</v>
      </c>
      <c r="E405" t="n">
        <v>17</v>
      </c>
      <c r="F405" t="n">
        <v>9</v>
      </c>
      <c r="G405" t="n">
        <v>0</v>
      </c>
      <c r="H405" t="n">
        <v>424500</v>
      </c>
      <c r="I405" t="n">
        <v>14.48573121332879</v>
      </c>
      <c r="J405" t="n">
        <v>40.46387765470246</v>
      </c>
      <c r="K405" t="n">
        <v>51.02195176564206</v>
      </c>
      <c r="L405" t="n">
        <v>-0.03667647058823564</v>
      </c>
      <c r="M405" t="n">
        <v>-18.4971098265896</v>
      </c>
      <c r="N405" t="n">
        <v>0.7188888888888889</v>
      </c>
      <c r="O405" t="n">
        <v>3.812777777777777</v>
      </c>
      <c r="P405" t="inlineStr">
        <is>
          <t>https://www.tradingview.com/chart/ZMYE714n/?symbol=PSX%3AFPJM</t>
        </is>
      </c>
      <c r="Q405" t="inlineStr">
        <is>
          <t>https://www.tradingview.com/symbols/PSX-FPJM/financials-overview/</t>
        </is>
      </c>
      <c r="R405" t="inlineStr">
        <is>
          <t>https://www.tradingview.com/symbols/PSX-FPJM/technicals/</t>
        </is>
      </c>
      <c r="S405" t="b">
        <v>0</v>
      </c>
      <c r="T405" t="n">
        <v>-0.184971098265896</v>
      </c>
      <c r="U405" t="n">
        <v>0.8867924528301886</v>
      </c>
      <c r="V405" s="8" t="n">
        <v>45416</v>
      </c>
      <c r="W405" t="n">
        <v>14</v>
      </c>
    </row>
    <row r="406">
      <c r="A406" s="8" t="n">
        <v>45416</v>
      </c>
      <c r="B406" t="inlineStr">
        <is>
          <t>FPRM</t>
        </is>
      </c>
      <c r="C406" t="inlineStr">
        <is>
          <t>STRONG_BUY</t>
        </is>
      </c>
      <c r="D406" t="n">
        <v>8.970000000000001</v>
      </c>
      <c r="E406" t="n">
        <v>1</v>
      </c>
      <c r="F406" t="n">
        <v>9</v>
      </c>
      <c r="G406" t="n">
        <v>16</v>
      </c>
      <c r="H406" t="n">
        <v>34000</v>
      </c>
      <c r="I406" t="n">
        <v>22.19935212513338</v>
      </c>
      <c r="J406" t="n">
        <v>60.13914506916946</v>
      </c>
      <c r="K406" t="n">
        <v>53.15850266939398</v>
      </c>
      <c r="L406" t="n">
        <v>-0.3959117647058763</v>
      </c>
      <c r="M406" t="n">
        <v>15.74193548387098</v>
      </c>
      <c r="N406" t="n">
        <v>3.320000000000001</v>
      </c>
      <c r="O406" t="n">
        <v>14.12777777777778</v>
      </c>
      <c r="P406" t="inlineStr">
        <is>
          <t>https://www.tradingview.com/chart/ZMYE714n/?symbol=PSX%3AFPRM</t>
        </is>
      </c>
      <c r="Q406" t="inlineStr">
        <is>
          <t>https://www.tradingview.com/symbols/PSX-FPRM/financials-overview/</t>
        </is>
      </c>
      <c r="R406" t="inlineStr">
        <is>
          <t>https://www.tradingview.com/symbols/PSX-FPRM/technicals/</t>
        </is>
      </c>
      <c r="S406" t="b">
        <v>1</v>
      </c>
      <c r="V406" s="8" t="n">
        <v>45416</v>
      </c>
      <c r="W406" t="n">
        <v>0</v>
      </c>
    </row>
    <row r="407">
      <c r="A407" s="8" t="n">
        <v>45423</v>
      </c>
      <c r="B407" t="inlineStr">
        <is>
          <t>FPRM</t>
        </is>
      </c>
      <c r="C407" t="inlineStr">
        <is>
          <t>STRONG_BUY</t>
        </is>
      </c>
      <c r="D407" t="n">
        <v>9</v>
      </c>
      <c r="E407" t="n">
        <v>0</v>
      </c>
      <c r="F407" t="n">
        <v>9</v>
      </c>
      <c r="G407" t="n">
        <v>17</v>
      </c>
      <c r="H407" t="n">
        <v>20000</v>
      </c>
      <c r="I407" t="n">
        <v>22.90689518409932</v>
      </c>
      <c r="J407" t="n">
        <v>60.2958370510092</v>
      </c>
      <c r="K407" t="n">
        <v>60.13914506916946</v>
      </c>
      <c r="L407" t="n">
        <v>-0.004882352941169898</v>
      </c>
      <c r="M407" t="n">
        <v>0.3344481605351099</v>
      </c>
      <c r="N407" t="n">
        <v>3.320000000000001</v>
      </c>
      <c r="O407" t="n">
        <v>14.12777777777778</v>
      </c>
      <c r="P407" t="inlineStr">
        <is>
          <t>https://www.tradingview.com/chart/ZMYE714n/?symbol=PSX%3AFPRM</t>
        </is>
      </c>
      <c r="Q407" t="inlineStr">
        <is>
          <t>https://www.tradingview.com/symbols/PSX-FPRM/financials-overview/</t>
        </is>
      </c>
      <c r="R407" t="inlineStr">
        <is>
          <t>https://www.tradingview.com/symbols/PSX-FPRM/technicals/</t>
        </is>
      </c>
      <c r="S407" t="b">
        <v>0</v>
      </c>
      <c r="T407" t="n">
        <v>0.003344481605351168</v>
      </c>
      <c r="U407" t="n">
        <v>1.003344481605351</v>
      </c>
      <c r="V407" s="8" t="n">
        <v>45416</v>
      </c>
      <c r="W407" t="n">
        <v>7</v>
      </c>
    </row>
    <row r="408">
      <c r="A408" s="8" t="n">
        <v>45430</v>
      </c>
      <c r="B408" t="inlineStr">
        <is>
          <t>FPRM</t>
        </is>
      </c>
      <c r="C408" t="inlineStr">
        <is>
          <t>BUY</t>
        </is>
      </c>
      <c r="D408" t="n">
        <v>8.5</v>
      </c>
      <c r="E408" t="n">
        <v>2</v>
      </c>
      <c r="F408" t="n">
        <v>9</v>
      </c>
      <c r="G408" t="n">
        <v>15</v>
      </c>
      <c r="H408" t="n">
        <v>51000</v>
      </c>
      <c r="I408" t="n">
        <v>23.75408653345822</v>
      </c>
      <c r="J408" t="n">
        <v>56.32198623129577</v>
      </c>
      <c r="K408" t="n">
        <v>60.2958370510092</v>
      </c>
      <c r="L408" t="n">
        <v>0.3279705882352992</v>
      </c>
      <c r="M408" t="n">
        <v>-5.555555555555555</v>
      </c>
      <c r="N408" t="n">
        <v>3.320000000000001</v>
      </c>
      <c r="O408" t="n">
        <v>14.12777777777778</v>
      </c>
      <c r="P408" t="inlineStr">
        <is>
          <t>https://www.tradingview.com/chart/ZMYE714n/?symbol=PSX%3AFPRM</t>
        </is>
      </c>
      <c r="Q408" t="inlineStr">
        <is>
          <t>https://www.tradingview.com/symbols/PSX-FPRM/financials-overview/</t>
        </is>
      </c>
      <c r="R408" t="inlineStr">
        <is>
          <t>https://www.tradingview.com/symbols/PSX-FPRM/technicals/</t>
        </is>
      </c>
      <c r="S408" t="b">
        <v>0</v>
      </c>
      <c r="T408" t="n">
        <v>-0.05555555555555558</v>
      </c>
      <c r="U408" t="n">
        <v>0.947603121516165</v>
      </c>
      <c r="V408" s="8" t="n">
        <v>45416</v>
      </c>
      <c r="W408" t="n">
        <v>14</v>
      </c>
    </row>
    <row r="409">
      <c r="A409" s="8" t="n">
        <v>45430</v>
      </c>
      <c r="B409" t="inlineStr">
        <is>
          <t>FRCL</t>
        </is>
      </c>
      <c r="C409" t="inlineStr">
        <is>
          <t>SELL</t>
        </is>
      </c>
      <c r="D409" t="n">
        <v>18.01</v>
      </c>
      <c r="E409" t="n">
        <v>14</v>
      </c>
      <c r="F409" t="n">
        <v>8</v>
      </c>
      <c r="G409" t="n">
        <v>4</v>
      </c>
      <c r="H409" t="n">
        <v>27000</v>
      </c>
      <c r="I409" t="n">
        <v>18.59476455706373</v>
      </c>
      <c r="J409" t="n">
        <v>49.14654716828007</v>
      </c>
      <c r="K409" t="n">
        <v>57.53377220586998</v>
      </c>
      <c r="L409" t="n">
        <v>0.6679117647058952</v>
      </c>
      <c r="M409" t="n">
        <v>-13.41346153846153</v>
      </c>
      <c r="N409" t="n">
        <v>11.536</v>
      </c>
      <c r="O409" t="n">
        <v>27.34166666666667</v>
      </c>
      <c r="P409" t="inlineStr">
        <is>
          <t>https://www.tradingview.com/chart/ZMYE714n/?symbol=PSX%3AFRCL</t>
        </is>
      </c>
      <c r="Q409" t="inlineStr">
        <is>
          <t>https://www.tradingview.com/symbols/PSX-FRCL/financials-overview/</t>
        </is>
      </c>
      <c r="R409" t="inlineStr">
        <is>
          <t>https://www.tradingview.com/symbols/PSX-FRCL/technicals/</t>
        </is>
      </c>
      <c r="S409" t="b">
        <v>1</v>
      </c>
      <c r="V409" s="8" t="n">
        <v>45430</v>
      </c>
      <c r="W409" t="n">
        <v>0</v>
      </c>
    </row>
    <row r="410">
      <c r="A410" s="8" t="n">
        <v>45423</v>
      </c>
      <c r="B410" t="inlineStr">
        <is>
          <t>FRSM</t>
        </is>
      </c>
      <c r="C410" t="inlineStr">
        <is>
          <t>NEUTRAL</t>
        </is>
      </c>
      <c r="D410" t="n">
        <v>67.90000000000001</v>
      </c>
      <c r="E410" t="n">
        <v>8</v>
      </c>
      <c r="F410" t="n">
        <v>8</v>
      </c>
      <c r="G410" t="n">
        <v>10</v>
      </c>
      <c r="H410" t="n">
        <v>7000</v>
      </c>
      <c r="I410" t="n">
        <v>23.738331429587</v>
      </c>
      <c r="J410" t="n">
        <v>47.03336246800846</v>
      </c>
      <c r="K410" t="n">
        <v>45.56591772280456</v>
      </c>
      <c r="L410" t="n">
        <v>-6.991029411764686</v>
      </c>
      <c r="M410" t="n">
        <v>1.343283582089561</v>
      </c>
      <c r="N410" t="n">
        <v>48.34399999999999</v>
      </c>
      <c r="O410" t="n">
        <v>111.8655555555555</v>
      </c>
      <c r="P410" t="inlineStr">
        <is>
          <t>https://www.tradingview.com/chart/ZMYE714n/?symbol=PSX%3AFRSM</t>
        </is>
      </c>
      <c r="Q410" t="inlineStr">
        <is>
          <t>https://www.tradingview.com/symbols/PSX-FRSM/financials-overview/</t>
        </is>
      </c>
      <c r="R410" t="inlineStr">
        <is>
          <t>https://www.tradingview.com/symbols/PSX-FRSM/technicals/</t>
        </is>
      </c>
      <c r="S410" t="b">
        <v>1</v>
      </c>
      <c r="V410" s="8" t="n">
        <v>45423</v>
      </c>
      <c r="W410" t="n">
        <v>0</v>
      </c>
    </row>
    <row r="411">
      <c r="A411" s="8" t="n">
        <v>45416</v>
      </c>
      <c r="B411" t="inlineStr">
        <is>
          <t>FTMM</t>
        </is>
      </c>
      <c r="C411" t="inlineStr">
        <is>
          <t>STRONG_SELL</t>
        </is>
      </c>
      <c r="D411" t="n">
        <v>4.76</v>
      </c>
      <c r="E411" t="n">
        <v>16</v>
      </c>
      <c r="F411" t="n">
        <v>10</v>
      </c>
      <c r="G411" t="n">
        <v>0</v>
      </c>
      <c r="H411" t="n">
        <v>75500</v>
      </c>
      <c r="I411" t="n">
        <v>37.91602999116097</v>
      </c>
      <c r="J411" t="n">
        <v>44.00290799011353</v>
      </c>
      <c r="K411" t="n">
        <v>46.20443435788536</v>
      </c>
      <c r="L411" t="n">
        <v>-0.1521176470588257</v>
      </c>
      <c r="M411" t="n">
        <v>-5.179282868525893</v>
      </c>
      <c r="N411" t="n">
        <v>1.816</v>
      </c>
      <c r="O411" t="n">
        <v>11.63388888888889</v>
      </c>
      <c r="P411" t="inlineStr">
        <is>
          <t>https://www.tradingview.com/chart/ZMYE714n/?symbol=PSX%3AFTMM</t>
        </is>
      </c>
      <c r="Q411" t="inlineStr">
        <is>
          <t>https://www.tradingview.com/symbols/PSX-FTMM/financials-overview/</t>
        </is>
      </c>
      <c r="R411" t="inlineStr">
        <is>
          <t>https://www.tradingview.com/symbols/PSX-FTMM/technicals/</t>
        </is>
      </c>
      <c r="S411" t="b">
        <v>1</v>
      </c>
      <c r="V411" s="8" t="n">
        <v>45416</v>
      </c>
      <c r="W411" t="n">
        <v>0</v>
      </c>
    </row>
    <row r="412">
      <c r="A412" s="8" t="n">
        <v>45423</v>
      </c>
      <c r="B412" t="inlineStr">
        <is>
          <t>FTMM</t>
        </is>
      </c>
      <c r="C412" t="inlineStr">
        <is>
          <t>SELL</t>
        </is>
      </c>
      <c r="D412" t="n">
        <v>4.99</v>
      </c>
      <c r="E412" t="n">
        <v>14</v>
      </c>
      <c r="F412" t="n">
        <v>9</v>
      </c>
      <c r="G412" t="n">
        <v>3</v>
      </c>
      <c r="H412" t="n">
        <v>161000</v>
      </c>
      <c r="I412" t="n">
        <v>37.12481902331081</v>
      </c>
      <c r="J412" t="n">
        <v>46.43436000475664</v>
      </c>
      <c r="K412" t="n">
        <v>44.00290799011353</v>
      </c>
      <c r="L412" t="n">
        <v>-0.1925000000000008</v>
      </c>
      <c r="M412" t="n">
        <v>4.831932773109253</v>
      </c>
      <c r="N412" t="n">
        <v>1.816</v>
      </c>
      <c r="O412" t="n">
        <v>11.63388888888889</v>
      </c>
      <c r="P412" t="inlineStr">
        <is>
          <t>https://www.tradingview.com/chart/ZMYE714n/?symbol=PSX%3AFTMM</t>
        </is>
      </c>
      <c r="Q412" t="inlineStr">
        <is>
          <t>https://www.tradingview.com/symbols/PSX-FTMM/financials-overview/</t>
        </is>
      </c>
      <c r="R412" t="inlineStr">
        <is>
          <t>https://www.tradingview.com/symbols/PSX-FTMM/technicals/</t>
        </is>
      </c>
      <c r="S412" t="b">
        <v>0</v>
      </c>
      <c r="T412" t="n">
        <v>0.04831932773109249</v>
      </c>
      <c r="U412" t="n">
        <v>1.048319327731092</v>
      </c>
      <c r="V412" s="8" t="n">
        <v>45416</v>
      </c>
      <c r="W412" t="n">
        <v>7</v>
      </c>
    </row>
    <row r="413">
      <c r="A413" s="8" t="n">
        <v>45430</v>
      </c>
      <c r="B413" t="inlineStr">
        <is>
          <t>FTMM</t>
        </is>
      </c>
      <c r="C413" t="inlineStr">
        <is>
          <t>SELL</t>
        </is>
      </c>
      <c r="D413" t="n">
        <v>5</v>
      </c>
      <c r="E413" t="n">
        <v>13</v>
      </c>
      <c r="F413" t="n">
        <v>7</v>
      </c>
      <c r="G413" t="n">
        <v>6</v>
      </c>
      <c r="H413" t="n">
        <v>48500</v>
      </c>
      <c r="I413" t="n">
        <v>36.39012312459281</v>
      </c>
      <c r="J413" t="n">
        <v>46.54304292772558</v>
      </c>
      <c r="K413" t="n">
        <v>46.43436000475664</v>
      </c>
      <c r="L413" t="n">
        <v>-0.2064705882352955</v>
      </c>
      <c r="M413" t="n">
        <v>0.2004008016032021</v>
      </c>
      <c r="N413" t="n">
        <v>1.816</v>
      </c>
      <c r="O413" t="n">
        <v>11.63388888888889</v>
      </c>
      <c r="P413" t="inlineStr">
        <is>
          <t>https://www.tradingview.com/chart/ZMYE714n/?symbol=PSX%3AFTMM</t>
        </is>
      </c>
      <c r="Q413" t="inlineStr">
        <is>
          <t>https://www.tradingview.com/symbols/PSX-FTMM/financials-overview/</t>
        </is>
      </c>
      <c r="R413" t="inlineStr">
        <is>
          <t>https://www.tradingview.com/symbols/PSX-FTMM/technicals/</t>
        </is>
      </c>
      <c r="S413" t="b">
        <v>0</v>
      </c>
      <c r="T413" t="n">
        <v>0.002004008016031955</v>
      </c>
      <c r="U413" t="n">
        <v>1.050420168067227</v>
      </c>
      <c r="V413" s="8" t="n">
        <v>45416</v>
      </c>
      <c r="W413" t="n">
        <v>14</v>
      </c>
    </row>
    <row r="414">
      <c r="A414" s="8" t="n">
        <v>45416</v>
      </c>
      <c r="B414" t="inlineStr">
        <is>
          <t>FTSM</t>
        </is>
      </c>
      <c r="C414" t="inlineStr">
        <is>
          <t>SELL</t>
        </is>
      </c>
      <c r="D414" t="n">
        <v>8.15</v>
      </c>
      <c r="E414" t="n">
        <v>12</v>
      </c>
      <c r="F414" t="n">
        <v>10</v>
      </c>
      <c r="G414" t="n">
        <v>4</v>
      </c>
      <c r="H414" t="n">
        <v>16500</v>
      </c>
      <c r="I414" t="n">
        <v>13.43151066040273</v>
      </c>
      <c r="J414" t="n">
        <v>42.81583473380441</v>
      </c>
      <c r="K414" t="n">
        <v>42.59150759255235</v>
      </c>
      <c r="L414" t="n">
        <v>-3.686852941176472</v>
      </c>
      <c r="M414" t="n">
        <v>0.6172839506172928</v>
      </c>
      <c r="N414" t="n">
        <v>5.037777777777777</v>
      </c>
      <c r="O414" t="n">
        <v>31.19555555555556</v>
      </c>
      <c r="P414" t="inlineStr">
        <is>
          <t>https://www.tradingview.com/chart/ZMYE714n/?symbol=PSX%3AFTSM</t>
        </is>
      </c>
      <c r="Q414" t="inlineStr">
        <is>
          <t>https://www.tradingview.com/symbols/PSX-FTSM/financials-overview/</t>
        </is>
      </c>
      <c r="R414" t="inlineStr">
        <is>
          <t>https://www.tradingview.com/symbols/PSX-FTSM/technicals/</t>
        </is>
      </c>
      <c r="S414" t="b">
        <v>1</v>
      </c>
      <c r="V414" s="8" t="n">
        <v>45416</v>
      </c>
      <c r="W414" t="n">
        <v>0</v>
      </c>
    </row>
    <row r="415">
      <c r="A415" s="8" t="n">
        <v>45423</v>
      </c>
      <c r="B415" t="inlineStr">
        <is>
          <t>FTSM</t>
        </is>
      </c>
      <c r="C415" t="inlineStr">
        <is>
          <t>BUY</t>
        </is>
      </c>
      <c r="D415" t="n">
        <v>10.78</v>
      </c>
      <c r="E415" t="n">
        <v>1</v>
      </c>
      <c r="F415" t="n">
        <v>10</v>
      </c>
      <c r="G415" t="n">
        <v>15</v>
      </c>
      <c r="H415" t="n">
        <v>38000</v>
      </c>
      <c r="I415" t="n">
        <v>13.57872615693481</v>
      </c>
      <c r="J415" t="n">
        <v>53.17947610846902</v>
      </c>
      <c r="K415" t="n">
        <v>42.81583473380441</v>
      </c>
      <c r="L415" t="n">
        <v>-3.240088235294118</v>
      </c>
      <c r="M415" t="n">
        <v>32.26993865030673</v>
      </c>
      <c r="N415" t="n">
        <v>5.037777777777777</v>
      </c>
      <c r="O415" t="n">
        <v>31.19555555555556</v>
      </c>
      <c r="P415" t="inlineStr">
        <is>
          <t>https://www.tradingview.com/chart/ZMYE714n/?symbol=PSX%3AFTSM</t>
        </is>
      </c>
      <c r="Q415" t="inlineStr">
        <is>
          <t>https://www.tradingview.com/symbols/PSX-FTSM/financials-overview/</t>
        </is>
      </c>
      <c r="R415" t="inlineStr">
        <is>
          <t>https://www.tradingview.com/symbols/PSX-FTSM/technicals/</t>
        </is>
      </c>
      <c r="S415" t="b">
        <v>0</v>
      </c>
      <c r="T415" t="n">
        <v>0.3226993865030674</v>
      </c>
      <c r="U415" t="n">
        <v>1.322699386503067</v>
      </c>
      <c r="V415" s="8" t="n">
        <v>45416</v>
      </c>
      <c r="W415" t="n">
        <v>7</v>
      </c>
    </row>
    <row r="416">
      <c r="A416" s="8" t="n">
        <v>45430</v>
      </c>
      <c r="B416" t="inlineStr">
        <is>
          <t>FTSM</t>
        </is>
      </c>
      <c r="C416" t="inlineStr">
        <is>
          <t>STRONG_BUY</t>
        </is>
      </c>
      <c r="D416" t="n">
        <v>12.8</v>
      </c>
      <c r="E416" t="n">
        <v>0</v>
      </c>
      <c r="F416" t="n">
        <v>10</v>
      </c>
      <c r="G416" t="n">
        <v>16</v>
      </c>
      <c r="H416" t="n">
        <v>10000</v>
      </c>
      <c r="I416" t="n">
        <v>14.80686703666216</v>
      </c>
      <c r="J416" t="n">
        <v>59.28314687862195</v>
      </c>
      <c r="K416" t="n">
        <v>53.17947610846902</v>
      </c>
      <c r="L416" t="n">
        <v>-2.443588235294119</v>
      </c>
      <c r="M416" t="n">
        <v>18.73840445269018</v>
      </c>
      <c r="N416" t="n">
        <v>5.037777777777777</v>
      </c>
      <c r="O416" t="n">
        <v>31.19555555555556</v>
      </c>
      <c r="P416" t="inlineStr">
        <is>
          <t>https://www.tradingview.com/chart/ZMYE714n/?symbol=PSX%3AFTSM</t>
        </is>
      </c>
      <c r="Q416" t="inlineStr">
        <is>
          <t>https://www.tradingview.com/symbols/PSX-FTSM/financials-overview/</t>
        </is>
      </c>
      <c r="R416" t="inlineStr">
        <is>
          <t>https://www.tradingview.com/symbols/PSX-FTSM/technicals/</t>
        </is>
      </c>
      <c r="S416" t="b">
        <v>0</v>
      </c>
      <c r="T416" t="n">
        <v>0.1873840445269017</v>
      </c>
      <c r="U416" t="n">
        <v>1.570552147239264</v>
      </c>
      <c r="V416" s="8" t="n">
        <v>45416</v>
      </c>
      <c r="W416" t="n">
        <v>14</v>
      </c>
    </row>
    <row r="417">
      <c r="A417" s="8" t="n">
        <v>45416</v>
      </c>
      <c r="B417" t="inlineStr">
        <is>
          <t>FUDLM</t>
        </is>
      </c>
      <c r="C417" t="inlineStr">
        <is>
          <t>BUY</t>
        </is>
      </c>
      <c r="D417" t="n">
        <v>6.11</v>
      </c>
      <c r="E417" t="n">
        <v>4</v>
      </c>
      <c r="F417" t="n">
        <v>10</v>
      </c>
      <c r="G417" t="n">
        <v>12</v>
      </c>
      <c r="H417" t="n">
        <v>174500</v>
      </c>
      <c r="I417" t="n">
        <v>28.75729726203874</v>
      </c>
      <c r="J417" t="n">
        <v>55.42334561210425</v>
      </c>
      <c r="K417" t="n">
        <v>52.91752539119656</v>
      </c>
      <c r="L417" t="n">
        <v>-0.2570882352941171</v>
      </c>
      <c r="M417" t="n">
        <v>2.516778523489939</v>
      </c>
      <c r="N417" t="n">
        <v>3.562</v>
      </c>
      <c r="O417" t="n">
        <v>9.993888888888888</v>
      </c>
      <c r="P417" t="inlineStr">
        <is>
          <t>https://www.tradingview.com/chart/ZMYE714n/?symbol=PSX%3AFUDLM</t>
        </is>
      </c>
      <c r="Q417" t="inlineStr">
        <is>
          <t>https://www.tradingview.com/symbols/PSX-FUDLM/financials-overview/</t>
        </is>
      </c>
      <c r="R417" t="inlineStr">
        <is>
          <t>https://www.tradingview.com/symbols/PSX-FUDLM/technicals/</t>
        </is>
      </c>
      <c r="S417" t="b">
        <v>1</v>
      </c>
      <c r="V417" s="8" t="n">
        <v>45416</v>
      </c>
      <c r="W417" t="n">
        <v>0</v>
      </c>
    </row>
    <row r="418">
      <c r="A418" s="8" t="n">
        <v>45423</v>
      </c>
      <c r="B418" t="inlineStr">
        <is>
          <t>FUDLM</t>
        </is>
      </c>
      <c r="C418" t="inlineStr">
        <is>
          <t>BUY</t>
        </is>
      </c>
      <c r="D418" t="n">
        <v>6.5</v>
      </c>
      <c r="E418" t="n">
        <v>2</v>
      </c>
      <c r="F418" t="n">
        <v>10</v>
      </c>
      <c r="G418" t="n">
        <v>14</v>
      </c>
      <c r="H418" t="n">
        <v>369000</v>
      </c>
      <c r="I418" t="n">
        <v>30.1613439109485</v>
      </c>
      <c r="J418" t="n">
        <v>61.20467894652195</v>
      </c>
      <c r="K418" t="n">
        <v>55.42334561210425</v>
      </c>
      <c r="L418" t="n">
        <v>-0.1238235294117631</v>
      </c>
      <c r="M418" t="n">
        <v>6.382978723404249</v>
      </c>
      <c r="N418" t="n">
        <v>3.562</v>
      </c>
      <c r="O418" t="n">
        <v>9.993888888888888</v>
      </c>
      <c r="P418" t="inlineStr">
        <is>
          <t>https://www.tradingview.com/chart/ZMYE714n/?symbol=PSX%3AFUDLM</t>
        </is>
      </c>
      <c r="Q418" t="inlineStr">
        <is>
          <t>https://www.tradingview.com/symbols/PSX-FUDLM/financials-overview/</t>
        </is>
      </c>
      <c r="R418" t="inlineStr">
        <is>
          <t>https://www.tradingview.com/symbols/PSX-FUDLM/technicals/</t>
        </is>
      </c>
      <c r="S418" t="b">
        <v>0</v>
      </c>
      <c r="T418" t="n">
        <v>0.06382978723404253</v>
      </c>
      <c r="U418" t="n">
        <v>1.063829787234043</v>
      </c>
      <c r="V418" s="8" t="n">
        <v>45416</v>
      </c>
      <c r="W418" t="n">
        <v>7</v>
      </c>
    </row>
    <row r="419">
      <c r="A419" s="8" t="n">
        <v>45430</v>
      </c>
      <c r="B419" t="inlineStr">
        <is>
          <t>FUDLM</t>
        </is>
      </c>
      <c r="C419" t="inlineStr">
        <is>
          <t>BUY</t>
        </is>
      </c>
      <c r="D419" t="n">
        <v>6.69</v>
      </c>
      <c r="E419" t="n">
        <v>2</v>
      </c>
      <c r="F419" t="n">
        <v>9</v>
      </c>
      <c r="G419" t="n">
        <v>15</v>
      </c>
      <c r="H419" t="n">
        <v>331000</v>
      </c>
      <c r="I419" t="n">
        <v>31.66160508935473</v>
      </c>
      <c r="J419" t="n">
        <v>63.67631284977246</v>
      </c>
      <c r="K419" t="n">
        <v>61.20467894652195</v>
      </c>
      <c r="L419" t="n">
        <v>0.06017647058823705</v>
      </c>
      <c r="M419" t="n">
        <v>2.923076923076929</v>
      </c>
      <c r="N419" t="n">
        <v>3.562</v>
      </c>
      <c r="O419" t="n">
        <v>9.993888888888888</v>
      </c>
      <c r="P419" t="inlineStr">
        <is>
          <t>https://www.tradingview.com/chart/ZMYE714n/?symbol=PSX%3AFUDLM</t>
        </is>
      </c>
      <c r="Q419" t="inlineStr">
        <is>
          <t>https://www.tradingview.com/symbols/PSX-FUDLM/financials-overview/</t>
        </is>
      </c>
      <c r="R419" t="inlineStr">
        <is>
          <t>https://www.tradingview.com/symbols/PSX-FUDLM/technicals/</t>
        </is>
      </c>
      <c r="S419" t="b">
        <v>0</v>
      </c>
      <c r="T419" t="n">
        <v>0.02923076923076939</v>
      </c>
      <c r="U419" t="n">
        <v>1.094926350245499</v>
      </c>
      <c r="V419" s="8" t="n">
        <v>45416</v>
      </c>
      <c r="W419" t="n">
        <v>14</v>
      </c>
    </row>
    <row r="420">
      <c r="A420" s="8" t="n">
        <v>45416</v>
      </c>
      <c r="B420" t="inlineStr">
        <is>
          <t>FZCM</t>
        </is>
      </c>
      <c r="C420" t="inlineStr">
        <is>
          <t>STRONG_SELL</t>
        </is>
      </c>
      <c r="D420" t="n">
        <v>140.01</v>
      </c>
      <c r="E420" t="n">
        <v>17</v>
      </c>
      <c r="F420" t="n">
        <v>9</v>
      </c>
      <c r="G420" t="n">
        <v>0</v>
      </c>
      <c r="H420" t="n">
        <v>12036</v>
      </c>
      <c r="I420" t="n">
        <v>10.3983241267403</v>
      </c>
      <c r="J420" t="n">
        <v>45.35221003909041</v>
      </c>
      <c r="K420" t="n">
        <v>49.7541142043752</v>
      </c>
      <c r="L420" t="n">
        <v>0.4529117647058172</v>
      </c>
      <c r="M420" t="n">
        <v>-6.660000000000006</v>
      </c>
      <c r="N420" t="n">
        <v>97.15800000000002</v>
      </c>
      <c r="O420" t="n">
        <v>245.6211111111112</v>
      </c>
      <c r="P420" t="inlineStr">
        <is>
          <t>https://www.tradingview.com/chart/ZMYE714n/?symbol=PSX%3AFZCM</t>
        </is>
      </c>
      <c r="Q420" t="inlineStr">
        <is>
          <t>https://www.tradingview.com/symbols/PSX-FZCM/financials-overview/</t>
        </is>
      </c>
      <c r="R420" t="inlineStr">
        <is>
          <t>https://www.tradingview.com/symbols/PSX-FZCM/technicals/</t>
        </is>
      </c>
      <c r="S420" t="b">
        <v>1</v>
      </c>
      <c r="V420" s="8" t="n">
        <v>45416</v>
      </c>
      <c r="W420" t="n">
        <v>0</v>
      </c>
    </row>
    <row r="421">
      <c r="A421" s="8" t="n">
        <v>45409</v>
      </c>
      <c r="B421" t="inlineStr">
        <is>
          <t>GADT</t>
        </is>
      </c>
      <c r="C421" t="inlineStr">
        <is>
          <t>STRONG_SELL</t>
        </is>
      </c>
      <c r="D421" t="n">
        <v>180.03</v>
      </c>
      <c r="E421" t="n">
        <v>17</v>
      </c>
      <c r="F421" t="n">
        <v>9</v>
      </c>
      <c r="G421" t="n">
        <v>0</v>
      </c>
      <c r="H421" t="n">
        <v>45741</v>
      </c>
      <c r="I421" t="n">
        <v>13.44597236022605</v>
      </c>
      <c r="J421" t="n">
        <v>42.24649510316424</v>
      </c>
      <c r="K421" t="n">
        <v>44.56114394759997</v>
      </c>
      <c r="L421" t="n">
        <v>-18.65117647058835</v>
      </c>
      <c r="M421" t="n">
        <v>-2.686486486486486</v>
      </c>
      <c r="N421" t="n">
        <v>134.9955555555556</v>
      </c>
      <c r="O421" t="n">
        <v>299.0788888888889</v>
      </c>
      <c r="P421" t="inlineStr">
        <is>
          <t>https://www.tradingview.com/chart/ZMYE714n/?symbol=PSX%3AGADT</t>
        </is>
      </c>
      <c r="Q421" t="inlineStr">
        <is>
          <t>https://www.tradingview.com/symbols/PSX-GADT/financials-overview/</t>
        </is>
      </c>
      <c r="R421" t="inlineStr">
        <is>
          <t>https://www.tradingview.com/symbols/PSX-GADT/technicals/</t>
        </is>
      </c>
      <c r="S421" t="b">
        <v>1</v>
      </c>
      <c r="V421" s="8" t="n">
        <v>45409</v>
      </c>
      <c r="W421" t="n">
        <v>0</v>
      </c>
    </row>
    <row r="422">
      <c r="A422" s="8" t="n">
        <v>45416</v>
      </c>
      <c r="B422" t="inlineStr">
        <is>
          <t>GAL</t>
        </is>
      </c>
      <c r="C422" t="inlineStr">
        <is>
          <t>BUY</t>
        </is>
      </c>
      <c r="D422" t="n">
        <v>129.06</v>
      </c>
      <c r="E422" t="n">
        <v>3</v>
      </c>
      <c r="F422" t="n">
        <v>9</v>
      </c>
      <c r="G422" t="n">
        <v>14</v>
      </c>
      <c r="H422" t="n">
        <v>14502900</v>
      </c>
      <c r="I422" t="n">
        <v>36.48169823739072</v>
      </c>
      <c r="J422" t="n">
        <v>79.68875017003303</v>
      </c>
      <c r="K422" t="n">
        <v>77.99226487024454</v>
      </c>
      <c r="L422" t="n">
        <v>43.73926470588233</v>
      </c>
      <c r="M422" t="n">
        <v>5.226253567060739</v>
      </c>
      <c r="N422" t="n">
        <v>21.662</v>
      </c>
      <c r="O422" t="n">
        <v>110.9361111111111</v>
      </c>
      <c r="P422" t="inlineStr">
        <is>
          <t>https://www.tradingview.com/chart/ZMYE714n/?symbol=PSX%3AGAL</t>
        </is>
      </c>
      <c r="Q422" t="inlineStr">
        <is>
          <t>https://www.tradingview.com/symbols/PSX-GAL/financials-overview/</t>
        </is>
      </c>
      <c r="R422" t="inlineStr">
        <is>
          <t>https://www.tradingview.com/symbols/PSX-GAL/technicals/</t>
        </is>
      </c>
      <c r="S422" t="b">
        <v>1</v>
      </c>
      <c r="V422" s="8" t="n">
        <v>45416</v>
      </c>
      <c r="W422" t="n">
        <v>0</v>
      </c>
    </row>
    <row r="423">
      <c r="A423" s="8" t="n">
        <v>45423</v>
      </c>
      <c r="B423" t="inlineStr">
        <is>
          <t>GAL</t>
        </is>
      </c>
      <c r="C423" t="inlineStr">
        <is>
          <t>STRONG_BUY</t>
        </is>
      </c>
      <c r="D423" t="n">
        <v>151.88</v>
      </c>
      <c r="E423" t="n">
        <v>0</v>
      </c>
      <c r="F423" t="n">
        <v>9</v>
      </c>
      <c r="G423" t="n">
        <v>17</v>
      </c>
      <c r="H423" t="n">
        <v>18887817</v>
      </c>
      <c r="I423" t="n">
        <v>37.94193709117057</v>
      </c>
      <c r="J423" t="n">
        <v>84.3221810523624</v>
      </c>
      <c r="K423" t="n">
        <v>79.68875017003303</v>
      </c>
      <c r="L423" t="n">
        <v>48.43129411764706</v>
      </c>
      <c r="M423" t="n">
        <v>17.68169843483651</v>
      </c>
      <c r="N423" t="n">
        <v>21.662</v>
      </c>
      <c r="O423" t="n">
        <v>110.9361111111111</v>
      </c>
      <c r="P423" t="inlineStr">
        <is>
          <t>https://www.tradingview.com/chart/ZMYE714n/?symbol=PSX%3AGAL</t>
        </is>
      </c>
      <c r="Q423" t="inlineStr">
        <is>
          <t>https://www.tradingview.com/symbols/PSX-GAL/financials-overview/</t>
        </is>
      </c>
      <c r="R423" t="inlineStr">
        <is>
          <t>https://www.tradingview.com/symbols/PSX-GAL/technicals/</t>
        </is>
      </c>
      <c r="S423" t="b">
        <v>0</v>
      </c>
      <c r="T423" t="n">
        <v>0.1768169843483651</v>
      </c>
      <c r="U423" t="n">
        <v>1.176816984348365</v>
      </c>
      <c r="V423" s="8" t="n">
        <v>45416</v>
      </c>
      <c r="W423" t="n">
        <v>7</v>
      </c>
    </row>
    <row r="424">
      <c r="A424" s="8" t="n">
        <v>45430</v>
      </c>
      <c r="B424" t="inlineStr">
        <is>
          <t>GAL</t>
        </is>
      </c>
      <c r="C424" t="inlineStr">
        <is>
          <t>STRONG_BUY</t>
        </is>
      </c>
      <c r="D424" t="n">
        <v>190.8</v>
      </c>
      <c r="E424" t="n">
        <v>1</v>
      </c>
      <c r="F424" t="n">
        <v>8</v>
      </c>
      <c r="G424" t="n">
        <v>17</v>
      </c>
      <c r="H424" t="n">
        <v>13913034</v>
      </c>
      <c r="I424" t="n">
        <v>40.27389050666082</v>
      </c>
      <c r="J424" t="n">
        <v>88.95145592230494</v>
      </c>
      <c r="K424" t="n">
        <v>84.3221810523624</v>
      </c>
      <c r="L424" t="n">
        <v>56.85267647058825</v>
      </c>
      <c r="M424" t="n">
        <v>25.62549381090335</v>
      </c>
      <c r="N424" t="n">
        <v>21.662</v>
      </c>
      <c r="O424" t="n">
        <v>110.9361111111111</v>
      </c>
      <c r="P424" t="inlineStr">
        <is>
          <t>https://www.tradingview.com/chart/ZMYE714n/?symbol=PSX%3AGAL</t>
        </is>
      </c>
      <c r="Q424" t="inlineStr">
        <is>
          <t>https://www.tradingview.com/symbols/PSX-GAL/financials-overview/</t>
        </is>
      </c>
      <c r="R424" t="inlineStr">
        <is>
          <t>https://www.tradingview.com/symbols/PSX-GAL/technicals/</t>
        </is>
      </c>
      <c r="S424" t="b">
        <v>0</v>
      </c>
      <c r="T424" t="n">
        <v>0.2562549381090335</v>
      </c>
      <c r="U424" t="n">
        <v>1.478382147838215</v>
      </c>
      <c r="V424" s="8" t="n">
        <v>45416</v>
      </c>
      <c r="W424" t="n">
        <v>14</v>
      </c>
    </row>
    <row r="425">
      <c r="A425" s="8" t="n">
        <v>45423</v>
      </c>
      <c r="B425" t="inlineStr">
        <is>
          <t>GAMON</t>
        </is>
      </c>
      <c r="C425" t="inlineStr">
        <is>
          <t>NEUTRAL</t>
        </is>
      </c>
      <c r="D425" t="n">
        <v>10.69</v>
      </c>
      <c r="E425" t="n">
        <v>9</v>
      </c>
      <c r="F425" t="n">
        <v>7</v>
      </c>
      <c r="G425" t="n">
        <v>10</v>
      </c>
      <c r="H425" t="n">
        <v>24000</v>
      </c>
      <c r="I425" t="n">
        <v>24.88812723482652</v>
      </c>
      <c r="J425" t="n">
        <v>48.09013784887121</v>
      </c>
      <c r="K425" t="n">
        <v>43.09673842466237</v>
      </c>
      <c r="L425" t="n">
        <v>-1.658352941176469</v>
      </c>
      <c r="M425" t="n">
        <v>11.35416666666666</v>
      </c>
      <c r="N425" t="n">
        <v>5.249999999999999</v>
      </c>
      <c r="O425" t="n">
        <v>23.98666666666666</v>
      </c>
      <c r="P425" t="inlineStr">
        <is>
          <t>https://www.tradingview.com/chart/ZMYE714n/?symbol=PSX%3AGAMON</t>
        </is>
      </c>
      <c r="Q425" t="inlineStr">
        <is>
          <t>https://www.tradingview.com/symbols/PSX-GAMON/financials-overview/</t>
        </is>
      </c>
      <c r="R425" t="inlineStr">
        <is>
          <t>https://www.tradingview.com/symbols/PSX-GAMON/technicals/</t>
        </is>
      </c>
      <c r="S425" t="b">
        <v>1</v>
      </c>
      <c r="V425" s="8" t="n">
        <v>45423</v>
      </c>
      <c r="W425" t="n">
        <v>0</v>
      </c>
    </row>
    <row r="426">
      <c r="A426" s="8" t="n">
        <v>45430</v>
      </c>
      <c r="B426" t="inlineStr">
        <is>
          <t>GAMON</t>
        </is>
      </c>
      <c r="C426" t="inlineStr">
        <is>
          <t>NEUTRAL</t>
        </is>
      </c>
      <c r="D426" t="n">
        <v>11</v>
      </c>
      <c r="E426" t="n">
        <v>8</v>
      </c>
      <c r="F426" t="n">
        <v>9</v>
      </c>
      <c r="G426" t="n">
        <v>9</v>
      </c>
      <c r="H426" t="n">
        <v>24500</v>
      </c>
      <c r="I426" t="n">
        <v>24.24435959832112</v>
      </c>
      <c r="J426" t="n">
        <v>49.44879700949024</v>
      </c>
      <c r="K426" t="n">
        <v>48.09013784887121</v>
      </c>
      <c r="L426" t="n">
        <v>-1.577411764705881</v>
      </c>
      <c r="M426" t="n">
        <v>2.8999064546305</v>
      </c>
      <c r="N426" t="n">
        <v>5.249999999999999</v>
      </c>
      <c r="O426" t="n">
        <v>23.98666666666666</v>
      </c>
      <c r="P426" t="inlineStr">
        <is>
          <t>https://www.tradingview.com/chart/ZMYE714n/?symbol=PSX%3AGAMON</t>
        </is>
      </c>
      <c r="Q426" t="inlineStr">
        <is>
          <t>https://www.tradingview.com/symbols/PSX-GAMON/financials-overview/</t>
        </is>
      </c>
      <c r="R426" t="inlineStr">
        <is>
          <t>https://www.tradingview.com/symbols/PSX-GAMON/technicals/</t>
        </is>
      </c>
      <c r="S426" t="b">
        <v>0</v>
      </c>
      <c r="T426" t="n">
        <v>0.02899906454630496</v>
      </c>
      <c r="U426" t="n">
        <v>1.028999064546305</v>
      </c>
      <c r="V426" s="8" t="n">
        <v>45423</v>
      </c>
      <c r="W426" t="n">
        <v>7</v>
      </c>
    </row>
    <row r="427">
      <c r="A427" s="8" t="n">
        <v>45430</v>
      </c>
      <c r="B427" t="inlineStr">
        <is>
          <t>GATI</t>
        </is>
      </c>
      <c r="C427" t="inlineStr">
        <is>
          <t>STRONG_BUY</t>
        </is>
      </c>
      <c r="D427" t="n">
        <v>251.41</v>
      </c>
      <c r="E427" t="n">
        <v>0</v>
      </c>
      <c r="F427" t="n">
        <v>9</v>
      </c>
      <c r="G427" t="n">
        <v>17</v>
      </c>
      <c r="H427" t="n">
        <v>78107</v>
      </c>
      <c r="I427" t="n">
        <v>18.40595933778636</v>
      </c>
      <c r="J427" t="n">
        <v>64.80240886341647</v>
      </c>
      <c r="K427" t="n">
        <v>39.23028892356761</v>
      </c>
      <c r="L427" t="n">
        <v>-23.13438235294117</v>
      </c>
      <c r="M427" t="n">
        <v>36.28035559410235</v>
      </c>
      <c r="N427" t="n">
        <v>89.28166666666668</v>
      </c>
      <c r="O427" t="n">
        <v>449.3025000000001</v>
      </c>
      <c r="P427" t="inlineStr">
        <is>
          <t>https://www.tradingview.com/chart/ZMYE714n/?symbol=PSX%3AGATI</t>
        </is>
      </c>
      <c r="Q427" t="inlineStr">
        <is>
          <t>https://www.tradingview.com/symbols/PSX-GATI/financials-overview/</t>
        </is>
      </c>
      <c r="R427" t="inlineStr">
        <is>
          <t>https://www.tradingview.com/symbols/PSX-GATI/technicals/</t>
        </is>
      </c>
      <c r="S427" t="b">
        <v>1</v>
      </c>
      <c r="V427" s="8" t="n">
        <v>45430</v>
      </c>
      <c r="W427" t="n">
        <v>0</v>
      </c>
    </row>
    <row r="428">
      <c r="A428" s="8" t="n">
        <v>45381</v>
      </c>
      <c r="B428" t="inlineStr">
        <is>
          <t>GATM</t>
        </is>
      </c>
      <c r="C428" t="inlineStr">
        <is>
          <t>SELL</t>
        </is>
      </c>
      <c r="D428" t="n">
        <v>19.81</v>
      </c>
      <c r="E428" t="n">
        <v>13</v>
      </c>
      <c r="F428" t="n">
        <v>9</v>
      </c>
      <c r="G428" t="n">
        <v>4</v>
      </c>
      <c r="H428" t="n">
        <v>5015289</v>
      </c>
      <c r="I428" t="n">
        <v>21.64312316</v>
      </c>
      <c r="J428" t="n">
        <v>46.72026467</v>
      </c>
      <c r="K428" t="n">
        <v>46.05824101</v>
      </c>
      <c r="L428" t="n">
        <v>-0.30382353</v>
      </c>
      <c r="M428" t="n">
        <v>0.55837563</v>
      </c>
      <c r="N428" t="n">
        <v>13.674333268</v>
      </c>
      <c r="O428" t="n">
        <v>31.53768522166666</v>
      </c>
      <c r="P428" t="inlineStr">
        <is>
          <t>https://www.tradingview.com/chart/ZMYE714n/?symbol=PSX%3AGATM</t>
        </is>
      </c>
      <c r="Q428" t="inlineStr">
        <is>
          <t>https://www.tradingview.com/symbols/PSX-GATM/financials-overview/</t>
        </is>
      </c>
      <c r="R428" t="inlineStr">
        <is>
          <t>https://www.tradingview.com/symbols/PSX-GATM/technicals/</t>
        </is>
      </c>
      <c r="S428" t="b">
        <v>1</v>
      </c>
      <c r="V428" s="8" t="n">
        <v>45381</v>
      </c>
      <c r="W428" t="n">
        <v>0</v>
      </c>
    </row>
    <row r="429">
      <c r="A429" s="8" t="n">
        <v>45388</v>
      </c>
      <c r="B429" t="inlineStr">
        <is>
          <t>GATM</t>
        </is>
      </c>
      <c r="C429" t="inlineStr">
        <is>
          <t>SELL</t>
        </is>
      </c>
      <c r="D429" t="n">
        <v>19.93</v>
      </c>
      <c r="E429" t="n">
        <v>14</v>
      </c>
      <c r="F429" t="n">
        <v>10</v>
      </c>
      <c r="G429" t="n">
        <v>2</v>
      </c>
      <c r="H429" t="n">
        <v>2620920</v>
      </c>
      <c r="I429" t="n">
        <v>20.97934203</v>
      </c>
      <c r="J429" t="n">
        <v>47.47756217</v>
      </c>
      <c r="K429" t="n">
        <v>46.72026467</v>
      </c>
      <c r="L429" t="n">
        <v>-0.42014706</v>
      </c>
      <c r="M429" t="n">
        <v>0.6057546700000001</v>
      </c>
      <c r="N429" t="n">
        <v>13.674333268</v>
      </c>
      <c r="O429" t="n">
        <v>31.53768522166666</v>
      </c>
      <c r="P429" t="inlineStr">
        <is>
          <t>https://www.tradingview.com/chart/ZMYE714n/?symbol=PSX%3AGATM</t>
        </is>
      </c>
      <c r="Q429" t="inlineStr">
        <is>
          <t>https://www.tradingview.com/symbols/PSX-GATM/financials-overview/</t>
        </is>
      </c>
      <c r="R429" t="inlineStr">
        <is>
          <t>https://www.tradingview.com/symbols/PSX-GATM/technicals/</t>
        </is>
      </c>
      <c r="S429" t="b">
        <v>0</v>
      </c>
      <c r="T429" t="n">
        <v>0.006057546693589044</v>
      </c>
      <c r="U429" t="n">
        <v>1.006057546693589</v>
      </c>
      <c r="V429" s="8" t="n">
        <v>45381</v>
      </c>
      <c r="W429" t="n">
        <v>7</v>
      </c>
    </row>
    <row r="430">
      <c r="A430" s="8" t="n">
        <v>45395</v>
      </c>
      <c r="B430" t="inlineStr">
        <is>
          <t>GATM</t>
        </is>
      </c>
      <c r="C430" t="inlineStr">
        <is>
          <t>SELL</t>
        </is>
      </c>
      <c r="D430" t="n">
        <v>20</v>
      </c>
      <c r="E430" t="n">
        <v>12</v>
      </c>
      <c r="F430" t="n">
        <v>10</v>
      </c>
      <c r="G430" t="n">
        <v>4</v>
      </c>
      <c r="H430" t="n">
        <v>1064384</v>
      </c>
      <c r="I430" t="n">
        <v>20.29984511479199</v>
      </c>
      <c r="J430" t="n">
        <v>47.94238792653089</v>
      </c>
      <c r="K430" t="n">
        <v>47.47756216899293</v>
      </c>
      <c r="L430" t="n">
        <v>-0.4705000000000616</v>
      </c>
      <c r="M430" t="n">
        <v>0.3512293025589578</v>
      </c>
      <c r="N430" t="n">
        <v>13.67433327</v>
      </c>
      <c r="O430" t="n">
        <v>31.53768522388889</v>
      </c>
      <c r="P430" t="inlineStr">
        <is>
          <t>https://www.tradingview.com/chart/ZMYE714n/?symbol=PSX%3AGATM</t>
        </is>
      </c>
      <c r="Q430" t="inlineStr">
        <is>
          <t>https://www.tradingview.com/symbols/PSX-GATM/financials-overview/</t>
        </is>
      </c>
      <c r="R430" t="inlineStr">
        <is>
          <t>https://www.tradingview.com/symbols/PSX-GATM/technicals/</t>
        </is>
      </c>
      <c r="S430" t="b">
        <v>0</v>
      </c>
      <c r="T430" t="n">
        <v>0.00351229302558953</v>
      </c>
      <c r="U430" t="n">
        <v>1.009591115598183</v>
      </c>
      <c r="V430" s="8" t="n">
        <v>45381</v>
      </c>
      <c r="W430" t="n">
        <v>14</v>
      </c>
    </row>
    <row r="431">
      <c r="A431" s="8" t="n">
        <v>45402</v>
      </c>
      <c r="B431" t="inlineStr">
        <is>
          <t>GATM</t>
        </is>
      </c>
      <c r="C431" t="inlineStr">
        <is>
          <t>SELL</t>
        </is>
      </c>
      <c r="D431" t="n">
        <v>20.15</v>
      </c>
      <c r="E431" t="n">
        <v>11</v>
      </c>
      <c r="F431" t="n">
        <v>10</v>
      </c>
      <c r="G431" t="n">
        <v>5</v>
      </c>
      <c r="H431" t="n">
        <v>9255895</v>
      </c>
      <c r="I431" t="n">
        <v>18.98120846770292</v>
      </c>
      <c r="J431" t="n">
        <v>48.98429057694051</v>
      </c>
      <c r="K431" t="n">
        <v>47.94238792653089</v>
      </c>
      <c r="L431" t="n">
        <v>-0.447000000000056</v>
      </c>
      <c r="M431" t="n">
        <v>0.7499999999999929</v>
      </c>
      <c r="N431" t="n">
        <v>13.67433327</v>
      </c>
      <c r="O431" t="n">
        <v>31.53768522388889</v>
      </c>
      <c r="P431" t="inlineStr">
        <is>
          <t>https://www.tradingview.com/chart/ZMYE714n/?symbol=PSX%3AGATM</t>
        </is>
      </c>
      <c r="Q431" t="inlineStr">
        <is>
          <t>https://www.tradingview.com/symbols/PSX-GATM/financials-overview/</t>
        </is>
      </c>
      <c r="R431" t="inlineStr">
        <is>
          <t>https://www.tradingview.com/symbols/PSX-GATM/technicals/</t>
        </is>
      </c>
      <c r="S431" t="b">
        <v>0</v>
      </c>
      <c r="T431" t="n">
        <v>0.00749999999999984</v>
      </c>
      <c r="U431" t="n">
        <v>1.017163048965169</v>
      </c>
      <c r="V431" s="8" t="n">
        <v>45381</v>
      </c>
      <c r="W431" t="n">
        <v>21</v>
      </c>
    </row>
    <row r="432">
      <c r="A432" s="8" t="n">
        <v>45409</v>
      </c>
      <c r="B432" t="inlineStr">
        <is>
          <t>GATM</t>
        </is>
      </c>
      <c r="C432" t="inlineStr">
        <is>
          <t>BUY</t>
        </is>
      </c>
      <c r="D432" t="n">
        <v>21.27</v>
      </c>
      <c r="E432" t="n">
        <v>4</v>
      </c>
      <c r="F432" t="n">
        <v>9</v>
      </c>
      <c r="G432" t="n">
        <v>13</v>
      </c>
      <c r="H432" t="n">
        <v>20740392</v>
      </c>
      <c r="I432" t="n">
        <v>19.32975822882148</v>
      </c>
      <c r="J432" t="n">
        <v>56.05641414134536</v>
      </c>
      <c r="K432" t="n">
        <v>48.98429057694051</v>
      </c>
      <c r="L432" t="n">
        <v>-0.1946764705882913</v>
      </c>
      <c r="M432" t="n">
        <v>5.558312655086854</v>
      </c>
      <c r="N432" t="n">
        <v>13.67433327</v>
      </c>
      <c r="O432" t="n">
        <v>31.53768522388889</v>
      </c>
      <c r="P432" t="inlineStr">
        <is>
          <t>https://www.tradingview.com/chart/ZMYE714n/?symbol=PSX%3AGATM</t>
        </is>
      </c>
      <c r="Q432" t="inlineStr">
        <is>
          <t>https://www.tradingview.com/symbols/PSX-GATM/financials-overview/</t>
        </is>
      </c>
      <c r="R432" t="inlineStr">
        <is>
          <t>https://www.tradingview.com/symbols/PSX-GATM/technicals/</t>
        </is>
      </c>
      <c r="S432" t="b">
        <v>0</v>
      </c>
      <c r="T432" t="n">
        <v>0.05558312655086861</v>
      </c>
      <c r="U432" t="n">
        <v>1.073700151438667</v>
      </c>
      <c r="V432" s="8" t="n">
        <v>45381</v>
      </c>
      <c r="W432" t="n">
        <v>28</v>
      </c>
    </row>
    <row r="433">
      <c r="A433" s="8" t="n">
        <v>45416</v>
      </c>
      <c r="B433" t="inlineStr">
        <is>
          <t>GATM</t>
        </is>
      </c>
      <c r="C433" t="inlineStr">
        <is>
          <t>NEUTRAL</t>
        </is>
      </c>
      <c r="D433" t="n">
        <v>20.72</v>
      </c>
      <c r="E433" t="n">
        <v>9</v>
      </c>
      <c r="F433" t="n">
        <v>10</v>
      </c>
      <c r="G433" t="n">
        <v>7</v>
      </c>
      <c r="H433" t="n">
        <v>6201861</v>
      </c>
      <c r="I433" t="n">
        <v>19.51316986309152</v>
      </c>
      <c r="J433" t="n">
        <v>52.22750928401149</v>
      </c>
      <c r="K433" t="n">
        <v>56.05641414134536</v>
      </c>
      <c r="L433" t="n">
        <v>-0.07179411764711219</v>
      </c>
      <c r="M433" t="n">
        <v>-2.585801598495537</v>
      </c>
      <c r="N433" t="n">
        <v>13.67433327</v>
      </c>
      <c r="O433" t="n">
        <v>31.53768522388889</v>
      </c>
      <c r="P433" t="inlineStr">
        <is>
          <t>https://www.tradingview.com/chart/ZMYE714n/?symbol=PSX%3AGATM</t>
        </is>
      </c>
      <c r="Q433" t="inlineStr">
        <is>
          <t>https://www.tradingview.com/symbols/PSX-GATM/financials-overview/</t>
        </is>
      </c>
      <c r="R433" t="inlineStr">
        <is>
          <t>https://www.tradingview.com/symbols/PSX-GATM/technicals/</t>
        </is>
      </c>
      <c r="S433" t="b">
        <v>0</v>
      </c>
      <c r="T433" t="n">
        <v>-0.02585801598495541</v>
      </c>
      <c r="U433" t="n">
        <v>1.045936395759717</v>
      </c>
      <c r="V433" s="8" t="n">
        <v>45381</v>
      </c>
      <c r="W433" t="n">
        <v>35</v>
      </c>
    </row>
    <row r="434">
      <c r="A434" s="8" t="n">
        <v>45416</v>
      </c>
      <c r="B434" t="inlineStr">
        <is>
          <t>GFIL</t>
        </is>
      </c>
      <c r="C434" t="inlineStr">
        <is>
          <t>BUY</t>
        </is>
      </c>
      <c r="D434" t="n">
        <v>8.07</v>
      </c>
      <c r="E434" t="n">
        <v>3</v>
      </c>
      <c r="F434" t="n">
        <v>9</v>
      </c>
      <c r="G434" t="n">
        <v>14</v>
      </c>
      <c r="H434" t="n">
        <v>78500</v>
      </c>
      <c r="I434" t="n">
        <v>45.11594102369641</v>
      </c>
      <c r="J434" t="n">
        <v>60.48903757079449</v>
      </c>
      <c r="K434" t="n">
        <v>73.44481981576871</v>
      </c>
      <c r="L434" t="n">
        <v>2.289205882352948</v>
      </c>
      <c r="M434" t="n">
        <v>-15.23109243697478</v>
      </c>
      <c r="N434" t="n">
        <v>2.861999999999999</v>
      </c>
      <c r="O434" t="n">
        <v>8.463333333333333</v>
      </c>
      <c r="P434" t="inlineStr">
        <is>
          <t>https://www.tradingview.com/chart/ZMYE714n/?symbol=PSX%3AGFIL</t>
        </is>
      </c>
      <c r="Q434" t="inlineStr">
        <is>
          <t>https://www.tradingview.com/symbols/PSX-GFIL/financials-overview/</t>
        </is>
      </c>
      <c r="R434" t="inlineStr">
        <is>
          <t>https://www.tradingview.com/symbols/PSX-GFIL/technicals/</t>
        </is>
      </c>
      <c r="S434" t="b">
        <v>1</v>
      </c>
      <c r="V434" s="8" t="n">
        <v>45416</v>
      </c>
      <c r="W434" t="n">
        <v>0</v>
      </c>
    </row>
    <row r="435">
      <c r="A435" s="8" t="n">
        <v>45423</v>
      </c>
      <c r="B435" t="inlineStr">
        <is>
          <t>GFIL</t>
        </is>
      </c>
      <c r="C435" t="inlineStr">
        <is>
          <t>BUY</t>
        </is>
      </c>
      <c r="D435" t="n">
        <v>9.869999999999999</v>
      </c>
      <c r="E435" t="n">
        <v>1</v>
      </c>
      <c r="F435" t="n">
        <v>10</v>
      </c>
      <c r="G435" t="n">
        <v>15</v>
      </c>
      <c r="H435" t="n">
        <v>202000</v>
      </c>
      <c r="I435" t="n">
        <v>46.39867451077327</v>
      </c>
      <c r="J435" t="n">
        <v>68.0287007081418</v>
      </c>
      <c r="K435" t="n">
        <v>60.48903757079449</v>
      </c>
      <c r="L435" t="n">
        <v>2.583764705882358</v>
      </c>
      <c r="M435" t="n">
        <v>22.30483271375463</v>
      </c>
      <c r="N435" t="n">
        <v>2.861999999999999</v>
      </c>
      <c r="O435" t="n">
        <v>8.463333333333333</v>
      </c>
      <c r="P435" t="inlineStr">
        <is>
          <t>https://www.tradingview.com/chart/ZMYE714n/?symbol=PSX%3AGFIL</t>
        </is>
      </c>
      <c r="Q435" t="inlineStr">
        <is>
          <t>https://www.tradingview.com/symbols/PSX-GFIL/financials-overview/</t>
        </is>
      </c>
      <c r="R435" t="inlineStr">
        <is>
          <t>https://www.tradingview.com/symbols/PSX-GFIL/technicals/</t>
        </is>
      </c>
      <c r="S435" t="b">
        <v>0</v>
      </c>
      <c r="T435" t="n">
        <v>0.2230483271375463</v>
      </c>
      <c r="U435" t="n">
        <v>1.223048327137546</v>
      </c>
      <c r="V435" s="8" t="n">
        <v>45416</v>
      </c>
      <c r="W435" t="n">
        <v>7</v>
      </c>
    </row>
    <row r="436">
      <c r="A436" s="8" t="n">
        <v>45430</v>
      </c>
      <c r="B436" t="inlineStr">
        <is>
          <t>GFIL</t>
        </is>
      </c>
      <c r="C436" t="inlineStr">
        <is>
          <t>STRONG_BUY</t>
        </is>
      </c>
      <c r="D436" t="n">
        <v>12</v>
      </c>
      <c r="E436" t="n">
        <v>0</v>
      </c>
      <c r="F436" t="n">
        <v>10</v>
      </c>
      <c r="G436" t="n">
        <v>16</v>
      </c>
      <c r="H436" t="n">
        <v>389500</v>
      </c>
      <c r="I436" t="n">
        <v>48.27290119458505</v>
      </c>
      <c r="J436" t="n">
        <v>74.28262654989858</v>
      </c>
      <c r="K436" t="n">
        <v>68.0287007081418</v>
      </c>
      <c r="L436" t="n">
        <v>3.1974705882353</v>
      </c>
      <c r="M436" t="n">
        <v>21.58054711246201</v>
      </c>
      <c r="N436" t="n">
        <v>2.861999999999999</v>
      </c>
      <c r="O436" t="n">
        <v>8.463333333333333</v>
      </c>
      <c r="P436" t="inlineStr">
        <is>
          <t>https://www.tradingview.com/chart/ZMYE714n/?symbol=PSX%3AGFIL</t>
        </is>
      </c>
      <c r="Q436" t="inlineStr">
        <is>
          <t>https://www.tradingview.com/symbols/PSX-GFIL/financials-overview/</t>
        </is>
      </c>
      <c r="R436" t="inlineStr">
        <is>
          <t>https://www.tradingview.com/symbols/PSX-GFIL/technicals/</t>
        </is>
      </c>
      <c r="S436" t="b">
        <v>0</v>
      </c>
      <c r="T436" t="n">
        <v>0.2158054711246202</v>
      </c>
      <c r="U436" t="n">
        <v>1.486988847583643</v>
      </c>
      <c r="V436" s="8" t="n">
        <v>45416</v>
      </c>
      <c r="W436" t="n">
        <v>14</v>
      </c>
    </row>
    <row r="437">
      <c r="A437" s="8" t="n">
        <v>45416</v>
      </c>
      <c r="B437" t="inlineStr">
        <is>
          <t>GGGL</t>
        </is>
      </c>
      <c r="C437" t="inlineStr">
        <is>
          <t>SELL</t>
        </is>
      </c>
      <c r="D437" t="n">
        <v>5.93</v>
      </c>
      <c r="E437" t="n">
        <v>14</v>
      </c>
      <c r="F437" t="n">
        <v>10</v>
      </c>
      <c r="G437" t="n">
        <v>2</v>
      </c>
      <c r="H437" t="n">
        <v>6284000</v>
      </c>
      <c r="I437" t="n">
        <v>11.58395842848925</v>
      </c>
      <c r="J437" t="n">
        <v>44.78638179194807</v>
      </c>
      <c r="K437" t="n">
        <v>46.73873760844779</v>
      </c>
      <c r="L437" t="n">
        <v>-0.5719705882353017</v>
      </c>
      <c r="M437" t="n">
        <v>-2.145214521452144</v>
      </c>
      <c r="N437" t="n">
        <v>3.774444444444445</v>
      </c>
      <c r="O437" t="n">
        <v>9.91611111111111</v>
      </c>
      <c r="P437" t="inlineStr">
        <is>
          <t>https://www.tradingview.com/chart/ZMYE714n/?symbol=PSX%3AGGGL</t>
        </is>
      </c>
      <c r="Q437" t="inlineStr">
        <is>
          <t>https://www.tradingview.com/symbols/PSX-GGGL/financials-overview/</t>
        </is>
      </c>
      <c r="R437" t="inlineStr">
        <is>
          <t>https://www.tradingview.com/symbols/PSX-GGGL/technicals/</t>
        </is>
      </c>
      <c r="S437" t="b">
        <v>1</v>
      </c>
      <c r="V437" s="8" t="n">
        <v>45416</v>
      </c>
      <c r="W437" t="n">
        <v>0</v>
      </c>
    </row>
    <row r="438">
      <c r="A438" s="8" t="n">
        <v>45423</v>
      </c>
      <c r="B438" t="inlineStr">
        <is>
          <t>GGGL</t>
        </is>
      </c>
      <c r="C438" t="inlineStr">
        <is>
          <t>BUY</t>
        </is>
      </c>
      <c r="D438" t="n">
        <v>6.64</v>
      </c>
      <c r="E438" t="n">
        <v>4</v>
      </c>
      <c r="F438" t="n">
        <v>9</v>
      </c>
      <c r="G438" t="n">
        <v>13</v>
      </c>
      <c r="H438" t="n">
        <v>28499500</v>
      </c>
      <c r="I438" t="n">
        <v>12.68869099425988</v>
      </c>
      <c r="J438" t="n">
        <v>55.67616032636097</v>
      </c>
      <c r="K438" t="n">
        <v>44.78638179194807</v>
      </c>
      <c r="L438" t="n">
        <v>-0.4772941176470669</v>
      </c>
      <c r="M438" t="n">
        <v>11.97301854974705</v>
      </c>
      <c r="N438" t="n">
        <v>3.774444444444445</v>
      </c>
      <c r="O438" t="n">
        <v>9.91611111111111</v>
      </c>
      <c r="P438" t="inlineStr">
        <is>
          <t>https://www.tradingview.com/chart/ZMYE714n/?symbol=PSX%3AGGGL</t>
        </is>
      </c>
      <c r="Q438" t="inlineStr">
        <is>
          <t>https://www.tradingview.com/symbols/PSX-GGGL/financials-overview/</t>
        </is>
      </c>
      <c r="R438" t="inlineStr">
        <is>
          <t>https://www.tradingview.com/symbols/PSX-GGGL/technicals/</t>
        </is>
      </c>
      <c r="S438" t="b">
        <v>0</v>
      </c>
      <c r="T438" t="n">
        <v>0.1197301854974704</v>
      </c>
      <c r="U438" t="n">
        <v>1.11973018549747</v>
      </c>
      <c r="V438" s="8" t="n">
        <v>45416</v>
      </c>
      <c r="W438" t="n">
        <v>7</v>
      </c>
    </row>
    <row r="439">
      <c r="A439" s="8" t="n">
        <v>45430</v>
      </c>
      <c r="B439" t="inlineStr">
        <is>
          <t>GGGL</t>
        </is>
      </c>
      <c r="C439" t="inlineStr">
        <is>
          <t>BUY</t>
        </is>
      </c>
      <c r="D439" t="n">
        <v>7.16</v>
      </c>
      <c r="E439" t="n">
        <v>4</v>
      </c>
      <c r="F439" t="n">
        <v>10</v>
      </c>
      <c r="G439" t="n">
        <v>12</v>
      </c>
      <c r="H439" t="n">
        <v>29979268</v>
      </c>
      <c r="I439" t="n">
        <v>14.87487163915224</v>
      </c>
      <c r="J439" t="n">
        <v>61.64303307523103</v>
      </c>
      <c r="K439" t="n">
        <v>55.67616032636097</v>
      </c>
      <c r="L439" t="n">
        <v>-0.2117647058823611</v>
      </c>
      <c r="M439" t="n">
        <v>7.831325301204826</v>
      </c>
      <c r="N439" t="n">
        <v>3.774444444444445</v>
      </c>
      <c r="O439" t="n">
        <v>9.91611111111111</v>
      </c>
      <c r="P439" t="inlineStr">
        <is>
          <t>https://www.tradingview.com/chart/ZMYE714n/?symbol=PSX%3AGGGL</t>
        </is>
      </c>
      <c r="Q439" t="inlineStr">
        <is>
          <t>https://www.tradingview.com/symbols/PSX-GGGL/financials-overview/</t>
        </is>
      </c>
      <c r="R439" t="inlineStr">
        <is>
          <t>https://www.tradingview.com/symbols/PSX-GGGL/technicals/</t>
        </is>
      </c>
      <c r="S439" t="b">
        <v>0</v>
      </c>
      <c r="T439" t="n">
        <v>0.07831325301204828</v>
      </c>
      <c r="U439" t="n">
        <v>1.207419898819561</v>
      </c>
      <c r="V439" s="8" t="n">
        <v>45416</v>
      </c>
      <c r="W439" t="n">
        <v>14</v>
      </c>
    </row>
    <row r="440">
      <c r="A440" s="8" t="n">
        <v>45416</v>
      </c>
      <c r="B440" t="inlineStr">
        <is>
          <t>GGL</t>
        </is>
      </c>
      <c r="C440" t="inlineStr">
        <is>
          <t>STRONG_SELL</t>
        </is>
      </c>
      <c r="D440" t="n">
        <v>9.800000000000001</v>
      </c>
      <c r="E440" t="n">
        <v>18</v>
      </c>
      <c r="F440" t="n">
        <v>8</v>
      </c>
      <c r="G440" t="n">
        <v>0</v>
      </c>
      <c r="H440" t="n">
        <v>8062361</v>
      </c>
      <c r="I440" t="n">
        <v>13.80705580471749</v>
      </c>
      <c r="J440" t="n">
        <v>42.20029828969095</v>
      </c>
      <c r="K440" t="n">
        <v>46.12687327302236</v>
      </c>
      <c r="L440" t="n">
        <v>-0.5023529411764915</v>
      </c>
      <c r="M440" t="n">
        <v>-3.353057199211044</v>
      </c>
      <c r="N440" t="n">
        <v>6.498333333333334</v>
      </c>
      <c r="O440" t="n">
        <v>16.39833333333334</v>
      </c>
      <c r="P440" t="inlineStr">
        <is>
          <t>https://www.tradingview.com/chart/ZMYE714n/?symbol=PSX%3AGGL</t>
        </is>
      </c>
      <c r="Q440" t="inlineStr">
        <is>
          <t>https://www.tradingview.com/symbols/PSX-GGL/financials-overview/</t>
        </is>
      </c>
      <c r="R440" t="inlineStr">
        <is>
          <t>https://www.tradingview.com/symbols/PSX-GGL/technicals/</t>
        </is>
      </c>
      <c r="S440" t="b">
        <v>1</v>
      </c>
      <c r="V440" s="8" t="n">
        <v>45416</v>
      </c>
      <c r="W440" t="n">
        <v>0</v>
      </c>
    </row>
    <row r="441">
      <c r="A441" s="8" t="n">
        <v>45423</v>
      </c>
      <c r="B441" t="inlineStr">
        <is>
          <t>GGL</t>
        </is>
      </c>
      <c r="C441" t="inlineStr">
        <is>
          <t>NEUTRAL</t>
        </is>
      </c>
      <c r="D441" t="n">
        <v>10.34</v>
      </c>
      <c r="E441" t="n">
        <v>8</v>
      </c>
      <c r="F441" t="n">
        <v>10</v>
      </c>
      <c r="G441" t="n">
        <v>8</v>
      </c>
      <c r="H441" t="n">
        <v>24005582</v>
      </c>
      <c r="I441" t="n">
        <v>14.07070567275967</v>
      </c>
      <c r="J441" t="n">
        <v>49.54632067233297</v>
      </c>
      <c r="K441" t="n">
        <v>42.20029828969095</v>
      </c>
      <c r="L441" t="n">
        <v>-0.4715000000000202</v>
      </c>
      <c r="M441" t="n">
        <v>5.510204081632645</v>
      </c>
      <c r="N441" t="n">
        <v>6.498333333333334</v>
      </c>
      <c r="O441" t="n">
        <v>16.39833333333334</v>
      </c>
      <c r="P441" t="inlineStr">
        <is>
          <t>https://www.tradingview.com/chart/ZMYE714n/?symbol=PSX%3AGGL</t>
        </is>
      </c>
      <c r="Q441" t="inlineStr">
        <is>
          <t>https://www.tradingview.com/symbols/PSX-GGL/financials-overview/</t>
        </is>
      </c>
      <c r="R441" t="inlineStr">
        <is>
          <t>https://www.tradingview.com/symbols/PSX-GGL/technicals/</t>
        </is>
      </c>
      <c r="S441" t="b">
        <v>0</v>
      </c>
      <c r="T441" t="n">
        <v>0.05510204081632653</v>
      </c>
      <c r="U441" t="n">
        <v>1.055102040816327</v>
      </c>
      <c r="V441" s="8" t="n">
        <v>45416</v>
      </c>
      <c r="W441" t="n">
        <v>7</v>
      </c>
    </row>
    <row r="442">
      <c r="A442" s="8" t="n">
        <v>45430</v>
      </c>
      <c r="B442" t="inlineStr">
        <is>
          <t>GGL</t>
        </is>
      </c>
      <c r="C442" t="inlineStr">
        <is>
          <t>BUY</t>
        </is>
      </c>
      <c r="D442" t="n">
        <v>10.79</v>
      </c>
      <c r="E442" t="n">
        <v>5</v>
      </c>
      <c r="F442" t="n">
        <v>10</v>
      </c>
      <c r="G442" t="n">
        <v>11</v>
      </c>
      <c r="H442" t="n">
        <v>40610270</v>
      </c>
      <c r="I442" t="n">
        <v>15.35192054407757</v>
      </c>
      <c r="J442" t="n">
        <v>54.71184825055109</v>
      </c>
      <c r="K442" t="n">
        <v>49.54632067233297</v>
      </c>
      <c r="L442" t="n">
        <v>-0.356294117647078</v>
      </c>
      <c r="M442" t="n">
        <v>4.352030947775622</v>
      </c>
      <c r="N442" t="n">
        <v>6.498333333333334</v>
      </c>
      <c r="O442" t="n">
        <v>16.39833333333334</v>
      </c>
      <c r="P442" t="inlineStr">
        <is>
          <t>https://www.tradingview.com/chart/ZMYE714n/?symbol=PSX%3AGGL</t>
        </is>
      </c>
      <c r="Q442" t="inlineStr">
        <is>
          <t>https://www.tradingview.com/symbols/PSX-GGL/financials-overview/</t>
        </is>
      </c>
      <c r="R442" t="inlineStr">
        <is>
          <t>https://www.tradingview.com/symbols/PSX-GGL/technicals/</t>
        </is>
      </c>
      <c r="S442" t="b">
        <v>0</v>
      </c>
      <c r="T442" t="n">
        <v>0.04352030947775631</v>
      </c>
      <c r="U442" t="n">
        <v>1.101020408163265</v>
      </c>
      <c r="V442" s="8" t="n">
        <v>45416</v>
      </c>
      <c r="W442" t="n">
        <v>14</v>
      </c>
    </row>
    <row r="443">
      <c r="A443" s="8" t="n">
        <v>45303</v>
      </c>
      <c r="B443" t="inlineStr">
        <is>
          <t>GHGL</t>
        </is>
      </c>
      <c r="C443" t="inlineStr">
        <is>
          <t>SELL</t>
        </is>
      </c>
      <c r="D443" t="n">
        <v>28.3</v>
      </c>
      <c r="E443" t="n">
        <v>13</v>
      </c>
      <c r="F443" t="n">
        <v>9</v>
      </c>
      <c r="G443" t="n">
        <v>4</v>
      </c>
      <c r="H443" t="n">
        <v>1235000</v>
      </c>
      <c r="I443" t="n">
        <v>19.0137423</v>
      </c>
      <c r="J443" t="n">
        <v>49.54616004</v>
      </c>
      <c r="K443" t="n">
        <v>51.87480866</v>
      </c>
      <c r="L443" t="n">
        <v>2.11219433</v>
      </c>
      <c r="M443" t="n">
        <v>-2.58175559</v>
      </c>
      <c r="N443" t="n">
        <v>17.32611111333334</v>
      </c>
      <c r="O443" t="n">
        <v>41.98444444666666</v>
      </c>
      <c r="P443" t="inlineStr">
        <is>
          <t>https://www.tradingview.com/chart/ZMYE714n/?symbol=PSX%3AGHGL</t>
        </is>
      </c>
      <c r="Q443" t="inlineStr">
        <is>
          <t>https://www.tradingview.com/symbols/PSX-GHGL/financials-overview/</t>
        </is>
      </c>
      <c r="R443" t="inlineStr">
        <is>
          <t>https://www.tradingview.com/symbols/PSX-GHGL/technicals/</t>
        </is>
      </c>
      <c r="S443" t="b">
        <v>1</v>
      </c>
      <c r="V443" s="8" t="n">
        <v>45303</v>
      </c>
      <c r="W443" t="n">
        <v>0</v>
      </c>
    </row>
    <row r="444">
      <c r="A444" s="8" t="n">
        <v>45348</v>
      </c>
      <c r="B444" t="inlineStr">
        <is>
          <t>GHGL</t>
        </is>
      </c>
      <c r="C444" t="inlineStr">
        <is>
          <t>SELL</t>
        </is>
      </c>
      <c r="D444" t="n">
        <v>25.99</v>
      </c>
      <c r="E444" t="n">
        <v>14</v>
      </c>
      <c r="F444" t="n">
        <v>9</v>
      </c>
      <c r="G444" t="n">
        <v>3</v>
      </c>
      <c r="H444" t="n">
        <v>1161500</v>
      </c>
      <c r="I444" t="n">
        <v>14.96559421</v>
      </c>
      <c r="J444" t="n">
        <v>43.9752728</v>
      </c>
      <c r="K444" t="n">
        <v>39.85423807</v>
      </c>
      <c r="L444" t="n">
        <v>-1.03923529</v>
      </c>
      <c r="M444" t="n">
        <v>4.00160064</v>
      </c>
      <c r="N444" t="n">
        <v>17.32611111333334</v>
      </c>
      <c r="O444" t="n">
        <v>41.98444444666666</v>
      </c>
      <c r="P444" t="inlineStr">
        <is>
          <t>https://www.tradingview.com/chart/ZMYE714n/?symbol=PSX%3AGHGL</t>
        </is>
      </c>
      <c r="Q444" t="inlineStr">
        <is>
          <t>https://www.tradingview.com/symbols/PSX-GHGL/financials-overview/</t>
        </is>
      </c>
      <c r="R444" t="inlineStr">
        <is>
          <t>https://www.tradingview.com/symbols/PSX-GHGL/technicals/</t>
        </is>
      </c>
      <c r="S444" t="b">
        <v>0</v>
      </c>
      <c r="T444" t="n">
        <v>-0.08162544169611319</v>
      </c>
      <c r="U444" t="n">
        <v>0.9183745583038868</v>
      </c>
      <c r="V444" s="8" t="n">
        <v>45303</v>
      </c>
      <c r="W444" t="n">
        <v>45</v>
      </c>
    </row>
    <row r="445">
      <c r="A445" s="8" t="n">
        <v>45381</v>
      </c>
      <c r="B445" t="inlineStr">
        <is>
          <t>GHGL</t>
        </is>
      </c>
      <c r="C445" t="inlineStr">
        <is>
          <t>SELL</t>
        </is>
      </c>
      <c r="D445" t="n">
        <v>24.94</v>
      </c>
      <c r="E445" t="n">
        <v>14</v>
      </c>
      <c r="F445" t="n">
        <v>9</v>
      </c>
      <c r="G445" t="n">
        <v>3</v>
      </c>
      <c r="H445" t="n">
        <v>1627500</v>
      </c>
      <c r="I445" t="n">
        <v>11.7029285</v>
      </c>
      <c r="J445" t="n">
        <v>40.98280958</v>
      </c>
      <c r="K445" t="n">
        <v>41.20499898</v>
      </c>
      <c r="L445" t="n">
        <v>-1.59570588</v>
      </c>
      <c r="M445" t="n">
        <v>-0.24</v>
      </c>
      <c r="N445" t="n">
        <v>17.32611111333334</v>
      </c>
      <c r="O445" t="n">
        <v>41.98444444666666</v>
      </c>
      <c r="P445" t="inlineStr">
        <is>
          <t>https://www.tradingview.com/chart/ZMYE714n/?symbol=PSX%3AGHGL</t>
        </is>
      </c>
      <c r="Q445" t="inlineStr">
        <is>
          <t>https://www.tradingview.com/symbols/PSX-GHGL/financials-overview/</t>
        </is>
      </c>
      <c r="R445" t="inlineStr">
        <is>
          <t>https://www.tradingview.com/symbols/PSX-GHGL/technicals/</t>
        </is>
      </c>
      <c r="S445" t="b">
        <v>0</v>
      </c>
      <c r="T445" t="n">
        <v>-0.04040015390534812</v>
      </c>
      <c r="U445" t="n">
        <v>0.8812720848056537</v>
      </c>
      <c r="V445" s="8" t="n">
        <v>45303</v>
      </c>
      <c r="W445" t="n">
        <v>78</v>
      </c>
    </row>
    <row r="446">
      <c r="A446" s="8" t="n">
        <v>45388</v>
      </c>
      <c r="B446" t="inlineStr">
        <is>
          <t>GHGL</t>
        </is>
      </c>
      <c r="C446" t="inlineStr">
        <is>
          <t>SELL</t>
        </is>
      </c>
      <c r="D446" t="n">
        <v>26.03</v>
      </c>
      <c r="E446" t="n">
        <v>12</v>
      </c>
      <c r="F446" t="n">
        <v>10</v>
      </c>
      <c r="G446" t="n">
        <v>4</v>
      </c>
      <c r="H446" t="n">
        <v>1644500</v>
      </c>
      <c r="I446" t="n">
        <v>11.35218591</v>
      </c>
      <c r="J446" t="n">
        <v>46.61470998</v>
      </c>
      <c r="K446" t="n">
        <v>40.98280958</v>
      </c>
      <c r="L446" t="n">
        <v>-1.57173529</v>
      </c>
      <c r="M446" t="n">
        <v>4.37048917</v>
      </c>
      <c r="N446" t="n">
        <v>17.32611111333334</v>
      </c>
      <c r="O446" t="n">
        <v>41.98444444666666</v>
      </c>
      <c r="P446" t="inlineStr">
        <is>
          <t>https://www.tradingview.com/chart/ZMYE714n/?symbol=PSX%3AGHGL</t>
        </is>
      </c>
      <c r="Q446" t="inlineStr">
        <is>
          <t>https://www.tradingview.com/symbols/PSX-GHGL/financials-overview/</t>
        </is>
      </c>
      <c r="R446" t="inlineStr">
        <is>
          <t>https://www.tradingview.com/symbols/PSX-GHGL/technicals/</t>
        </is>
      </c>
      <c r="S446" t="b">
        <v>0</v>
      </c>
      <c r="T446" t="n">
        <v>0.04370489174017633</v>
      </c>
      <c r="U446" t="n">
        <v>0.9197879858657243</v>
      </c>
      <c r="V446" s="8" t="n">
        <v>45303</v>
      </c>
      <c r="W446" t="n">
        <v>85</v>
      </c>
    </row>
    <row r="447">
      <c r="A447" s="8" t="n">
        <v>45395</v>
      </c>
      <c r="B447" t="inlineStr">
        <is>
          <t>GHGL</t>
        </is>
      </c>
      <c r="C447" t="inlineStr">
        <is>
          <t>SELL</t>
        </is>
      </c>
      <c r="D447" t="n">
        <v>25.91</v>
      </c>
      <c r="E447" t="n">
        <v>12</v>
      </c>
      <c r="F447" t="n">
        <v>10</v>
      </c>
      <c r="G447" t="n">
        <v>4</v>
      </c>
      <c r="H447" t="n">
        <v>400500</v>
      </c>
      <c r="I447" t="n">
        <v>11.02649636912401</v>
      </c>
      <c r="J447" t="n">
        <v>46.09321175232451</v>
      </c>
      <c r="K447" t="n">
        <v>46.6147099802747</v>
      </c>
      <c r="L447" t="n">
        <v>-1.357411764705873</v>
      </c>
      <c r="M447" t="n">
        <v>-0.4610065309258586</v>
      </c>
      <c r="N447" t="n">
        <v>17.32611111111111</v>
      </c>
      <c r="O447" t="n">
        <v>41.98444444444444</v>
      </c>
      <c r="P447" t="inlineStr">
        <is>
          <t>https://www.tradingview.com/chart/ZMYE714n/?symbol=PSX%3AGHGL</t>
        </is>
      </c>
      <c r="Q447" t="inlineStr">
        <is>
          <t>https://www.tradingview.com/symbols/PSX-GHGL/financials-overview/</t>
        </is>
      </c>
      <c r="R447" t="inlineStr">
        <is>
          <t>https://www.tradingview.com/symbols/PSX-GHGL/technicals/</t>
        </is>
      </c>
      <c r="S447" t="b">
        <v>0</v>
      </c>
      <c r="T447" t="n">
        <v>-0.00461006530925856</v>
      </c>
      <c r="U447" t="n">
        <v>0.9155477031802119</v>
      </c>
      <c r="V447" s="8" t="n">
        <v>45303</v>
      </c>
      <c r="W447" t="n">
        <v>92</v>
      </c>
    </row>
    <row r="448">
      <c r="A448" s="8" t="n">
        <v>45402</v>
      </c>
      <c r="B448" t="inlineStr">
        <is>
          <t>GHGL</t>
        </is>
      </c>
      <c r="C448" t="inlineStr">
        <is>
          <t>NEUTRAL</t>
        </is>
      </c>
      <c r="D448" t="n">
        <v>26.92</v>
      </c>
      <c r="E448" t="n">
        <v>9</v>
      </c>
      <c r="F448" t="n">
        <v>10</v>
      </c>
      <c r="G448" t="n">
        <v>7</v>
      </c>
      <c r="H448" t="n">
        <v>2396000</v>
      </c>
      <c r="I448" t="n">
        <v>11.43849145198911</v>
      </c>
      <c r="J448" t="n">
        <v>51.05629441649985</v>
      </c>
      <c r="K448" t="n">
        <v>46.09321175232451</v>
      </c>
      <c r="L448" t="n">
        <v>-1.203499999999988</v>
      </c>
      <c r="M448" t="n">
        <v>3.898108838286382</v>
      </c>
      <c r="N448" t="n">
        <v>17.32611111111111</v>
      </c>
      <c r="O448" t="n">
        <v>41.98444444444444</v>
      </c>
      <c r="P448" t="inlineStr">
        <is>
          <t>https://www.tradingview.com/chart/ZMYE714n/?symbol=PSX%3AGHGL</t>
        </is>
      </c>
      <c r="Q448" t="inlineStr">
        <is>
          <t>https://www.tradingview.com/symbols/PSX-GHGL/financials-overview/</t>
        </is>
      </c>
      <c r="R448" t="inlineStr">
        <is>
          <t>https://www.tradingview.com/symbols/PSX-GHGL/technicals/</t>
        </is>
      </c>
      <c r="S448" t="b">
        <v>0</v>
      </c>
      <c r="T448" t="n">
        <v>0.03898108838286385</v>
      </c>
      <c r="U448" t="n">
        <v>0.9512367491166078</v>
      </c>
      <c r="V448" s="8" t="n">
        <v>45303</v>
      </c>
      <c r="W448" t="n">
        <v>99</v>
      </c>
    </row>
    <row r="449">
      <c r="A449" s="8" t="n">
        <v>45409</v>
      </c>
      <c r="B449" t="inlineStr">
        <is>
          <t>GHGL</t>
        </is>
      </c>
      <c r="C449" t="inlineStr">
        <is>
          <t>SELL</t>
        </is>
      </c>
      <c r="D449" t="n">
        <v>26.76</v>
      </c>
      <c r="E449" t="n">
        <v>10</v>
      </c>
      <c r="F449" t="n">
        <v>10</v>
      </c>
      <c r="G449" t="n">
        <v>6</v>
      </c>
      <c r="H449" t="n">
        <v>2723500</v>
      </c>
      <c r="I449" t="n">
        <v>11.98509411252686</v>
      </c>
      <c r="J449" t="n">
        <v>50.26675790453633</v>
      </c>
      <c r="K449" t="n">
        <v>51.05629441649985</v>
      </c>
      <c r="L449" t="n">
        <v>-0.9079705882352869</v>
      </c>
      <c r="M449" t="n">
        <v>-0.594353640416048</v>
      </c>
      <c r="N449" t="n">
        <v>17.32611111111111</v>
      </c>
      <c r="O449" t="n">
        <v>41.98444444444444</v>
      </c>
      <c r="P449" t="inlineStr">
        <is>
          <t>https://www.tradingview.com/chart/ZMYE714n/?symbol=PSX%3AGHGL</t>
        </is>
      </c>
      <c r="Q449" t="inlineStr">
        <is>
          <t>https://www.tradingview.com/symbols/PSX-GHGL/financials-overview/</t>
        </is>
      </c>
      <c r="R449" t="inlineStr">
        <is>
          <t>https://www.tradingview.com/symbols/PSX-GHGL/technicals/</t>
        </is>
      </c>
      <c r="S449" t="b">
        <v>0</v>
      </c>
      <c r="T449" t="n">
        <v>-0.005943536404160454</v>
      </c>
      <c r="U449" t="n">
        <v>0.945583038869258</v>
      </c>
      <c r="V449" s="8" t="n">
        <v>45303</v>
      </c>
      <c r="W449" t="n">
        <v>106</v>
      </c>
    </row>
    <row r="450">
      <c r="A450" s="8" t="n">
        <v>45416</v>
      </c>
      <c r="B450" t="inlineStr">
        <is>
          <t>GHGL</t>
        </is>
      </c>
      <c r="C450" t="inlineStr">
        <is>
          <t>STRONG_SELL</t>
        </is>
      </c>
      <c r="D450" t="n">
        <v>25.04</v>
      </c>
      <c r="E450" t="n">
        <v>16</v>
      </c>
      <c r="F450" t="n">
        <v>9</v>
      </c>
      <c r="G450" t="n">
        <v>1</v>
      </c>
      <c r="H450" t="n">
        <v>3167500</v>
      </c>
      <c r="I450" t="n">
        <v>11.51730122765302</v>
      </c>
      <c r="J450" t="n">
        <v>42.63413910130111</v>
      </c>
      <c r="K450" t="n">
        <v>50.26675790453633</v>
      </c>
      <c r="L450" t="n">
        <v>-0.8092058823529307</v>
      </c>
      <c r="M450" t="n">
        <v>-6.427503736920786</v>
      </c>
      <c r="N450" t="n">
        <v>17.32611111111111</v>
      </c>
      <c r="O450" t="n">
        <v>41.98444444444444</v>
      </c>
      <c r="P450" t="inlineStr">
        <is>
          <t>https://www.tradingview.com/chart/ZMYE714n/?symbol=PSX%3AGHGL</t>
        </is>
      </c>
      <c r="Q450" t="inlineStr">
        <is>
          <t>https://www.tradingview.com/symbols/PSX-GHGL/financials-overview/</t>
        </is>
      </c>
      <c r="R450" t="inlineStr">
        <is>
          <t>https://www.tradingview.com/symbols/PSX-GHGL/technicals/</t>
        </is>
      </c>
      <c r="S450" t="b">
        <v>0</v>
      </c>
      <c r="T450" t="n">
        <v>-0.06427503736920781</v>
      </c>
      <c r="U450" t="n">
        <v>0.8848056537102473</v>
      </c>
      <c r="V450" s="8" t="n">
        <v>45303</v>
      </c>
      <c r="W450" t="n">
        <v>113</v>
      </c>
    </row>
    <row r="451">
      <c r="A451" s="8" t="n">
        <v>45423</v>
      </c>
      <c r="B451" t="inlineStr">
        <is>
          <t>GHGL</t>
        </is>
      </c>
      <c r="C451" t="inlineStr">
        <is>
          <t>BUY</t>
        </is>
      </c>
      <c r="D451" t="n">
        <v>27.92</v>
      </c>
      <c r="E451" t="n">
        <v>4</v>
      </c>
      <c r="F451" t="n">
        <v>10</v>
      </c>
      <c r="G451" t="n">
        <v>12</v>
      </c>
      <c r="H451" t="n">
        <v>13935500</v>
      </c>
      <c r="I451" t="n">
        <v>11.75405910081739</v>
      </c>
      <c r="J451" t="n">
        <v>54.96495966669004</v>
      </c>
      <c r="K451" t="n">
        <v>42.63413910130111</v>
      </c>
      <c r="L451" t="n">
        <v>-0.6532941176470466</v>
      </c>
      <c r="M451" t="n">
        <v>11.50159744408947</v>
      </c>
      <c r="N451" t="n">
        <v>17.32611111111111</v>
      </c>
      <c r="O451" t="n">
        <v>41.98444444444444</v>
      </c>
      <c r="P451" t="inlineStr">
        <is>
          <t>https://www.tradingview.com/chart/ZMYE714n/?symbol=PSX%3AGHGL</t>
        </is>
      </c>
      <c r="Q451" t="inlineStr">
        <is>
          <t>https://www.tradingview.com/symbols/PSX-GHGL/financials-overview/</t>
        </is>
      </c>
      <c r="R451" t="inlineStr">
        <is>
          <t>https://www.tradingview.com/symbols/PSX-GHGL/technicals/</t>
        </is>
      </c>
      <c r="S451" t="b">
        <v>0</v>
      </c>
      <c r="T451" t="n">
        <v>0.1150159744408947</v>
      </c>
      <c r="U451" t="n">
        <v>0.9865724381625443</v>
      </c>
      <c r="V451" s="8" t="n">
        <v>45303</v>
      </c>
      <c r="W451" t="n">
        <v>120</v>
      </c>
    </row>
    <row r="452">
      <c r="A452" s="8" t="n">
        <v>45430</v>
      </c>
      <c r="B452" t="inlineStr">
        <is>
          <t>GHGL</t>
        </is>
      </c>
      <c r="C452" t="inlineStr">
        <is>
          <t>BUY</t>
        </is>
      </c>
      <c r="D452" t="n">
        <v>28.19</v>
      </c>
      <c r="E452" t="n">
        <v>4</v>
      </c>
      <c r="F452" t="n">
        <v>10</v>
      </c>
      <c r="G452" t="n">
        <v>12</v>
      </c>
      <c r="H452" t="n">
        <v>11751837</v>
      </c>
      <c r="I452" t="n">
        <v>13.17654605843356</v>
      </c>
      <c r="J452" t="n">
        <v>55.92153867933413</v>
      </c>
      <c r="K452" t="n">
        <v>54.96495966669004</v>
      </c>
      <c r="L452" t="n">
        <v>-0.08711764705881464</v>
      </c>
      <c r="M452" t="n">
        <v>0.9670487106017176</v>
      </c>
      <c r="N452" t="n">
        <v>17.32611111111111</v>
      </c>
      <c r="O452" t="n">
        <v>41.98444444444444</v>
      </c>
      <c r="P452" t="inlineStr">
        <is>
          <t>https://www.tradingview.com/chart/ZMYE714n/?symbol=PSX%3AGHGL</t>
        </is>
      </c>
      <c r="Q452" t="inlineStr">
        <is>
          <t>https://www.tradingview.com/symbols/PSX-GHGL/financials-overview/</t>
        </is>
      </c>
      <c r="R452" t="inlineStr">
        <is>
          <t>https://www.tradingview.com/symbols/PSX-GHGL/technicals/</t>
        </is>
      </c>
      <c r="S452" t="b">
        <v>0</v>
      </c>
      <c r="T452" t="n">
        <v>0.009670487106017145</v>
      </c>
      <c r="U452" t="n">
        <v>0.996113074204947</v>
      </c>
      <c r="V452" s="8" t="n">
        <v>45303</v>
      </c>
      <c r="W452" t="n">
        <v>127</v>
      </c>
    </row>
    <row r="453">
      <c r="A453" s="8" t="n">
        <v>45416</v>
      </c>
      <c r="B453" t="inlineStr">
        <is>
          <t>GHNI</t>
        </is>
      </c>
      <c r="C453" t="inlineStr">
        <is>
          <t>STRONG_BUY</t>
        </is>
      </c>
      <c r="D453" t="n">
        <v>266.43</v>
      </c>
      <c r="E453" t="n">
        <v>0</v>
      </c>
      <c r="F453" t="n">
        <v>9</v>
      </c>
      <c r="G453" t="n">
        <v>17</v>
      </c>
      <c r="H453" t="n">
        <v>13567518</v>
      </c>
      <c r="I453" t="n">
        <v>25.56885701444098</v>
      </c>
      <c r="J453" t="n">
        <v>76.58178487656946</v>
      </c>
      <c r="K453" t="n">
        <v>67.90468818510786</v>
      </c>
      <c r="L453" t="n">
        <v>33.46735294117644</v>
      </c>
      <c r="M453" t="n">
        <v>26.19837059492232</v>
      </c>
      <c r="N453" t="n">
        <v>56.354</v>
      </c>
      <c r="O453" t="n">
        <v>267.8027777777777</v>
      </c>
      <c r="P453" t="inlineStr">
        <is>
          <t>https://www.tradingview.com/chart/ZMYE714n/?symbol=PSX%3AGHNI</t>
        </is>
      </c>
      <c r="Q453" t="inlineStr">
        <is>
          <t>https://www.tradingview.com/symbols/PSX-GHNI/financials-overview/</t>
        </is>
      </c>
      <c r="R453" t="inlineStr">
        <is>
          <t>https://www.tradingview.com/symbols/PSX-GHNI/technicals/</t>
        </is>
      </c>
      <c r="S453" t="b">
        <v>1</v>
      </c>
      <c r="V453" s="8" t="n">
        <v>45416</v>
      </c>
      <c r="W453" t="n">
        <v>0</v>
      </c>
    </row>
    <row r="454">
      <c r="A454" s="8" t="n">
        <v>45423</v>
      </c>
      <c r="B454" t="inlineStr">
        <is>
          <t>GHNI</t>
        </is>
      </c>
      <c r="C454" t="inlineStr">
        <is>
          <t>STRONG_BUY</t>
        </is>
      </c>
      <c r="D454" t="n">
        <v>288.7</v>
      </c>
      <c r="E454" t="n">
        <v>2</v>
      </c>
      <c r="F454" t="n">
        <v>7</v>
      </c>
      <c r="G454" t="n">
        <v>17</v>
      </c>
      <c r="H454" t="n">
        <v>18888159</v>
      </c>
      <c r="I454" t="n">
        <v>28.52651581527562</v>
      </c>
      <c r="J454" t="n">
        <v>79.039014675891</v>
      </c>
      <c r="K454" t="n">
        <v>76.58178487656946</v>
      </c>
      <c r="L454" t="n">
        <v>51.7103823529412</v>
      </c>
      <c r="M454" t="n">
        <v>8.358668318132336</v>
      </c>
      <c r="N454" t="n">
        <v>56.354</v>
      </c>
      <c r="O454" t="n">
        <v>267.8027777777777</v>
      </c>
      <c r="P454" t="inlineStr">
        <is>
          <t>https://www.tradingview.com/chart/ZMYE714n/?symbol=PSX%3AGHNI</t>
        </is>
      </c>
      <c r="Q454" t="inlineStr">
        <is>
          <t>https://www.tradingview.com/symbols/PSX-GHNI/financials-overview/</t>
        </is>
      </c>
      <c r="R454" t="inlineStr">
        <is>
          <t>https://www.tradingview.com/symbols/PSX-GHNI/technicals/</t>
        </is>
      </c>
      <c r="S454" t="b">
        <v>0</v>
      </c>
      <c r="T454" t="n">
        <v>0.08358668318132345</v>
      </c>
      <c r="U454" t="n">
        <v>1.083586683181323</v>
      </c>
      <c r="V454" s="8" t="n">
        <v>45416</v>
      </c>
      <c r="W454" t="n">
        <v>7</v>
      </c>
    </row>
    <row r="455">
      <c r="A455" s="8" t="n">
        <v>45430</v>
      </c>
      <c r="B455" t="inlineStr">
        <is>
          <t>GHNI</t>
        </is>
      </c>
      <c r="C455" t="inlineStr">
        <is>
          <t>BUY</t>
        </is>
      </c>
      <c r="D455" t="n">
        <v>283.98</v>
      </c>
      <c r="E455" t="n">
        <v>7</v>
      </c>
      <c r="F455" t="n">
        <v>5</v>
      </c>
      <c r="G455" t="n">
        <v>14</v>
      </c>
      <c r="H455" t="n">
        <v>15351438</v>
      </c>
      <c r="I455" t="n">
        <v>31.47723116868123</v>
      </c>
      <c r="J455" t="n">
        <v>77.19033622093758</v>
      </c>
      <c r="K455" t="n">
        <v>79.039014675891</v>
      </c>
      <c r="L455" t="n">
        <v>71.76794117647057</v>
      </c>
      <c r="M455" t="n">
        <v>-1.634915136820218</v>
      </c>
      <c r="N455" t="n">
        <v>56.354</v>
      </c>
      <c r="O455" t="n">
        <v>267.8027777777777</v>
      </c>
      <c r="P455" t="inlineStr">
        <is>
          <t>https://www.tradingview.com/chart/ZMYE714n/?symbol=PSX%3AGHNI</t>
        </is>
      </c>
      <c r="Q455" t="inlineStr">
        <is>
          <t>https://www.tradingview.com/symbols/PSX-GHNI/financials-overview/</t>
        </is>
      </c>
      <c r="R455" t="inlineStr">
        <is>
          <t>https://www.tradingview.com/symbols/PSX-GHNI/technicals/</t>
        </is>
      </c>
      <c r="S455" t="b">
        <v>0</v>
      </c>
      <c r="T455" t="n">
        <v>-0.01634915136820214</v>
      </c>
      <c r="U455" t="n">
        <v>1.065870960477424</v>
      </c>
      <c r="V455" s="8" t="n">
        <v>45416</v>
      </c>
      <c r="W455" t="n">
        <v>14</v>
      </c>
    </row>
    <row r="456">
      <c r="A456" s="8" t="n">
        <v>45303</v>
      </c>
      <c r="B456" t="inlineStr">
        <is>
          <t>GLAXO</t>
        </is>
      </c>
      <c r="C456" t="inlineStr">
        <is>
          <t>SELL</t>
        </is>
      </c>
      <c r="D456" t="n">
        <v>83.2</v>
      </c>
      <c r="E456" t="n">
        <v>10</v>
      </c>
      <c r="F456" t="n">
        <v>9</v>
      </c>
      <c r="G456" t="n">
        <v>7</v>
      </c>
      <c r="H456" t="n">
        <v>316000</v>
      </c>
      <c r="I456" t="n">
        <v>17.10555446</v>
      </c>
      <c r="J456" t="n">
        <v>50.97953166</v>
      </c>
      <c r="K456" t="n">
        <v>51.57098978</v>
      </c>
      <c r="L456" t="n">
        <v>5.25926471</v>
      </c>
      <c r="M456" t="n">
        <v>-0.59737157</v>
      </c>
      <c r="N456" t="n">
        <v>55.80166666666666</v>
      </c>
      <c r="O456" t="n">
        <v>109.885</v>
      </c>
      <c r="P456" t="inlineStr">
        <is>
          <t>https://www.tradingview.com/chart/ZMYE714n/?symbol=PSX%3AGLAXO</t>
        </is>
      </c>
      <c r="Q456" t="inlineStr">
        <is>
          <t>https://www.tradingview.com/symbols/PSX-GLAXO/financials-overview/</t>
        </is>
      </c>
      <c r="R456" t="inlineStr">
        <is>
          <t>https://www.tradingview.com/symbols/PSX-GLAXO/technicals/</t>
        </is>
      </c>
      <c r="S456" t="b">
        <v>1</v>
      </c>
      <c r="V456" s="8" t="n">
        <v>45303</v>
      </c>
      <c r="W456" t="n">
        <v>0</v>
      </c>
    </row>
    <row r="457">
      <c r="A457" s="8" t="n">
        <v>45348</v>
      </c>
      <c r="B457" t="inlineStr">
        <is>
          <t>GLAXO</t>
        </is>
      </c>
      <c r="C457" t="inlineStr">
        <is>
          <t>BUY</t>
        </is>
      </c>
      <c r="D457" t="n">
        <v>87.94</v>
      </c>
      <c r="E457" t="n">
        <v>6</v>
      </c>
      <c r="F457" t="n">
        <v>9</v>
      </c>
      <c r="G457" t="n">
        <v>11</v>
      </c>
      <c r="H457" t="n">
        <v>2520000</v>
      </c>
      <c r="I457" t="n">
        <v>15.26324109</v>
      </c>
      <c r="J457" t="n">
        <v>56.60524709</v>
      </c>
      <c r="K457" t="n">
        <v>45.28089841</v>
      </c>
      <c r="L457" t="n">
        <v>1.24376471</v>
      </c>
      <c r="M457" t="n">
        <v>12.16836735</v>
      </c>
      <c r="N457" t="n">
        <v>55.80166666666666</v>
      </c>
      <c r="O457" t="n">
        <v>109.885</v>
      </c>
      <c r="P457" t="inlineStr">
        <is>
          <t>https://www.tradingview.com/chart/ZMYE714n/?symbol=PSX%3AGLAXO</t>
        </is>
      </c>
      <c r="Q457" t="inlineStr">
        <is>
          <t>https://www.tradingview.com/symbols/PSX-GLAXO/financials-overview/</t>
        </is>
      </c>
      <c r="R457" t="inlineStr">
        <is>
          <t>https://www.tradingview.com/symbols/PSX-GLAXO/technicals/</t>
        </is>
      </c>
      <c r="S457" t="b">
        <v>0</v>
      </c>
      <c r="T457" t="n">
        <v>0.0569711538461537</v>
      </c>
      <c r="U457" t="n">
        <v>1.056971153846154</v>
      </c>
      <c r="V457" s="8" t="n">
        <v>45303</v>
      </c>
      <c r="W457" t="n">
        <v>45</v>
      </c>
    </row>
    <row r="458">
      <c r="A458" s="8" t="n">
        <v>45381</v>
      </c>
      <c r="B458" t="inlineStr">
        <is>
          <t>GLAXO</t>
        </is>
      </c>
      <c r="C458" t="inlineStr">
        <is>
          <t>NEUTRAL</t>
        </is>
      </c>
      <c r="D458" t="n">
        <v>84.81999999999999</v>
      </c>
      <c r="E458" t="n">
        <v>7</v>
      </c>
      <c r="F458" t="n">
        <v>10</v>
      </c>
      <c r="G458" t="n">
        <v>9</v>
      </c>
      <c r="H458" t="n">
        <v>140500</v>
      </c>
      <c r="I458" t="n">
        <v>14.44012882</v>
      </c>
      <c r="J458" t="n">
        <v>52.39616382</v>
      </c>
      <c r="K458" t="n">
        <v>51.48499867</v>
      </c>
      <c r="L458" t="n">
        <v>4.68341176</v>
      </c>
      <c r="M458" t="n">
        <v>0.79619727</v>
      </c>
      <c r="N458" t="n">
        <v>55.80166666666666</v>
      </c>
      <c r="O458" t="n">
        <v>109.885</v>
      </c>
      <c r="P458" t="inlineStr">
        <is>
          <t>https://www.tradingview.com/chart/ZMYE714n/?symbol=PSX%3AGLAXO</t>
        </is>
      </c>
      <c r="Q458" t="inlineStr">
        <is>
          <t>https://www.tradingview.com/symbols/PSX-GLAXO/financials-overview/</t>
        </is>
      </c>
      <c r="R458" t="inlineStr">
        <is>
          <t>https://www.tradingview.com/symbols/PSX-GLAXO/technicals/</t>
        </is>
      </c>
      <c r="S458" t="b">
        <v>0</v>
      </c>
      <c r="T458" t="n">
        <v>-0.03547873550147829</v>
      </c>
      <c r="U458" t="n">
        <v>1.019471153846154</v>
      </c>
      <c r="V458" s="8" t="n">
        <v>45303</v>
      </c>
      <c r="W458" t="n">
        <v>78</v>
      </c>
    </row>
    <row r="459">
      <c r="A459" s="8" t="n">
        <v>45388</v>
      </c>
      <c r="B459" t="inlineStr">
        <is>
          <t>GLAXO</t>
        </is>
      </c>
      <c r="C459" t="inlineStr">
        <is>
          <t>BUY</t>
        </is>
      </c>
      <c r="D459" t="n">
        <v>89.27</v>
      </c>
      <c r="E459" t="n">
        <v>5</v>
      </c>
      <c r="F459" t="n">
        <v>9</v>
      </c>
      <c r="G459" t="n">
        <v>12</v>
      </c>
      <c r="H459" t="n">
        <v>350500</v>
      </c>
      <c r="I459" t="n">
        <v>14.00489615</v>
      </c>
      <c r="J459" t="n">
        <v>58.03372613</v>
      </c>
      <c r="K459" t="n">
        <v>52.39616382</v>
      </c>
      <c r="L459" t="n">
        <v>4.217</v>
      </c>
      <c r="M459" t="n">
        <v>5.24640415</v>
      </c>
      <c r="N459" t="n">
        <v>55.80166666666666</v>
      </c>
      <c r="O459" t="n">
        <v>109.885</v>
      </c>
      <c r="P459" t="inlineStr">
        <is>
          <t>https://www.tradingview.com/chart/ZMYE714n/?symbol=PSX%3AGLAXO</t>
        </is>
      </c>
      <c r="Q459" t="inlineStr">
        <is>
          <t>https://www.tradingview.com/symbols/PSX-GLAXO/financials-overview/</t>
        </is>
      </c>
      <c r="R459" t="inlineStr">
        <is>
          <t>https://www.tradingview.com/symbols/PSX-GLAXO/technicals/</t>
        </is>
      </c>
      <c r="S459" t="b">
        <v>0</v>
      </c>
      <c r="T459" t="n">
        <v>0.05246404149964645</v>
      </c>
      <c r="U459" t="n">
        <v>1.072956730769231</v>
      </c>
      <c r="V459" s="8" t="n">
        <v>45303</v>
      </c>
      <c r="W459" t="n">
        <v>85</v>
      </c>
    </row>
    <row r="460">
      <c r="A460" s="8" t="n">
        <v>45395</v>
      </c>
      <c r="B460" t="inlineStr">
        <is>
          <t>GLAXO</t>
        </is>
      </c>
      <c r="C460" t="inlineStr">
        <is>
          <t>BUY</t>
        </is>
      </c>
      <c r="D460" t="n">
        <v>94</v>
      </c>
      <c r="E460" t="n">
        <v>3</v>
      </c>
      <c r="F460" t="n">
        <v>9</v>
      </c>
      <c r="G460" t="n">
        <v>14</v>
      </c>
      <c r="H460" t="n">
        <v>1033000</v>
      </c>
      <c r="I460" t="n">
        <v>14.577384781718</v>
      </c>
      <c r="J460" t="n">
        <v>63.0435805255671</v>
      </c>
      <c r="K460" t="n">
        <v>58.03372612728813</v>
      </c>
      <c r="L460" t="n">
        <v>4.754941176470467</v>
      </c>
      <c r="M460" t="n">
        <v>5.298532541727349</v>
      </c>
      <c r="N460" t="n">
        <v>55.80166666666666</v>
      </c>
      <c r="O460" t="n">
        <v>109.885</v>
      </c>
      <c r="P460" t="inlineStr">
        <is>
          <t>https://www.tradingview.com/chart/ZMYE714n/?symbol=PSX%3AGLAXO</t>
        </is>
      </c>
      <c r="Q460" t="inlineStr">
        <is>
          <t>https://www.tradingview.com/symbols/PSX-GLAXO/financials-overview/</t>
        </is>
      </c>
      <c r="R460" t="inlineStr">
        <is>
          <t>https://www.tradingview.com/symbols/PSX-GLAXO/technicals/</t>
        </is>
      </c>
      <c r="S460" t="b">
        <v>0</v>
      </c>
      <c r="T460" t="n">
        <v>0.05298532541727341</v>
      </c>
      <c r="U460" t="n">
        <v>1.129807692307692</v>
      </c>
      <c r="V460" s="8" t="n">
        <v>45303</v>
      </c>
      <c r="W460" t="n">
        <v>92</v>
      </c>
    </row>
    <row r="461">
      <c r="A461" s="8" t="n">
        <v>45402</v>
      </c>
      <c r="B461" t="inlineStr">
        <is>
          <t>GLAXO</t>
        </is>
      </c>
      <c r="C461" t="inlineStr">
        <is>
          <t>NEUTRAL</t>
        </is>
      </c>
      <c r="D461" t="n">
        <v>91.5</v>
      </c>
      <c r="E461" t="n">
        <v>8</v>
      </c>
      <c r="F461" t="n">
        <v>8</v>
      </c>
      <c r="G461" t="n">
        <v>10</v>
      </c>
      <c r="H461" t="n">
        <v>426000</v>
      </c>
      <c r="I461" t="n">
        <v>15.10898136590158</v>
      </c>
      <c r="J461" t="n">
        <v>59.03234398453676</v>
      </c>
      <c r="K461" t="n">
        <v>63.0435805255671</v>
      </c>
      <c r="L461" t="n">
        <v>5.473911764705761</v>
      </c>
      <c r="M461" t="n">
        <v>-2.659574468085106</v>
      </c>
      <c r="N461" t="n">
        <v>55.80166666666666</v>
      </c>
      <c r="O461" t="n">
        <v>109.885</v>
      </c>
      <c r="P461" t="inlineStr">
        <is>
          <t>https://www.tradingview.com/chart/ZMYE714n/?symbol=PSX%3AGLAXO</t>
        </is>
      </c>
      <c r="Q461" t="inlineStr">
        <is>
          <t>https://www.tradingview.com/symbols/PSX-GLAXO/financials-overview/</t>
        </is>
      </c>
      <c r="R461" t="inlineStr">
        <is>
          <t>https://www.tradingview.com/symbols/PSX-GLAXO/technicals/</t>
        </is>
      </c>
      <c r="S461" t="b">
        <v>0</v>
      </c>
      <c r="T461" t="n">
        <v>-0.02659574468085102</v>
      </c>
      <c r="U461" t="n">
        <v>1.099759615384615</v>
      </c>
      <c r="V461" s="8" t="n">
        <v>45303</v>
      </c>
      <c r="W461" t="n">
        <v>99</v>
      </c>
    </row>
    <row r="462">
      <c r="A462" s="8" t="n">
        <v>45409</v>
      </c>
      <c r="B462" t="inlineStr">
        <is>
          <t>GLAXO</t>
        </is>
      </c>
      <c r="C462" t="inlineStr">
        <is>
          <t>BUY</t>
        </is>
      </c>
      <c r="D462" t="n">
        <v>100.4</v>
      </c>
      <c r="E462" t="n">
        <v>2</v>
      </c>
      <c r="F462" t="n">
        <v>10</v>
      </c>
      <c r="G462" t="n">
        <v>14</v>
      </c>
      <c r="H462" t="n">
        <v>1548000</v>
      </c>
      <c r="I462" t="n">
        <v>16.89439466612635</v>
      </c>
      <c r="J462" t="n">
        <v>67.06604955710529</v>
      </c>
      <c r="K462" t="n">
        <v>59.03234398453676</v>
      </c>
      <c r="L462" t="n">
        <v>7.137441176470475</v>
      </c>
      <c r="M462" t="n">
        <v>9.726775956284159</v>
      </c>
      <c r="N462" t="n">
        <v>55.80166666666666</v>
      </c>
      <c r="O462" t="n">
        <v>109.885</v>
      </c>
      <c r="P462" t="inlineStr">
        <is>
          <t>https://www.tradingview.com/chart/ZMYE714n/?symbol=PSX%3AGLAXO</t>
        </is>
      </c>
      <c r="Q462" t="inlineStr">
        <is>
          <t>https://www.tradingview.com/symbols/PSX-GLAXO/financials-overview/</t>
        </is>
      </c>
      <c r="R462" t="inlineStr">
        <is>
          <t>https://www.tradingview.com/symbols/PSX-GLAXO/technicals/</t>
        </is>
      </c>
      <c r="S462" t="b">
        <v>0</v>
      </c>
      <c r="T462" t="n">
        <v>0.0972677595628415</v>
      </c>
      <c r="U462" t="n">
        <v>1.206730769230769</v>
      </c>
      <c r="V462" s="8" t="n">
        <v>45303</v>
      </c>
      <c r="W462" t="n">
        <v>106</v>
      </c>
    </row>
    <row r="463">
      <c r="A463" s="9" t="n">
        <v>45416</v>
      </c>
      <c r="B463" s="10" t="inlineStr">
        <is>
          <t>GLAXO</t>
        </is>
      </c>
      <c r="C463" s="10" t="inlineStr">
        <is>
          <t>BUY</t>
        </is>
      </c>
      <c r="D463" s="10" t="n">
        <v>100.11</v>
      </c>
      <c r="E463" s="10" t="n">
        <v>6</v>
      </c>
      <c r="F463" s="10" t="n">
        <v>7</v>
      </c>
      <c r="G463" s="10" t="n">
        <v>13</v>
      </c>
      <c r="H463" s="10" t="n">
        <v>918500</v>
      </c>
      <c r="I463" s="10" t="n">
        <v>18.55227844490649</v>
      </c>
      <c r="J463" s="10" t="n">
        <v>66.60770514545689</v>
      </c>
      <c r="K463" s="10" t="n">
        <v>67.06604955710529</v>
      </c>
      <c r="L463" s="10" t="n">
        <v>9.459352941176363</v>
      </c>
      <c r="M463" s="10" t="n">
        <v>-0.2888446215139505</v>
      </c>
      <c r="N463" s="10" t="n">
        <v>55.80166666666666</v>
      </c>
      <c r="O463" s="10" t="n">
        <v>109.885</v>
      </c>
      <c r="P463" s="10" t="inlineStr">
        <is>
          <t>https://www.tradingview.com/chart/ZMYE714n/?symbol=PSX%3AGLAXO</t>
        </is>
      </c>
      <c r="Q463" s="10" t="inlineStr">
        <is>
          <t>https://www.tradingview.com/symbols/PSX-GLAXO/financials-overview/</t>
        </is>
      </c>
      <c r="R463" s="10" t="inlineStr">
        <is>
          <t>https://www.tradingview.com/symbols/PSX-GLAXO/technicals/</t>
        </is>
      </c>
      <c r="S463" s="10" t="b">
        <v>0</v>
      </c>
      <c r="T463" s="10" t="n">
        <v>-0.002888446215139506</v>
      </c>
      <c r="U463" s="10" t="n">
        <v>1.203245192307692</v>
      </c>
      <c r="V463" s="9" t="n">
        <v>45303</v>
      </c>
      <c r="W463" s="10" t="n">
        <v>113</v>
      </c>
    </row>
    <row r="464">
      <c r="A464" s="8" t="n">
        <v>45423</v>
      </c>
      <c r="B464" t="inlineStr">
        <is>
          <t>GLAXO</t>
        </is>
      </c>
      <c r="C464" t="inlineStr">
        <is>
          <t>STRONG_BUY</t>
        </is>
      </c>
      <c r="D464" t="n">
        <v>133.01</v>
      </c>
      <c r="E464" t="n">
        <v>0</v>
      </c>
      <c r="F464" t="n">
        <v>9</v>
      </c>
      <c r="G464" t="n">
        <v>17</v>
      </c>
      <c r="H464" t="n">
        <v>2509000</v>
      </c>
      <c r="I464" t="n">
        <v>22.22714390158539</v>
      </c>
      <c r="J464" t="n">
        <v>81.80228427033009</v>
      </c>
      <c r="K464" t="n">
        <v>66.60770514545689</v>
      </c>
      <c r="L464" t="n">
        <v>14.98970588235285</v>
      </c>
      <c r="M464" t="n">
        <v>32.86384976525821</v>
      </c>
      <c r="N464" t="n">
        <v>55.80166666666666</v>
      </c>
      <c r="O464" t="n">
        <v>109.885</v>
      </c>
      <c r="P464" t="inlineStr">
        <is>
          <t>https://www.tradingview.com/chart/ZMYE714n/?symbol=PSX%3AGLAXO</t>
        </is>
      </c>
      <c r="Q464" t="inlineStr">
        <is>
          <t>https://www.tradingview.com/symbols/PSX-GLAXO/financials-overview/</t>
        </is>
      </c>
      <c r="R464" t="inlineStr">
        <is>
          <t>https://www.tradingview.com/symbols/PSX-GLAXO/technicals/</t>
        </is>
      </c>
      <c r="S464" t="b">
        <v>0</v>
      </c>
      <c r="T464" t="n">
        <v>0.328638497652582</v>
      </c>
      <c r="U464" t="n">
        <v>1.598677884615384</v>
      </c>
      <c r="V464" s="8" t="n">
        <v>45303</v>
      </c>
      <c r="W464" t="n">
        <v>120</v>
      </c>
    </row>
    <row r="465">
      <c r="A465" s="8" t="n">
        <v>45430</v>
      </c>
      <c r="B465" t="inlineStr">
        <is>
          <t>GLAXO</t>
        </is>
      </c>
      <c r="C465" t="inlineStr">
        <is>
          <t>STRONG_BUY</t>
        </is>
      </c>
      <c r="D465" t="n">
        <v>137.26</v>
      </c>
      <c r="E465" t="n">
        <v>1</v>
      </c>
      <c r="F465" t="n">
        <v>8</v>
      </c>
      <c r="G465" t="n">
        <v>17</v>
      </c>
      <c r="H465" t="n">
        <v>1033500</v>
      </c>
      <c r="I465" t="n">
        <v>25.65495125801424</v>
      </c>
      <c r="J465" t="n">
        <v>82.88566276242213</v>
      </c>
      <c r="K465" t="n">
        <v>81.80228427033009</v>
      </c>
      <c r="L465" t="n">
        <v>21.9133823529413</v>
      </c>
      <c r="M465" t="n">
        <v>3.195248477558078</v>
      </c>
      <c r="N465" t="n">
        <v>55.80166666666666</v>
      </c>
      <c r="O465" t="n">
        <v>109.885</v>
      </c>
      <c r="P465" t="inlineStr">
        <is>
          <t>https://www.tradingview.com/chart/ZMYE714n/?symbol=PSX%3AGLAXO</t>
        </is>
      </c>
      <c r="Q465" t="inlineStr">
        <is>
          <t>https://www.tradingview.com/symbols/PSX-GLAXO/financials-overview/</t>
        </is>
      </c>
      <c r="R465" t="inlineStr">
        <is>
          <t>https://www.tradingview.com/symbols/PSX-GLAXO/technicals/</t>
        </is>
      </c>
      <c r="S465" t="b">
        <v>0</v>
      </c>
      <c r="T465" t="n">
        <v>0.03195248477558077</v>
      </c>
      <c r="U465" t="n">
        <v>1.649759615384615</v>
      </c>
      <c r="V465" s="8" t="n">
        <v>45303</v>
      </c>
      <c r="W465" t="n">
        <v>127</v>
      </c>
    </row>
    <row r="466">
      <c r="A466" s="8" t="n">
        <v>45416</v>
      </c>
      <c r="B466" t="inlineStr">
        <is>
          <t>GLPL</t>
        </is>
      </c>
      <c r="C466" t="inlineStr">
        <is>
          <t>SELL</t>
        </is>
      </c>
      <c r="D466" t="n">
        <v>132.97</v>
      </c>
      <c r="E466" t="n">
        <v>15</v>
      </c>
      <c r="F466" t="n">
        <v>10</v>
      </c>
      <c r="G466" t="n">
        <v>1</v>
      </c>
      <c r="H466" t="n">
        <v>6621</v>
      </c>
      <c r="I466" t="n">
        <v>21.31228170352142</v>
      </c>
      <c r="J466" t="n">
        <v>41.51371762450862</v>
      </c>
      <c r="K466" t="n">
        <v>46.72039031318973</v>
      </c>
      <c r="L466" t="n">
        <v>0.8149705882352123</v>
      </c>
      <c r="M466" t="n">
        <v>-6.114523759090586</v>
      </c>
      <c r="N466" t="n">
        <v>83.792</v>
      </c>
      <c r="O466" t="n">
        <v>254.1877777777778</v>
      </c>
      <c r="P466" t="inlineStr">
        <is>
          <t>https://www.tradingview.com/chart/ZMYE714n/?symbol=PSX%3AGLPL</t>
        </is>
      </c>
      <c r="Q466" t="inlineStr">
        <is>
          <t>https://www.tradingview.com/symbols/PSX-GLPL/financials-overview/</t>
        </is>
      </c>
      <c r="R466" t="inlineStr">
        <is>
          <t>https://www.tradingview.com/symbols/PSX-GLPL/technicals/</t>
        </is>
      </c>
      <c r="S466" t="b">
        <v>1</v>
      </c>
      <c r="V466" s="8" t="n">
        <v>45416</v>
      </c>
      <c r="W466" t="n">
        <v>0</v>
      </c>
    </row>
    <row r="467">
      <c r="A467" s="8" t="n">
        <v>45423</v>
      </c>
      <c r="B467" t="inlineStr">
        <is>
          <t>GLPL</t>
        </is>
      </c>
      <c r="C467" t="inlineStr">
        <is>
          <t>STRONG_SELL</t>
        </is>
      </c>
      <c r="D467" t="n">
        <v>129.06</v>
      </c>
      <c r="E467" t="n">
        <v>17</v>
      </c>
      <c r="F467" t="n">
        <v>8</v>
      </c>
      <c r="G467" t="n">
        <v>1</v>
      </c>
      <c r="H467" t="n">
        <v>15671</v>
      </c>
      <c r="I467" t="n">
        <v>20.72870113837402</v>
      </c>
      <c r="J467" t="n">
        <v>39.37983160422585</v>
      </c>
      <c r="K467" t="n">
        <v>41.51371762450862</v>
      </c>
      <c r="L467" t="n">
        <v>-1.51558823529416</v>
      </c>
      <c r="M467" t="n">
        <v>-2.940512897646083</v>
      </c>
      <c r="N467" t="n">
        <v>83.792</v>
      </c>
      <c r="O467" t="n">
        <v>254.1877777777778</v>
      </c>
      <c r="P467" t="inlineStr">
        <is>
          <t>https://www.tradingview.com/chart/ZMYE714n/?symbol=PSX%3AGLPL</t>
        </is>
      </c>
      <c r="Q467" t="inlineStr">
        <is>
          <t>https://www.tradingview.com/symbols/PSX-GLPL/financials-overview/</t>
        </is>
      </c>
      <c r="R467" t="inlineStr">
        <is>
          <t>https://www.tradingview.com/symbols/PSX-GLPL/technicals/</t>
        </is>
      </c>
      <c r="S467" t="b">
        <v>0</v>
      </c>
      <c r="T467" t="n">
        <v>-0.02940512897646086</v>
      </c>
      <c r="U467" t="n">
        <v>0.9705948710235391</v>
      </c>
      <c r="V467" s="8" t="n">
        <v>45416</v>
      </c>
      <c r="W467" t="n">
        <v>7</v>
      </c>
    </row>
    <row r="468">
      <c r="A468" s="8" t="n">
        <v>45430</v>
      </c>
      <c r="B468" t="inlineStr">
        <is>
          <t>GLPL</t>
        </is>
      </c>
      <c r="C468" t="inlineStr">
        <is>
          <t>SELL</t>
        </is>
      </c>
      <c r="D468" t="n">
        <v>128.73</v>
      </c>
      <c r="E468" t="n">
        <v>15</v>
      </c>
      <c r="F468" t="n">
        <v>8</v>
      </c>
      <c r="G468" t="n">
        <v>3</v>
      </c>
      <c r="H468" t="n">
        <v>12248</v>
      </c>
      <c r="I468" t="n">
        <v>19.82055587849974</v>
      </c>
      <c r="J468" t="n">
        <v>39.19670517824454</v>
      </c>
      <c r="K468" t="n">
        <v>39.37983160422585</v>
      </c>
      <c r="L468" t="n">
        <v>-4.851411764705915</v>
      </c>
      <c r="M468" t="n">
        <v>-0.2556950255695122</v>
      </c>
      <c r="N468" t="n">
        <v>83.792</v>
      </c>
      <c r="O468" t="n">
        <v>254.1877777777778</v>
      </c>
      <c r="P468" t="inlineStr">
        <is>
          <t>https://www.tradingview.com/chart/ZMYE714n/?symbol=PSX%3AGLPL</t>
        </is>
      </c>
      <c r="Q468" t="inlineStr">
        <is>
          <t>https://www.tradingview.com/symbols/PSX-GLPL/financials-overview/</t>
        </is>
      </c>
      <c r="R468" t="inlineStr">
        <is>
          <t>https://www.tradingview.com/symbols/PSX-GLPL/technicals/</t>
        </is>
      </c>
      <c r="S468" t="b">
        <v>0</v>
      </c>
      <c r="T468" t="n">
        <v>-0.002556950255695134</v>
      </c>
      <c r="U468" t="n">
        <v>0.9681131082198992</v>
      </c>
      <c r="V468" s="8" t="n">
        <v>45416</v>
      </c>
      <c r="W468" t="n">
        <v>14</v>
      </c>
    </row>
    <row r="469">
      <c r="A469" s="8" t="n">
        <v>45416</v>
      </c>
      <c r="B469" t="inlineStr">
        <is>
          <t>GTYR</t>
        </is>
      </c>
      <c r="C469" t="inlineStr">
        <is>
          <t>BUY</t>
        </is>
      </c>
      <c r="D469" t="n">
        <v>38.96</v>
      </c>
      <c r="E469" t="n">
        <v>5</v>
      </c>
      <c r="F469" t="n">
        <v>9</v>
      </c>
      <c r="G469" t="n">
        <v>12</v>
      </c>
      <c r="H469" t="n">
        <v>5546000</v>
      </c>
      <c r="I469" t="n">
        <v>25.95073184869876</v>
      </c>
      <c r="J469" t="n">
        <v>59.6226765300868</v>
      </c>
      <c r="K469" t="n">
        <v>61.56089086093872</v>
      </c>
      <c r="L469" t="n">
        <v>5.473147058823464</v>
      </c>
      <c r="M469" t="n">
        <v>-1.814516129032255</v>
      </c>
      <c r="N469" t="n">
        <v>13.794</v>
      </c>
      <c r="O469" t="n">
        <v>58.37333333333333</v>
      </c>
      <c r="P469" t="inlineStr">
        <is>
          <t>https://www.tradingview.com/chart/ZMYE714n/?symbol=PSX%3AGTYR</t>
        </is>
      </c>
      <c r="Q469" t="inlineStr">
        <is>
          <t>https://www.tradingview.com/symbols/PSX-GTYR/financials-overview/</t>
        </is>
      </c>
      <c r="R469" t="inlineStr">
        <is>
          <t>https://www.tradingview.com/symbols/PSX-GTYR/technicals/</t>
        </is>
      </c>
      <c r="S469" t="b">
        <v>1</v>
      </c>
      <c r="V469" s="8" t="n">
        <v>45416</v>
      </c>
      <c r="W469" t="n">
        <v>0</v>
      </c>
    </row>
    <row r="470">
      <c r="A470" s="8" t="n">
        <v>45423</v>
      </c>
      <c r="B470" t="inlineStr">
        <is>
          <t>GTYR</t>
        </is>
      </c>
      <c r="C470" t="inlineStr">
        <is>
          <t>BUY</t>
        </is>
      </c>
      <c r="D470" t="n">
        <v>46.14</v>
      </c>
      <c r="E470" t="n">
        <v>1</v>
      </c>
      <c r="F470" t="n">
        <v>10</v>
      </c>
      <c r="G470" t="n">
        <v>15</v>
      </c>
      <c r="H470" t="n">
        <v>10949500</v>
      </c>
      <c r="I470" t="n">
        <v>26.94968014426621</v>
      </c>
      <c r="J470" t="n">
        <v>69.82538141467181</v>
      </c>
      <c r="K470" t="n">
        <v>59.6226765300868</v>
      </c>
      <c r="L470" t="n">
        <v>6.371117647058767</v>
      </c>
      <c r="M470" t="n">
        <v>18.42915811088296</v>
      </c>
      <c r="N470" t="n">
        <v>13.794</v>
      </c>
      <c r="O470" t="n">
        <v>58.37333333333333</v>
      </c>
      <c r="P470" t="inlineStr">
        <is>
          <t>https://www.tradingview.com/chart/ZMYE714n/?symbol=PSX%3AGTYR</t>
        </is>
      </c>
      <c r="Q470" t="inlineStr">
        <is>
          <t>https://www.tradingview.com/symbols/PSX-GTYR/financials-overview/</t>
        </is>
      </c>
      <c r="R470" t="inlineStr">
        <is>
          <t>https://www.tradingview.com/symbols/PSX-GTYR/technicals/</t>
        </is>
      </c>
      <c r="S470" t="b">
        <v>0</v>
      </c>
      <c r="T470" t="n">
        <v>0.1842915811088295</v>
      </c>
      <c r="U470" t="n">
        <v>1.184291581108829</v>
      </c>
      <c r="V470" s="8" t="n">
        <v>45416</v>
      </c>
      <c r="W470" t="n">
        <v>7</v>
      </c>
    </row>
    <row r="471">
      <c r="A471" s="8" t="n">
        <v>45430</v>
      </c>
      <c r="B471" t="inlineStr">
        <is>
          <t>GTYR</t>
        </is>
      </c>
      <c r="C471" t="inlineStr">
        <is>
          <t>BUY</t>
        </is>
      </c>
      <c r="D471" t="n">
        <v>46.31</v>
      </c>
      <c r="E471" t="n">
        <v>3</v>
      </c>
      <c r="F471" t="n">
        <v>8</v>
      </c>
      <c r="G471" t="n">
        <v>15</v>
      </c>
      <c r="H471" t="n">
        <v>7678160</v>
      </c>
      <c r="I471" t="n">
        <v>28.08090004528895</v>
      </c>
      <c r="J471" t="n">
        <v>70.01855136641812</v>
      </c>
      <c r="K471" t="n">
        <v>69.82538141467181</v>
      </c>
      <c r="L471" t="n">
        <v>7.251676470588166</v>
      </c>
      <c r="M471" t="n">
        <v>0.368443866493285</v>
      </c>
      <c r="N471" t="n">
        <v>13.794</v>
      </c>
      <c r="O471" t="n">
        <v>58.37333333333333</v>
      </c>
      <c r="P471" t="inlineStr">
        <is>
          <t>https://www.tradingview.com/chart/ZMYE714n/?symbol=PSX%3AGTYR</t>
        </is>
      </c>
      <c r="Q471" t="inlineStr">
        <is>
          <t>https://www.tradingview.com/symbols/PSX-GTYR/financials-overview/</t>
        </is>
      </c>
      <c r="R471" t="inlineStr">
        <is>
          <t>https://www.tradingview.com/symbols/PSX-GTYR/technicals/</t>
        </is>
      </c>
      <c r="S471" t="b">
        <v>0</v>
      </c>
      <c r="T471" t="n">
        <v>0.003684438664932843</v>
      </c>
      <c r="U471" t="n">
        <v>1.188655030800821</v>
      </c>
      <c r="V471" s="8" t="n">
        <v>45416</v>
      </c>
      <c r="W471" t="n">
        <v>14</v>
      </c>
    </row>
    <row r="472">
      <c r="A472" s="8" t="n">
        <v>45416</v>
      </c>
      <c r="B472" t="inlineStr">
        <is>
          <t>GVGL</t>
        </is>
      </c>
      <c r="C472" t="inlineStr">
        <is>
          <t>SELL</t>
        </is>
      </c>
      <c r="D472" t="n">
        <v>41.01</v>
      </c>
      <c r="E472" t="n">
        <v>10</v>
      </c>
      <c r="F472" t="n">
        <v>10</v>
      </c>
      <c r="G472" t="n">
        <v>6</v>
      </c>
      <c r="H472" t="n">
        <v>32500</v>
      </c>
      <c r="I472" t="n">
        <v>15.19059339390696</v>
      </c>
      <c r="J472" t="n">
        <v>44.22457857028518</v>
      </c>
      <c r="K472" t="n">
        <v>51.54212600172575</v>
      </c>
      <c r="L472" t="n">
        <v>1.341352941176446</v>
      </c>
      <c r="M472" t="n">
        <v>-6.710646041856238</v>
      </c>
      <c r="N472" t="n">
        <v>23.45743384</v>
      </c>
      <c r="O472" t="n">
        <v>73.39801265333334</v>
      </c>
      <c r="P472" t="inlineStr">
        <is>
          <t>https://www.tradingview.com/chart/ZMYE714n/?symbol=PSX%3AGVGL</t>
        </is>
      </c>
      <c r="Q472" t="inlineStr">
        <is>
          <t>https://www.tradingview.com/symbols/PSX-GVGL/financials-overview/</t>
        </is>
      </c>
      <c r="R472" t="inlineStr">
        <is>
          <t>https://www.tradingview.com/symbols/PSX-GVGL/technicals/</t>
        </is>
      </c>
      <c r="S472" t="b">
        <v>1</v>
      </c>
      <c r="V472" s="8" t="n">
        <v>45416</v>
      </c>
      <c r="W472" t="n">
        <v>0</v>
      </c>
    </row>
    <row r="473">
      <c r="A473" s="8" t="n">
        <v>45423</v>
      </c>
      <c r="B473" t="inlineStr">
        <is>
          <t>GVGL</t>
        </is>
      </c>
      <c r="C473" t="inlineStr">
        <is>
          <t>SELL</t>
        </is>
      </c>
      <c r="D473" t="n">
        <v>40.73</v>
      </c>
      <c r="E473" t="n">
        <v>11</v>
      </c>
      <c r="F473" t="n">
        <v>9</v>
      </c>
      <c r="G473" t="n">
        <v>6</v>
      </c>
      <c r="H473" t="n">
        <v>126000</v>
      </c>
      <c r="I473" t="n">
        <v>15.70467029441456</v>
      </c>
      <c r="J473" t="n">
        <v>43.59197668881498</v>
      </c>
      <c r="K473" t="n">
        <v>44.22457857028518</v>
      </c>
      <c r="L473" t="n">
        <v>0.5831176470587991</v>
      </c>
      <c r="M473" t="n">
        <v>-0.6827603023652795</v>
      </c>
      <c r="N473" t="n">
        <v>23.45743384</v>
      </c>
      <c r="O473" t="n">
        <v>73.39801265333334</v>
      </c>
      <c r="P473" t="inlineStr">
        <is>
          <t>https://www.tradingview.com/chart/ZMYE714n/?symbol=PSX%3AGVGL</t>
        </is>
      </c>
      <c r="Q473" t="inlineStr">
        <is>
          <t>https://www.tradingview.com/symbols/PSX-GVGL/financials-overview/</t>
        </is>
      </c>
      <c r="R473" t="inlineStr">
        <is>
          <t>https://www.tradingview.com/symbols/PSX-GVGL/technicals/</t>
        </is>
      </c>
      <c r="S473" t="b">
        <v>0</v>
      </c>
      <c r="T473" t="n">
        <v>-0.006827603023652817</v>
      </c>
      <c r="U473" t="n">
        <v>0.9931723969763472</v>
      </c>
      <c r="V473" s="8" t="n">
        <v>45416</v>
      </c>
      <c r="W473" t="n">
        <v>7</v>
      </c>
    </row>
    <row r="474">
      <c r="A474" s="8" t="n">
        <v>45430</v>
      </c>
      <c r="B474" t="inlineStr">
        <is>
          <t>GVGL</t>
        </is>
      </c>
      <c r="C474" t="inlineStr">
        <is>
          <t>SELL</t>
        </is>
      </c>
      <c r="D474" t="n">
        <v>40.14</v>
      </c>
      <c r="E474" t="n">
        <v>12</v>
      </c>
      <c r="F474" t="n">
        <v>8</v>
      </c>
      <c r="G474" t="n">
        <v>6</v>
      </c>
      <c r="H474" t="n">
        <v>82500</v>
      </c>
      <c r="I474" t="n">
        <v>16.18202741631447</v>
      </c>
      <c r="J474" t="n">
        <v>42.22147724331287</v>
      </c>
      <c r="K474" t="n">
        <v>43.59197668881498</v>
      </c>
      <c r="L474" t="n">
        <v>-0.07047058823531671</v>
      </c>
      <c r="M474" t="n">
        <v>-1.448563712251403</v>
      </c>
      <c r="N474" t="n">
        <v>23.45743384</v>
      </c>
      <c r="O474" t="n">
        <v>73.39801265333334</v>
      </c>
      <c r="P474" t="inlineStr">
        <is>
          <t>https://www.tradingview.com/chart/ZMYE714n/?symbol=PSX%3AGVGL</t>
        </is>
      </c>
      <c r="Q474" t="inlineStr">
        <is>
          <t>https://www.tradingview.com/symbols/PSX-GVGL/financials-overview/</t>
        </is>
      </c>
      <c r="R474" t="inlineStr">
        <is>
          <t>https://www.tradingview.com/symbols/PSX-GVGL/technicals/</t>
        </is>
      </c>
      <c r="S474" t="b">
        <v>0</v>
      </c>
      <c r="T474" t="n">
        <v>-0.01448563712251405</v>
      </c>
      <c r="U474" t="n">
        <v>0.9787856620336504</v>
      </c>
      <c r="V474" s="8" t="n">
        <v>45416</v>
      </c>
      <c r="W474" t="n">
        <v>14</v>
      </c>
    </row>
    <row r="475">
      <c r="A475" s="8" t="n">
        <v>45416</v>
      </c>
      <c r="B475" t="inlineStr">
        <is>
          <t>GWLC</t>
        </is>
      </c>
      <c r="C475" t="inlineStr">
        <is>
          <t>BUY</t>
        </is>
      </c>
      <c r="D475" t="n">
        <v>24.11</v>
      </c>
      <c r="E475" t="n">
        <v>5</v>
      </c>
      <c r="F475" t="n">
        <v>8</v>
      </c>
      <c r="G475" t="n">
        <v>13</v>
      </c>
      <c r="H475" t="n">
        <v>787000</v>
      </c>
      <c r="I475" t="n">
        <v>25.13211697008947</v>
      </c>
      <c r="J475" t="n">
        <v>54.01551476958851</v>
      </c>
      <c r="K475" t="n">
        <v>54.93269470874676</v>
      </c>
      <c r="L475" t="n">
        <v>1.154470588235306</v>
      </c>
      <c r="M475" t="n">
        <v>-0.944946589975351</v>
      </c>
      <c r="N475" t="n">
        <v>12.792</v>
      </c>
      <c r="O475" t="n">
        <v>40.65222222222223</v>
      </c>
      <c r="P475" t="inlineStr">
        <is>
          <t>https://www.tradingview.com/chart/ZMYE714n/?symbol=PSX%3AGWLC</t>
        </is>
      </c>
      <c r="Q475" t="inlineStr">
        <is>
          <t>https://www.tradingview.com/symbols/PSX-GWLC/financials-overview/</t>
        </is>
      </c>
      <c r="R475" t="inlineStr">
        <is>
          <t>https://www.tradingview.com/symbols/PSX-GWLC/technicals/</t>
        </is>
      </c>
      <c r="S475" t="b">
        <v>1</v>
      </c>
      <c r="V475" s="8" t="n">
        <v>45416</v>
      </c>
      <c r="W475" t="n">
        <v>0</v>
      </c>
    </row>
    <row r="476">
      <c r="A476" s="8" t="n">
        <v>45423</v>
      </c>
      <c r="B476" t="inlineStr">
        <is>
          <t>GWLC</t>
        </is>
      </c>
      <c r="C476" t="inlineStr">
        <is>
          <t>STRONG_BUY</t>
        </is>
      </c>
      <c r="D476" t="n">
        <v>27.1</v>
      </c>
      <c r="E476" t="n">
        <v>1</v>
      </c>
      <c r="F476" t="n">
        <v>9</v>
      </c>
      <c r="G476" t="n">
        <v>16</v>
      </c>
      <c r="H476" t="n">
        <v>3238500</v>
      </c>
      <c r="I476" t="n">
        <v>26.00351221352582</v>
      </c>
      <c r="J476" t="n">
        <v>62.72787514795457</v>
      </c>
      <c r="K476" t="n">
        <v>54.01551476958851</v>
      </c>
      <c r="L476" t="n">
        <v>1.258558823529423</v>
      </c>
      <c r="M476" t="n">
        <v>12.40149315636666</v>
      </c>
      <c r="N476" t="n">
        <v>12.792</v>
      </c>
      <c r="O476" t="n">
        <v>40.65222222222223</v>
      </c>
      <c r="P476" t="inlineStr">
        <is>
          <t>https://www.tradingview.com/chart/ZMYE714n/?symbol=PSX%3AGWLC</t>
        </is>
      </c>
      <c r="Q476" t="inlineStr">
        <is>
          <t>https://www.tradingview.com/symbols/PSX-GWLC/financials-overview/</t>
        </is>
      </c>
      <c r="R476" t="inlineStr">
        <is>
          <t>https://www.tradingview.com/symbols/PSX-GWLC/technicals/</t>
        </is>
      </c>
      <c r="S476" t="b">
        <v>0</v>
      </c>
      <c r="T476" t="n">
        <v>0.1240149315636667</v>
      </c>
      <c r="U476" t="n">
        <v>1.124014931563667</v>
      </c>
      <c r="V476" s="8" t="n">
        <v>45416</v>
      </c>
      <c r="W476" t="n">
        <v>7</v>
      </c>
    </row>
    <row r="477">
      <c r="A477" s="8" t="n">
        <v>45430</v>
      </c>
      <c r="B477" t="inlineStr">
        <is>
          <t>GWLC</t>
        </is>
      </c>
      <c r="C477" t="inlineStr">
        <is>
          <t>STRONG_BUY</t>
        </is>
      </c>
      <c r="D477" t="n">
        <v>34.86</v>
      </c>
      <c r="E477" t="n">
        <v>1</v>
      </c>
      <c r="F477" t="n">
        <v>9</v>
      </c>
      <c r="G477" t="n">
        <v>16</v>
      </c>
      <c r="H477" t="n">
        <v>12155500</v>
      </c>
      <c r="I477" t="n">
        <v>28.63707531484065</v>
      </c>
      <c r="J477" t="n">
        <v>75.6318261014839</v>
      </c>
      <c r="K477" t="n">
        <v>62.72787514795457</v>
      </c>
      <c r="L477" t="n">
        <v>2.460558823529407</v>
      </c>
      <c r="M477" t="n">
        <v>28.63468634686346</v>
      </c>
      <c r="N477" t="n">
        <v>12.792</v>
      </c>
      <c r="O477" t="n">
        <v>40.65222222222223</v>
      </c>
      <c r="P477" t="inlineStr">
        <is>
          <t>https://www.tradingview.com/chart/ZMYE714n/?symbol=PSX%3AGWLC</t>
        </is>
      </c>
      <c r="Q477" t="inlineStr">
        <is>
          <t>https://www.tradingview.com/symbols/PSX-GWLC/financials-overview/</t>
        </is>
      </c>
      <c r="R477" t="inlineStr">
        <is>
          <t>https://www.tradingview.com/symbols/PSX-GWLC/technicals/</t>
        </is>
      </c>
      <c r="S477" t="b">
        <v>0</v>
      </c>
      <c r="T477" t="n">
        <v>0.2863468634686346</v>
      </c>
      <c r="U477" t="n">
        <v>1.445873081708835</v>
      </c>
      <c r="V477" s="8" t="n">
        <v>45416</v>
      </c>
      <c r="W477" t="n">
        <v>14</v>
      </c>
    </row>
    <row r="478">
      <c r="A478" s="8" t="n">
        <v>45416</v>
      </c>
      <c r="B478" t="inlineStr">
        <is>
          <t>HABSM</t>
        </is>
      </c>
      <c r="C478" t="inlineStr">
        <is>
          <t>NEUTRAL</t>
        </is>
      </c>
      <c r="D478" t="n">
        <v>69</v>
      </c>
      <c r="E478" t="n">
        <v>7</v>
      </c>
      <c r="F478" t="n">
        <v>10</v>
      </c>
      <c r="G478" t="n">
        <v>9</v>
      </c>
      <c r="H478" t="n">
        <v>78000</v>
      </c>
      <c r="I478" t="n">
        <v>49.24811440284964</v>
      </c>
      <c r="J478" t="n">
        <v>58.8285280262747</v>
      </c>
      <c r="K478" t="n">
        <v>67.14586405741917</v>
      </c>
      <c r="L478" t="n">
        <v>16.96799999999998</v>
      </c>
      <c r="M478" t="n">
        <v>-5.72482579587375</v>
      </c>
      <c r="N478" t="n">
        <v>27.5</v>
      </c>
      <c r="O478" t="n">
        <v>86.56333333333333</v>
      </c>
      <c r="P478" t="inlineStr">
        <is>
          <t>https://www.tradingview.com/chart/ZMYE714n/?symbol=PSX%3AHABSM</t>
        </is>
      </c>
      <c r="Q478" t="inlineStr">
        <is>
          <t>https://www.tradingview.com/symbols/PSX-HABSM/financials-overview/</t>
        </is>
      </c>
      <c r="R478" t="inlineStr">
        <is>
          <t>https://www.tradingview.com/symbols/PSX-HABSM/technicals/</t>
        </is>
      </c>
      <c r="S478" t="b">
        <v>1</v>
      </c>
      <c r="V478" s="8" t="n">
        <v>45416</v>
      </c>
      <c r="W478" t="n">
        <v>0</v>
      </c>
    </row>
    <row r="479">
      <c r="A479" s="8" t="n">
        <v>45423</v>
      </c>
      <c r="B479" t="inlineStr">
        <is>
          <t>HABSM</t>
        </is>
      </c>
      <c r="C479" t="inlineStr">
        <is>
          <t>NEUTRAL</t>
        </is>
      </c>
      <c r="D479" t="n">
        <v>70</v>
      </c>
      <c r="E479" t="n">
        <v>7</v>
      </c>
      <c r="F479" t="n">
        <v>9</v>
      </c>
      <c r="G479" t="n">
        <v>10</v>
      </c>
      <c r="H479" t="n">
        <v>57000</v>
      </c>
      <c r="I479" t="n">
        <v>47.73432439497509</v>
      </c>
      <c r="J479" t="n">
        <v>60.09887053451492</v>
      </c>
      <c r="K479" t="n">
        <v>58.8285280262747</v>
      </c>
      <c r="L479" t="n">
        <v>15.24138235294114</v>
      </c>
      <c r="M479" t="n">
        <v>1.449275362318841</v>
      </c>
      <c r="N479" t="n">
        <v>27.5</v>
      </c>
      <c r="O479" t="n">
        <v>86.56333333333333</v>
      </c>
      <c r="P479" t="inlineStr">
        <is>
          <t>https://www.tradingview.com/chart/ZMYE714n/?symbol=PSX%3AHABSM</t>
        </is>
      </c>
      <c r="Q479" t="inlineStr">
        <is>
          <t>https://www.tradingview.com/symbols/PSX-HABSM/financials-overview/</t>
        </is>
      </c>
      <c r="R479" t="inlineStr">
        <is>
          <t>https://www.tradingview.com/symbols/PSX-HABSM/technicals/</t>
        </is>
      </c>
      <c r="S479" t="b">
        <v>0</v>
      </c>
      <c r="T479" t="n">
        <v>0.01449275362318847</v>
      </c>
      <c r="U479" t="n">
        <v>1.014492753623188</v>
      </c>
      <c r="V479" s="8" t="n">
        <v>45416</v>
      </c>
      <c r="W479" t="n">
        <v>7</v>
      </c>
    </row>
    <row r="480">
      <c r="A480" s="8" t="n">
        <v>45430</v>
      </c>
      <c r="B480" t="inlineStr">
        <is>
          <t>HABSM</t>
        </is>
      </c>
      <c r="C480" t="inlineStr">
        <is>
          <t>BUY</t>
        </is>
      </c>
      <c r="D480" t="n">
        <v>68.59999999999999</v>
      </c>
      <c r="E480" t="n">
        <v>6</v>
      </c>
      <c r="F480" t="n">
        <v>10</v>
      </c>
      <c r="G480" t="n">
        <v>10</v>
      </c>
      <c r="H480" t="n">
        <v>59500</v>
      </c>
      <c r="I480" t="n">
        <v>45.14448278238897</v>
      </c>
      <c r="J480" t="n">
        <v>57.42736519529271</v>
      </c>
      <c r="K480" t="n">
        <v>60.09887053451492</v>
      </c>
      <c r="L480" t="n">
        <v>13.03726470588234</v>
      </c>
      <c r="M480" t="n">
        <v>-2.000000000000008</v>
      </c>
      <c r="N480" t="n">
        <v>27.5</v>
      </c>
      <c r="O480" t="n">
        <v>86.56333333333333</v>
      </c>
      <c r="P480" t="inlineStr">
        <is>
          <t>https://www.tradingview.com/chart/ZMYE714n/?symbol=PSX%3AHABSM</t>
        </is>
      </c>
      <c r="Q480" t="inlineStr">
        <is>
          <t>https://www.tradingview.com/symbols/PSX-HABSM/financials-overview/</t>
        </is>
      </c>
      <c r="R480" t="inlineStr">
        <is>
          <t>https://www.tradingview.com/symbols/PSX-HABSM/technicals/</t>
        </is>
      </c>
      <c r="S480" t="b">
        <v>0</v>
      </c>
      <c r="T480" t="n">
        <v>-0.02000000000000013</v>
      </c>
      <c r="U480" t="n">
        <v>0.9942028985507245</v>
      </c>
      <c r="V480" s="8" t="n">
        <v>45416</v>
      </c>
      <c r="W480" t="n">
        <v>14</v>
      </c>
    </row>
    <row r="481">
      <c r="A481" s="8" t="n">
        <v>45416</v>
      </c>
      <c r="B481" t="inlineStr">
        <is>
          <t>HAEL</t>
        </is>
      </c>
      <c r="C481" t="inlineStr">
        <is>
          <t>SELL</t>
        </is>
      </c>
      <c r="D481" t="n">
        <v>8.050000000000001</v>
      </c>
      <c r="E481" t="n">
        <v>15</v>
      </c>
      <c r="F481" t="n">
        <v>9</v>
      </c>
      <c r="G481" t="n">
        <v>2</v>
      </c>
      <c r="H481" t="n">
        <v>136000</v>
      </c>
      <c r="I481" t="n">
        <v>14.13397974825354</v>
      </c>
      <c r="J481" t="n">
        <v>46.64593057616332</v>
      </c>
      <c r="K481" t="n">
        <v>53.54454686850295</v>
      </c>
      <c r="L481" t="n">
        <v>-1.974470588235286</v>
      </c>
      <c r="M481" t="n">
        <v>-15.97077244258872</v>
      </c>
      <c r="N481" t="n">
        <v>3.014444444444447</v>
      </c>
      <c r="O481" t="n">
        <v>25.74722222222222</v>
      </c>
      <c r="P481" t="inlineStr">
        <is>
          <t>https://www.tradingview.com/chart/ZMYE714n/?symbol=PSX%3AHAEL</t>
        </is>
      </c>
      <c r="Q481" t="inlineStr">
        <is>
          <t>https://www.tradingview.com/symbols/PSX-HAEL/financials-overview/</t>
        </is>
      </c>
      <c r="R481" t="inlineStr">
        <is>
          <t>https://www.tradingview.com/symbols/PSX-HAEL/technicals/</t>
        </is>
      </c>
      <c r="S481" t="b">
        <v>1</v>
      </c>
      <c r="V481" s="8" t="n">
        <v>45416</v>
      </c>
      <c r="W481" t="n">
        <v>0</v>
      </c>
    </row>
    <row r="482">
      <c r="A482" s="8" t="n">
        <v>45423</v>
      </c>
      <c r="B482" t="inlineStr">
        <is>
          <t>HAEL</t>
        </is>
      </c>
      <c r="C482" t="inlineStr">
        <is>
          <t>SELL</t>
        </is>
      </c>
      <c r="D482" t="n">
        <v>8.25</v>
      </c>
      <c r="E482" t="n">
        <v>12</v>
      </c>
      <c r="F482" t="n">
        <v>9</v>
      </c>
      <c r="G482" t="n">
        <v>5</v>
      </c>
      <c r="H482" t="n">
        <v>89500</v>
      </c>
      <c r="I482" t="n">
        <v>14.83329678136777</v>
      </c>
      <c r="J482" t="n">
        <v>47.59638487364857</v>
      </c>
      <c r="K482" t="n">
        <v>46.64593057616332</v>
      </c>
      <c r="L482" t="n">
        <v>-1.832823529411755</v>
      </c>
      <c r="M482" t="n">
        <v>2.484472049689432</v>
      </c>
      <c r="N482" t="n">
        <v>3.014444444444447</v>
      </c>
      <c r="O482" t="n">
        <v>25.74722222222222</v>
      </c>
      <c r="P482" t="inlineStr">
        <is>
          <t>https://www.tradingview.com/chart/ZMYE714n/?symbol=PSX%3AHAEL</t>
        </is>
      </c>
      <c r="Q482" t="inlineStr">
        <is>
          <t>https://www.tradingview.com/symbols/PSX-HAEL/financials-overview/</t>
        </is>
      </c>
      <c r="R482" t="inlineStr">
        <is>
          <t>https://www.tradingview.com/symbols/PSX-HAEL/technicals/</t>
        </is>
      </c>
      <c r="S482" t="b">
        <v>0</v>
      </c>
      <c r="T482" t="n">
        <v>0.02484472049689423</v>
      </c>
      <c r="U482" t="n">
        <v>1.024844720496894</v>
      </c>
      <c r="V482" s="8" t="n">
        <v>45416</v>
      </c>
      <c r="W482" t="n">
        <v>7</v>
      </c>
    </row>
    <row r="483">
      <c r="A483" s="8" t="n">
        <v>45430</v>
      </c>
      <c r="B483" t="inlineStr">
        <is>
          <t>HAEL</t>
        </is>
      </c>
      <c r="C483" t="inlineStr">
        <is>
          <t>NEUTRAL</t>
        </is>
      </c>
      <c r="D483" t="n">
        <v>8.5</v>
      </c>
      <c r="E483" t="n">
        <v>10</v>
      </c>
      <c r="F483" t="n">
        <v>9</v>
      </c>
      <c r="G483" t="n">
        <v>7</v>
      </c>
      <c r="H483" t="n">
        <v>46000</v>
      </c>
      <c r="I483" t="n">
        <v>15.63103840359629</v>
      </c>
      <c r="J483" t="n">
        <v>48.82362047105971</v>
      </c>
      <c r="K483" t="n">
        <v>47.59638487364857</v>
      </c>
      <c r="L483" t="n">
        <v>-1.837235294117637</v>
      </c>
      <c r="M483" t="n">
        <v>3.03030303030303</v>
      </c>
      <c r="N483" t="n">
        <v>3.014444444444447</v>
      </c>
      <c r="O483" t="n">
        <v>25.74722222222222</v>
      </c>
      <c r="P483" t="inlineStr">
        <is>
          <t>https://www.tradingview.com/chart/ZMYE714n/?symbol=PSX%3AHAEL</t>
        </is>
      </c>
      <c r="Q483" t="inlineStr">
        <is>
          <t>https://www.tradingview.com/symbols/PSX-HAEL/financials-overview/</t>
        </is>
      </c>
      <c r="R483" t="inlineStr">
        <is>
          <t>https://www.tradingview.com/symbols/PSX-HAEL/technicals/</t>
        </is>
      </c>
      <c r="S483" t="b">
        <v>0</v>
      </c>
      <c r="T483" t="n">
        <v>0.03030303030303028</v>
      </c>
      <c r="U483" t="n">
        <v>1.055900621118012</v>
      </c>
      <c r="V483" s="8" t="n">
        <v>45416</v>
      </c>
      <c r="W483" t="n">
        <v>14</v>
      </c>
    </row>
    <row r="484">
      <c r="A484" s="8" t="n">
        <v>45416</v>
      </c>
      <c r="B484" t="inlineStr">
        <is>
          <t>HALEON</t>
        </is>
      </c>
      <c r="C484" t="inlineStr">
        <is>
          <t>BUY</t>
        </is>
      </c>
      <c r="D484" t="n">
        <v>237.97</v>
      </c>
      <c r="E484" t="n">
        <v>3</v>
      </c>
      <c r="F484" t="n">
        <v>9</v>
      </c>
      <c r="G484" t="n">
        <v>14</v>
      </c>
      <c r="H484" t="n">
        <v>199282</v>
      </c>
      <c r="I484" t="n">
        <v>28.14627190206595</v>
      </c>
      <c r="J484" t="n">
        <v>63.70486784993644</v>
      </c>
      <c r="K484" t="n">
        <v>70.11503731133553</v>
      </c>
      <c r="L484" t="n">
        <v>37.79988235294047</v>
      </c>
      <c r="M484" t="n">
        <v>-5.578700948299806</v>
      </c>
      <c r="N484" t="n">
        <v>89.86499999999999</v>
      </c>
      <c r="O484" t="n">
        <v>237.4483333333334</v>
      </c>
      <c r="P484" t="inlineStr">
        <is>
          <t>https://www.tradingview.com/chart/ZMYE714n/?symbol=PSX%3AHALEON</t>
        </is>
      </c>
      <c r="Q484" t="inlineStr">
        <is>
          <t>https://www.tradingview.com/symbols/PSX-HALEON/financials-overview/</t>
        </is>
      </c>
      <c r="R484" t="inlineStr">
        <is>
          <t>https://www.tradingview.com/symbols/PSX-HALEON/technicals/</t>
        </is>
      </c>
      <c r="S484" t="b">
        <v>1</v>
      </c>
      <c r="V484" s="8" t="n">
        <v>45416</v>
      </c>
      <c r="W484" t="n">
        <v>0</v>
      </c>
    </row>
    <row r="485">
      <c r="A485" s="8" t="n">
        <v>45423</v>
      </c>
      <c r="B485" t="inlineStr">
        <is>
          <t>HALEON</t>
        </is>
      </c>
      <c r="C485" t="inlineStr">
        <is>
          <t>BUY</t>
        </is>
      </c>
      <c r="D485" t="n">
        <v>278.55</v>
      </c>
      <c r="E485" t="n">
        <v>2</v>
      </c>
      <c r="F485" t="n">
        <v>8</v>
      </c>
      <c r="G485" t="n">
        <v>16</v>
      </c>
      <c r="H485" t="n">
        <v>687605</v>
      </c>
      <c r="I485" t="n">
        <v>30.07757682044313</v>
      </c>
      <c r="J485" t="n">
        <v>71.7363830455208</v>
      </c>
      <c r="K485" t="n">
        <v>63.70486784993644</v>
      </c>
      <c r="L485" t="n">
        <v>47.82676470588171</v>
      </c>
      <c r="M485" t="n">
        <v>17.05256965163677</v>
      </c>
      <c r="N485" t="n">
        <v>89.86499999999999</v>
      </c>
      <c r="O485" t="n">
        <v>237.4483333333334</v>
      </c>
      <c r="P485" t="inlineStr">
        <is>
          <t>https://www.tradingview.com/chart/ZMYE714n/?symbol=PSX%3AHALEON</t>
        </is>
      </c>
      <c r="Q485" t="inlineStr">
        <is>
          <t>https://www.tradingview.com/symbols/PSX-HALEON/financials-overview/</t>
        </is>
      </c>
      <c r="R485" t="inlineStr">
        <is>
          <t>https://www.tradingview.com/symbols/PSX-HALEON/technicals/</t>
        </is>
      </c>
      <c r="S485" t="b">
        <v>0</v>
      </c>
      <c r="T485" t="n">
        <v>0.1705256965163677</v>
      </c>
      <c r="U485" t="n">
        <v>1.170525696516368</v>
      </c>
      <c r="V485" s="8" t="n">
        <v>45416</v>
      </c>
      <c r="W485" t="n">
        <v>7</v>
      </c>
    </row>
    <row r="486">
      <c r="A486" s="8" t="n">
        <v>45430</v>
      </c>
      <c r="B486" t="inlineStr">
        <is>
          <t>HALEON</t>
        </is>
      </c>
      <c r="C486" t="inlineStr">
        <is>
          <t>BUY</t>
        </is>
      </c>
      <c r="D486" t="n">
        <v>264.86</v>
      </c>
      <c r="E486" t="n">
        <v>3</v>
      </c>
      <c r="F486" t="n">
        <v>8</v>
      </c>
      <c r="G486" t="n">
        <v>15</v>
      </c>
      <c r="H486" t="n">
        <v>105374</v>
      </c>
      <c r="I486" t="n">
        <v>31.87093138750766</v>
      </c>
      <c r="J486" t="n">
        <v>66.39833610375887</v>
      </c>
      <c r="K486" t="n">
        <v>71.7363830455208</v>
      </c>
      <c r="L486" t="n">
        <v>55.49735294117582</v>
      </c>
      <c r="M486" t="n">
        <v>-4.91473703105367</v>
      </c>
      <c r="N486" t="n">
        <v>89.86499999999999</v>
      </c>
      <c r="O486" t="n">
        <v>237.4483333333334</v>
      </c>
      <c r="P486" t="inlineStr">
        <is>
          <t>https://www.tradingview.com/chart/ZMYE714n/?symbol=PSX%3AHALEON</t>
        </is>
      </c>
      <c r="Q486" t="inlineStr">
        <is>
          <t>https://www.tradingview.com/symbols/PSX-HALEON/financials-overview/</t>
        </is>
      </c>
      <c r="R486" t="inlineStr">
        <is>
          <t>https://www.tradingview.com/symbols/PSX-HALEON/technicals/</t>
        </is>
      </c>
      <c r="S486" t="b">
        <v>0</v>
      </c>
      <c r="T486" t="n">
        <v>-0.04914737031053673</v>
      </c>
      <c r="U486" t="n">
        <v>1.112997436651679</v>
      </c>
      <c r="V486" s="8" t="n">
        <v>45416</v>
      </c>
      <c r="W486" t="n">
        <v>14</v>
      </c>
    </row>
    <row r="487">
      <c r="A487" s="8" t="n">
        <v>45381</v>
      </c>
      <c r="B487" t="inlineStr">
        <is>
          <t>HBL</t>
        </is>
      </c>
      <c r="C487" t="inlineStr">
        <is>
          <t>SELL</t>
        </is>
      </c>
      <c r="D487" t="n">
        <v>104.42</v>
      </c>
      <c r="E487" t="n">
        <v>11</v>
      </c>
      <c r="F487" t="n">
        <v>10</v>
      </c>
      <c r="G487" t="n">
        <v>5</v>
      </c>
      <c r="H487" t="n">
        <v>4181428</v>
      </c>
      <c r="I487" t="n">
        <v>24.42301251</v>
      </c>
      <c r="J487" t="n">
        <v>47.04264331</v>
      </c>
      <c r="K487" t="n">
        <v>47.58068534</v>
      </c>
      <c r="L487" t="n">
        <v>5.43338235</v>
      </c>
      <c r="M487" t="n">
        <v>-0.54290885</v>
      </c>
      <c r="N487" t="n">
        <v>51.386</v>
      </c>
      <c r="O487" t="n">
        <v>168.3516666666667</v>
      </c>
      <c r="P487" t="inlineStr">
        <is>
          <t>https://www.tradingview.com/chart/ZMYE714n/?symbol=PSX%3AHBL</t>
        </is>
      </c>
      <c r="Q487" t="inlineStr">
        <is>
          <t>https://www.tradingview.com/symbols/PSX-HBL/financials-overview/</t>
        </is>
      </c>
      <c r="R487" t="inlineStr">
        <is>
          <t>https://www.tradingview.com/symbols/PSX-HBL/technicals/</t>
        </is>
      </c>
      <c r="S487" t="b">
        <v>1</v>
      </c>
      <c r="V487" s="8" t="n">
        <v>45381</v>
      </c>
      <c r="W487" t="n">
        <v>0</v>
      </c>
    </row>
    <row r="488">
      <c r="A488" s="8" t="n">
        <v>45388</v>
      </c>
      <c r="B488" t="inlineStr">
        <is>
          <t>HBL</t>
        </is>
      </c>
      <c r="C488" t="inlineStr">
        <is>
          <t>BUY</t>
        </is>
      </c>
      <c r="D488" t="n">
        <v>108.85</v>
      </c>
      <c r="E488" t="n">
        <v>6</v>
      </c>
      <c r="F488" t="n">
        <v>9</v>
      </c>
      <c r="G488" t="n">
        <v>11</v>
      </c>
      <c r="H488" t="n">
        <v>3445032</v>
      </c>
      <c r="I488" t="n">
        <v>22.85689778</v>
      </c>
      <c r="J488" t="n">
        <v>51.62144613</v>
      </c>
      <c r="K488" t="n">
        <v>47.04264331</v>
      </c>
      <c r="L488" t="n">
        <v>3.55432353</v>
      </c>
      <c r="M488" t="n">
        <v>4.24248228</v>
      </c>
      <c r="N488" t="n">
        <v>51.386</v>
      </c>
      <c r="O488" t="n">
        <v>168.3516666666667</v>
      </c>
      <c r="P488" t="inlineStr">
        <is>
          <t>https://www.tradingview.com/chart/ZMYE714n/?symbol=PSX%3AHBL</t>
        </is>
      </c>
      <c r="Q488" t="inlineStr">
        <is>
          <t>https://www.tradingview.com/symbols/PSX-HBL/financials-overview/</t>
        </is>
      </c>
      <c r="R488" t="inlineStr">
        <is>
          <t>https://www.tradingview.com/symbols/PSX-HBL/technicals/</t>
        </is>
      </c>
      <c r="S488" t="b">
        <v>0</v>
      </c>
      <c r="T488" t="n">
        <v>0.04242482283087523</v>
      </c>
      <c r="U488" t="n">
        <v>1.042424822830875</v>
      </c>
      <c r="V488" s="8" t="n">
        <v>45381</v>
      </c>
      <c r="W488" t="n">
        <v>7</v>
      </c>
    </row>
    <row r="489">
      <c r="A489" s="8" t="n">
        <v>45395</v>
      </c>
      <c r="B489" t="inlineStr">
        <is>
          <t>HBL</t>
        </is>
      </c>
      <c r="C489" t="inlineStr">
        <is>
          <t>BUY</t>
        </is>
      </c>
      <c r="D489" t="n">
        <v>109.65</v>
      </c>
      <c r="E489" t="n">
        <v>5</v>
      </c>
      <c r="F489" t="n">
        <v>8</v>
      </c>
      <c r="G489" t="n">
        <v>13</v>
      </c>
      <c r="H489" t="n">
        <v>5815006</v>
      </c>
      <c r="I489" t="n">
        <v>21.53302810840931</v>
      </c>
      <c r="J489" t="n">
        <v>52.42147844401813</v>
      </c>
      <c r="K489" t="n">
        <v>51.62144613020273</v>
      </c>
      <c r="L489" t="n">
        <v>2.151588235294227</v>
      </c>
      <c r="M489" t="n">
        <v>0.7349563619660188</v>
      </c>
      <c r="N489" t="n">
        <v>51.386</v>
      </c>
      <c r="O489" t="n">
        <v>168.3516666666667</v>
      </c>
      <c r="P489" t="inlineStr">
        <is>
          <t>https://www.tradingview.com/chart/ZMYE714n/?symbol=PSX%3AHBL</t>
        </is>
      </c>
      <c r="Q489" t="inlineStr">
        <is>
          <t>https://www.tradingview.com/symbols/PSX-HBL/financials-overview/</t>
        </is>
      </c>
      <c r="R489" t="inlineStr">
        <is>
          <t>https://www.tradingview.com/symbols/PSX-HBL/technicals/</t>
        </is>
      </c>
      <c r="S489" t="b">
        <v>0</v>
      </c>
      <c r="T489" t="n">
        <v>0.007349563619660104</v>
      </c>
      <c r="U489" t="n">
        <v>1.050086190384984</v>
      </c>
      <c r="V489" s="8" t="n">
        <v>45381</v>
      </c>
      <c r="W489" t="n">
        <v>14</v>
      </c>
    </row>
    <row r="490">
      <c r="A490" s="8" t="n">
        <v>45402</v>
      </c>
      <c r="B490" t="inlineStr">
        <is>
          <t>HBL</t>
        </is>
      </c>
      <c r="C490" t="inlineStr">
        <is>
          <t>BUY</t>
        </is>
      </c>
      <c r="D490" t="n">
        <v>115.08</v>
      </c>
      <c r="E490" t="n">
        <v>2</v>
      </c>
      <c r="F490" t="n">
        <v>9</v>
      </c>
      <c r="G490" t="n">
        <v>15</v>
      </c>
      <c r="H490" t="n">
        <v>26563644</v>
      </c>
      <c r="I490" t="n">
        <v>21.12964134223298</v>
      </c>
      <c r="J490" t="n">
        <v>57.5524731246336</v>
      </c>
      <c r="K490" t="n">
        <v>52.42147844401813</v>
      </c>
      <c r="L490" t="n">
        <v>1.666558823529542</v>
      </c>
      <c r="M490" t="n">
        <v>4.952120383036929</v>
      </c>
      <c r="N490" t="n">
        <v>51.386</v>
      </c>
      <c r="O490" t="n">
        <v>168.3516666666667</v>
      </c>
      <c r="P490" t="inlineStr">
        <is>
          <t>https://www.tradingview.com/chart/ZMYE714n/?symbol=PSX%3AHBL</t>
        </is>
      </c>
      <c r="Q490" t="inlineStr">
        <is>
          <t>https://www.tradingview.com/symbols/PSX-HBL/financials-overview/</t>
        </is>
      </c>
      <c r="R490" t="inlineStr">
        <is>
          <t>https://www.tradingview.com/symbols/PSX-HBL/technicals/</t>
        </is>
      </c>
      <c r="S490" t="b">
        <v>0</v>
      </c>
      <c r="T490" t="n">
        <v>0.0495212038303694</v>
      </c>
      <c r="U490" t="n">
        <v>1.102087722658494</v>
      </c>
      <c r="V490" s="8" t="n">
        <v>45381</v>
      </c>
      <c r="W490" t="n">
        <v>21</v>
      </c>
    </row>
    <row r="491">
      <c r="A491" s="8" t="n">
        <v>45409</v>
      </c>
      <c r="B491" t="inlineStr">
        <is>
          <t>HBL</t>
        </is>
      </c>
      <c r="C491" t="inlineStr">
        <is>
          <t>STRONG_BUY</t>
        </is>
      </c>
      <c r="D491" t="n">
        <v>117.89</v>
      </c>
      <c r="E491" t="n">
        <v>1</v>
      </c>
      <c r="F491" t="n">
        <v>9</v>
      </c>
      <c r="G491" t="n">
        <v>16</v>
      </c>
      <c r="H491" t="n">
        <v>82244221</v>
      </c>
      <c r="I491" t="n">
        <v>20.93266998743094</v>
      </c>
      <c r="J491" t="n">
        <v>59.95897906269305</v>
      </c>
      <c r="K491" t="n">
        <v>57.5524731246336</v>
      </c>
      <c r="L491" t="n">
        <v>2.836411764705986</v>
      </c>
      <c r="M491" t="n">
        <v>2.441779631560655</v>
      </c>
      <c r="N491" t="n">
        <v>51.386</v>
      </c>
      <c r="O491" t="n">
        <v>168.3516666666667</v>
      </c>
      <c r="P491" t="inlineStr">
        <is>
          <t>https://www.tradingview.com/chart/ZMYE714n/?symbol=PSX%3AHBL</t>
        </is>
      </c>
      <c r="Q491" t="inlineStr">
        <is>
          <t>https://www.tradingview.com/symbols/PSX-HBL/financials-overview/</t>
        </is>
      </c>
      <c r="R491" t="inlineStr">
        <is>
          <t>https://www.tradingview.com/symbols/PSX-HBL/technicals/</t>
        </is>
      </c>
      <c r="S491" t="b">
        <v>0</v>
      </c>
      <c r="T491" t="n">
        <v>0.02441779631560648</v>
      </c>
      <c r="U491" t="n">
        <v>1.1289982761923</v>
      </c>
      <c r="V491" s="8" t="n">
        <v>45381</v>
      </c>
      <c r="W491" t="n">
        <v>28</v>
      </c>
    </row>
    <row r="492">
      <c r="A492" s="8" t="n">
        <v>45416</v>
      </c>
      <c r="B492" t="inlineStr">
        <is>
          <t>HBL</t>
        </is>
      </c>
      <c r="C492" t="inlineStr">
        <is>
          <t>BUY</t>
        </is>
      </c>
      <c r="D492" t="n">
        <v>112.1</v>
      </c>
      <c r="E492" t="n">
        <v>6</v>
      </c>
      <c r="F492" t="n">
        <v>10</v>
      </c>
      <c r="G492" t="n">
        <v>10</v>
      </c>
      <c r="H492" t="n">
        <v>19882688</v>
      </c>
      <c r="I492" t="n">
        <v>20.59365517400525</v>
      </c>
      <c r="J492" t="n">
        <v>53.25884878012778</v>
      </c>
      <c r="K492" t="n">
        <v>59.95897906269305</v>
      </c>
      <c r="L492" t="n">
        <v>4.414411764705989</v>
      </c>
      <c r="M492" t="n">
        <v>-4.911358045635768</v>
      </c>
      <c r="N492" t="n">
        <v>51.386</v>
      </c>
      <c r="O492" t="n">
        <v>168.3516666666667</v>
      </c>
      <c r="P492" t="inlineStr">
        <is>
          <t>https://www.tradingview.com/chart/ZMYE714n/?symbol=PSX%3AHBL</t>
        </is>
      </c>
      <c r="Q492" t="inlineStr">
        <is>
          <t>https://www.tradingview.com/symbols/PSX-HBL/financials-overview/</t>
        </is>
      </c>
      <c r="R492" t="inlineStr">
        <is>
          <t>https://www.tradingview.com/symbols/PSX-HBL/technicals/</t>
        </is>
      </c>
      <c r="S492" t="b">
        <v>0</v>
      </c>
      <c r="T492" t="n">
        <v>-0.04911358045635772</v>
      </c>
      <c r="U492" t="n">
        <v>1.07354912851944</v>
      </c>
      <c r="V492" s="8" t="n">
        <v>45381</v>
      </c>
      <c r="W492" t="n">
        <v>35</v>
      </c>
    </row>
    <row r="493">
      <c r="A493" s="8" t="n">
        <v>45416</v>
      </c>
      <c r="B493" t="inlineStr">
        <is>
          <t>HCAR</t>
        </is>
      </c>
      <c r="C493" t="inlineStr">
        <is>
          <t>BUY</t>
        </is>
      </c>
      <c r="D493" t="n">
        <v>327.1</v>
      </c>
      <c r="E493" t="n">
        <v>3</v>
      </c>
      <c r="F493" t="n">
        <v>8</v>
      </c>
      <c r="G493" t="n">
        <v>15</v>
      </c>
      <c r="H493" t="n">
        <v>12086439</v>
      </c>
      <c r="I493" t="n">
        <v>31.6462524895559</v>
      </c>
      <c r="J493" t="n">
        <v>73.41863754542428</v>
      </c>
      <c r="K493" t="n">
        <v>72.03367249446106</v>
      </c>
      <c r="L493" t="n">
        <v>53.55752941176476</v>
      </c>
      <c r="M493" t="n">
        <v>3.607741281555872</v>
      </c>
      <c r="N493" t="n">
        <v>70.41799999999996</v>
      </c>
      <c r="O493" t="n">
        <v>327.9672222222222</v>
      </c>
      <c r="P493" t="inlineStr">
        <is>
          <t>https://www.tradingview.com/chart/ZMYE714n/?symbol=PSX%3AHCAR</t>
        </is>
      </c>
      <c r="Q493" t="inlineStr">
        <is>
          <t>https://www.tradingview.com/symbols/PSX-HCAR/financials-overview/</t>
        </is>
      </c>
      <c r="R493" t="inlineStr">
        <is>
          <t>https://www.tradingview.com/symbols/PSX-HCAR/technicals/</t>
        </is>
      </c>
      <c r="S493" t="b">
        <v>1</v>
      </c>
      <c r="V493" s="8" t="n">
        <v>45416</v>
      </c>
      <c r="W493" t="n">
        <v>0</v>
      </c>
    </row>
    <row r="494">
      <c r="A494" s="8" t="n">
        <v>45423</v>
      </c>
      <c r="B494" t="inlineStr">
        <is>
          <t>HCAR</t>
        </is>
      </c>
      <c r="C494" t="inlineStr">
        <is>
          <t>BUY</t>
        </is>
      </c>
      <c r="D494" t="n">
        <v>313.04</v>
      </c>
      <c r="E494" t="n">
        <v>3</v>
      </c>
      <c r="F494" t="n">
        <v>9</v>
      </c>
      <c r="G494" t="n">
        <v>14</v>
      </c>
      <c r="H494" t="n">
        <v>13869493</v>
      </c>
      <c r="I494" t="n">
        <v>33.5998889693234</v>
      </c>
      <c r="J494" t="n">
        <v>68.88375083408062</v>
      </c>
      <c r="K494" t="n">
        <v>73.41863754542428</v>
      </c>
      <c r="L494" t="n">
        <v>65.3295882352941</v>
      </c>
      <c r="M494" t="n">
        <v>-4.298379700397432</v>
      </c>
      <c r="N494" t="n">
        <v>70.41799999999996</v>
      </c>
      <c r="O494" t="n">
        <v>327.9672222222222</v>
      </c>
      <c r="P494" t="inlineStr">
        <is>
          <t>https://www.tradingview.com/chart/ZMYE714n/?symbol=PSX%3AHCAR</t>
        </is>
      </c>
      <c r="Q494" t="inlineStr">
        <is>
          <t>https://www.tradingview.com/symbols/PSX-HCAR/financials-overview/</t>
        </is>
      </c>
      <c r="R494" t="inlineStr">
        <is>
          <t>https://www.tradingview.com/symbols/PSX-HCAR/technicals/</t>
        </is>
      </c>
      <c r="S494" t="b">
        <v>0</v>
      </c>
      <c r="T494" t="n">
        <v>-0.04298379700397437</v>
      </c>
      <c r="U494" t="n">
        <v>0.9570162029960256</v>
      </c>
      <c r="V494" s="8" t="n">
        <v>45416</v>
      </c>
      <c r="W494" t="n">
        <v>7</v>
      </c>
    </row>
    <row r="495">
      <c r="A495" s="8" t="n">
        <v>45430</v>
      </c>
      <c r="B495" t="inlineStr">
        <is>
          <t>HCAR</t>
        </is>
      </c>
      <c r="C495" t="inlineStr">
        <is>
          <t>BUY</t>
        </is>
      </c>
      <c r="D495" t="n">
        <v>303.02</v>
      </c>
      <c r="E495" t="n">
        <v>5</v>
      </c>
      <c r="F495" t="n">
        <v>7</v>
      </c>
      <c r="G495" t="n">
        <v>14</v>
      </c>
      <c r="H495" t="n">
        <v>4787527</v>
      </c>
      <c r="I495" t="n">
        <v>35.41397998625037</v>
      </c>
      <c r="J495" t="n">
        <v>65.76608752706099</v>
      </c>
      <c r="K495" t="n">
        <v>68.88375083408062</v>
      </c>
      <c r="L495" t="n">
        <v>74.9973823529412</v>
      </c>
      <c r="M495" t="n">
        <v>-3.200868898543329</v>
      </c>
      <c r="N495" t="n">
        <v>70.41799999999996</v>
      </c>
      <c r="O495" t="n">
        <v>327.9672222222222</v>
      </c>
      <c r="P495" t="inlineStr">
        <is>
          <t>https://www.tradingview.com/chart/ZMYE714n/?symbol=PSX%3AHCAR</t>
        </is>
      </c>
      <c r="Q495" t="inlineStr">
        <is>
          <t>https://www.tradingview.com/symbols/PSX-HCAR/financials-overview/</t>
        </is>
      </c>
      <c r="R495" t="inlineStr">
        <is>
          <t>https://www.tradingview.com/symbols/PSX-HCAR/technicals/</t>
        </is>
      </c>
      <c r="S495" t="b">
        <v>0</v>
      </c>
      <c r="T495" t="n">
        <v>-0.0320086889854333</v>
      </c>
      <c r="U495" t="n">
        <v>0.9263833690003056</v>
      </c>
      <c r="V495" s="8" t="n">
        <v>45416</v>
      </c>
      <c r="W495" t="n">
        <v>14</v>
      </c>
    </row>
    <row r="496">
      <c r="A496" s="8" t="n">
        <v>45430</v>
      </c>
      <c r="B496" t="inlineStr">
        <is>
          <t>HCL</t>
        </is>
      </c>
      <c r="C496" t="inlineStr">
        <is>
          <t>NEUTRAL</t>
        </is>
      </c>
      <c r="D496" t="n">
        <v>552.11</v>
      </c>
      <c r="E496" t="n">
        <v>5</v>
      </c>
      <c r="F496" t="n">
        <v>7</v>
      </c>
      <c r="G496" t="n">
        <v>5</v>
      </c>
      <c r="H496" t="n">
        <v>7361</v>
      </c>
      <c r="I496" t="n">
        <v>62.25013142973773</v>
      </c>
      <c r="J496" t="n">
        <v>54.18322565769888</v>
      </c>
      <c r="K496" t="n">
        <v>62.23418851152982</v>
      </c>
      <c r="L496" t="n">
        <v>541.9825294117647</v>
      </c>
      <c r="M496" t="n">
        <v>-23.0551606879059</v>
      </c>
      <c r="N496" t="n">
        <v>88.64400000000001</v>
      </c>
      <c r="O496" t="n">
        <v>357.715</v>
      </c>
      <c r="P496" t="inlineStr">
        <is>
          <t>https://www.tradingview.com/chart/ZMYE714n/?symbol=PSX%3AHCL</t>
        </is>
      </c>
      <c r="Q496" t="inlineStr">
        <is>
          <t>https://www.tradingview.com/symbols/PSX-HCL/financials-overview/</t>
        </is>
      </c>
      <c r="R496" t="inlineStr">
        <is>
          <t>https://www.tradingview.com/symbols/PSX-HCL/technicals/</t>
        </is>
      </c>
      <c r="S496" t="b">
        <v>1</v>
      </c>
      <c r="V496" s="8" t="n">
        <v>45430</v>
      </c>
      <c r="W496" t="n">
        <v>0</v>
      </c>
    </row>
    <row r="497">
      <c r="A497" s="8" t="n">
        <v>45416</v>
      </c>
      <c r="B497" t="inlineStr">
        <is>
          <t>HINO</t>
        </is>
      </c>
      <c r="C497" t="inlineStr">
        <is>
          <t>BUY</t>
        </is>
      </c>
      <c r="D497" t="n">
        <v>280.36</v>
      </c>
      <c r="E497" t="n">
        <v>3</v>
      </c>
      <c r="F497" t="n">
        <v>10</v>
      </c>
      <c r="G497" t="n">
        <v>13</v>
      </c>
      <c r="H497" t="n">
        <v>22660</v>
      </c>
      <c r="I497" t="n">
        <v>18.34459410140806</v>
      </c>
      <c r="J497" t="n">
        <v>57.62723423996297</v>
      </c>
      <c r="K497" t="n">
        <v>55.90002202588591</v>
      </c>
      <c r="L497" t="n">
        <v>-2.99150000000003</v>
      </c>
      <c r="M497" t="n">
        <v>2.283838015322871</v>
      </c>
      <c r="N497" t="n">
        <v>152.64</v>
      </c>
      <c r="O497" t="n">
        <v>440.5444444444444</v>
      </c>
      <c r="P497" t="inlineStr">
        <is>
          <t>https://www.tradingview.com/chart/ZMYE714n/?symbol=PSX%3AHINO</t>
        </is>
      </c>
      <c r="Q497" t="inlineStr">
        <is>
          <t>https://www.tradingview.com/symbols/PSX-HINO/financials-overview/</t>
        </is>
      </c>
      <c r="R497" t="inlineStr">
        <is>
          <t>https://www.tradingview.com/symbols/PSX-HINO/technicals/</t>
        </is>
      </c>
      <c r="S497" t="b">
        <v>1</v>
      </c>
      <c r="V497" s="8" t="n">
        <v>45416</v>
      </c>
      <c r="W497" t="n">
        <v>0</v>
      </c>
    </row>
    <row r="498">
      <c r="A498" s="8" t="n">
        <v>45423</v>
      </c>
      <c r="B498" t="inlineStr">
        <is>
          <t>HINO</t>
        </is>
      </c>
      <c r="C498" t="inlineStr">
        <is>
          <t>STRONG_BUY</t>
        </is>
      </c>
      <c r="D498" t="n">
        <v>328.91</v>
      </c>
      <c r="E498" t="n">
        <v>1</v>
      </c>
      <c r="F498" t="n">
        <v>8</v>
      </c>
      <c r="G498" t="n">
        <v>17</v>
      </c>
      <c r="H498" t="n">
        <v>138912</v>
      </c>
      <c r="I498" t="n">
        <v>19.98724206658657</v>
      </c>
      <c r="J498" t="n">
        <v>68.07163616362465</v>
      </c>
      <c r="K498" t="n">
        <v>57.62723423996297</v>
      </c>
      <c r="L498" t="n">
        <v>9.440852941176445</v>
      </c>
      <c r="M498" t="n">
        <v>17.31702097303467</v>
      </c>
      <c r="N498" t="n">
        <v>152.64</v>
      </c>
      <c r="O498" t="n">
        <v>440.5444444444444</v>
      </c>
      <c r="P498" t="inlineStr">
        <is>
          <t>https://www.tradingview.com/chart/ZMYE714n/?symbol=PSX%3AHINO</t>
        </is>
      </c>
      <c r="Q498" t="inlineStr">
        <is>
          <t>https://www.tradingview.com/symbols/PSX-HINO/financials-overview/</t>
        </is>
      </c>
      <c r="R498" t="inlineStr">
        <is>
          <t>https://www.tradingview.com/symbols/PSX-HINO/technicals/</t>
        </is>
      </c>
      <c r="S498" t="b">
        <v>0</v>
      </c>
      <c r="T498" t="n">
        <v>0.1731702097303467</v>
      </c>
      <c r="U498" t="n">
        <v>1.173170209730347</v>
      </c>
      <c r="V498" s="8" t="n">
        <v>45416</v>
      </c>
      <c r="W498" t="n">
        <v>7</v>
      </c>
    </row>
    <row r="499">
      <c r="A499" s="8" t="n">
        <v>45430</v>
      </c>
      <c r="B499" t="inlineStr">
        <is>
          <t>HINO</t>
        </is>
      </c>
      <c r="C499" t="inlineStr">
        <is>
          <t>BUY</t>
        </is>
      </c>
      <c r="D499" t="n">
        <v>308.74</v>
      </c>
      <c r="E499" t="n">
        <v>5</v>
      </c>
      <c r="F499" t="n">
        <v>8</v>
      </c>
      <c r="G499" t="n">
        <v>13</v>
      </c>
      <c r="H499" t="n">
        <v>35134</v>
      </c>
      <c r="I499" t="n">
        <v>21.51255803425232</v>
      </c>
      <c r="J499" t="n">
        <v>61.3103136937149</v>
      </c>
      <c r="K499" t="n">
        <v>68.07163616362465</v>
      </c>
      <c r="L499" t="n">
        <v>20.71276470588236</v>
      </c>
      <c r="M499" t="n">
        <v>-6.13237663798608</v>
      </c>
      <c r="N499" t="n">
        <v>152.64</v>
      </c>
      <c r="O499" t="n">
        <v>440.5444444444444</v>
      </c>
      <c r="P499" t="inlineStr">
        <is>
          <t>https://www.tradingview.com/chart/ZMYE714n/?symbol=PSX%3AHINO</t>
        </is>
      </c>
      <c r="Q499" t="inlineStr">
        <is>
          <t>https://www.tradingview.com/symbols/PSX-HINO/financials-overview/</t>
        </is>
      </c>
      <c r="R499" t="inlineStr">
        <is>
          <t>https://www.tradingview.com/symbols/PSX-HINO/technicals/</t>
        </is>
      </c>
      <c r="S499" t="b">
        <v>0</v>
      </c>
      <c r="T499" t="n">
        <v>-0.06132376637986081</v>
      </c>
      <c r="U499" t="n">
        <v>1.101226993865031</v>
      </c>
      <c r="V499" s="8" t="n">
        <v>45416</v>
      </c>
      <c r="W499" t="n">
        <v>14</v>
      </c>
    </row>
    <row r="500">
      <c r="A500" s="8" t="n">
        <v>45348</v>
      </c>
      <c r="B500" t="inlineStr">
        <is>
          <t>HINOON</t>
        </is>
      </c>
      <c r="C500" t="inlineStr">
        <is>
          <t>BUY</t>
        </is>
      </c>
      <c r="D500" t="n">
        <v>512.1900000000001</v>
      </c>
      <c r="E500" t="n">
        <v>1</v>
      </c>
      <c r="F500" t="n">
        <v>10</v>
      </c>
      <c r="G500" t="n">
        <v>15</v>
      </c>
      <c r="H500" t="n">
        <v>278300</v>
      </c>
      <c r="I500" t="n">
        <v>30.32099939</v>
      </c>
      <c r="J500" t="n">
        <v>62.2783695</v>
      </c>
      <c r="K500" t="n">
        <v>53.93691419</v>
      </c>
      <c r="L500" t="n">
        <v>72.9075</v>
      </c>
      <c r="M500" t="n">
        <v>8.68522684</v>
      </c>
      <c r="N500" t="n">
        <v>278.2288888866667</v>
      </c>
      <c r="O500" t="n">
        <v>622.7122222200001</v>
      </c>
      <c r="P500" t="inlineStr">
        <is>
          <t>https://www.tradingview.com/chart/ZMYE714n/?symbol=PSX%3AHINOON</t>
        </is>
      </c>
      <c r="Q500" t="inlineStr">
        <is>
          <t>https://www.tradingview.com/symbols/PSX-HINOON/financials-overview/</t>
        </is>
      </c>
      <c r="R500" t="inlineStr">
        <is>
          <t>https://www.tradingview.com/symbols/PSX-HINOON/technicals/</t>
        </is>
      </c>
      <c r="S500" t="b">
        <v>1</v>
      </c>
      <c r="V500" s="8" t="n">
        <v>45348</v>
      </c>
      <c r="W500" t="n">
        <v>0</v>
      </c>
    </row>
    <row r="501">
      <c r="A501" s="8" t="n">
        <v>45381</v>
      </c>
      <c r="B501" t="inlineStr">
        <is>
          <t>HINOON</t>
        </is>
      </c>
      <c r="C501" t="inlineStr">
        <is>
          <t>BUY</t>
        </is>
      </c>
      <c r="D501" t="n">
        <v>509.44</v>
      </c>
      <c r="E501" t="n">
        <v>3</v>
      </c>
      <c r="F501" t="n">
        <v>10</v>
      </c>
      <c r="G501" t="n">
        <v>13</v>
      </c>
      <c r="H501" t="n">
        <v>33096</v>
      </c>
      <c r="I501" t="n">
        <v>32.57693683</v>
      </c>
      <c r="J501" t="n">
        <v>60.16516348</v>
      </c>
      <c r="K501" t="n">
        <v>61.90814841</v>
      </c>
      <c r="L501" t="n">
        <v>59.40288235</v>
      </c>
      <c r="M501" t="n">
        <v>-0.98347911</v>
      </c>
      <c r="N501" t="n">
        <v>278.2288888866667</v>
      </c>
      <c r="O501" t="n">
        <v>622.7122222200001</v>
      </c>
      <c r="P501" t="inlineStr">
        <is>
          <t>https://www.tradingview.com/chart/ZMYE714n/?symbol=PSX%3AHINOON</t>
        </is>
      </c>
      <c r="Q501" t="inlineStr">
        <is>
          <t>https://www.tradingview.com/symbols/PSX-HINOON/financials-overview/</t>
        </is>
      </c>
      <c r="R501" t="inlineStr">
        <is>
          <t>https://www.tradingview.com/symbols/PSX-HINOON/technicals/</t>
        </is>
      </c>
      <c r="S501" t="b">
        <v>0</v>
      </c>
      <c r="T501" t="n">
        <v>-0.005369101310060853</v>
      </c>
      <c r="U501" t="n">
        <v>0.9946308986899391</v>
      </c>
      <c r="V501" s="8" t="n">
        <v>45348</v>
      </c>
      <c r="W501" t="n">
        <v>33</v>
      </c>
    </row>
    <row r="502">
      <c r="A502" s="8" t="n">
        <v>45388</v>
      </c>
      <c r="B502" t="inlineStr">
        <is>
          <t>HINOON</t>
        </is>
      </c>
      <c r="C502" t="inlineStr">
        <is>
          <t>BUY</t>
        </is>
      </c>
      <c r="D502" t="n">
        <v>547.09</v>
      </c>
      <c r="E502" t="n">
        <v>1</v>
      </c>
      <c r="F502" t="n">
        <v>10</v>
      </c>
      <c r="G502" t="n">
        <v>15</v>
      </c>
      <c r="H502" t="n">
        <v>200768</v>
      </c>
      <c r="I502" t="n">
        <v>33.80319172</v>
      </c>
      <c r="J502" t="n">
        <v>67.49776644000001</v>
      </c>
      <c r="K502" t="n">
        <v>60.16516348</v>
      </c>
      <c r="L502" t="n">
        <v>57.86347059</v>
      </c>
      <c r="M502" t="n">
        <v>7.39046796</v>
      </c>
      <c r="N502" t="n">
        <v>278.2288888866667</v>
      </c>
      <c r="O502" t="n">
        <v>622.7122222200001</v>
      </c>
      <c r="P502" t="inlineStr">
        <is>
          <t>https://www.tradingview.com/chart/ZMYE714n/?symbol=PSX%3AHINOON</t>
        </is>
      </c>
      <c r="Q502" t="inlineStr">
        <is>
          <t>https://www.tradingview.com/symbols/PSX-HINOON/financials-overview/</t>
        </is>
      </c>
      <c r="R502" t="inlineStr">
        <is>
          <t>https://www.tradingview.com/symbols/PSX-HINOON/technicals/</t>
        </is>
      </c>
      <c r="S502" t="b">
        <v>0</v>
      </c>
      <c r="T502" t="n">
        <v>0.07390467964824121</v>
      </c>
      <c r="U502" t="n">
        <v>1.068138776625861</v>
      </c>
      <c r="V502" s="8" t="n">
        <v>45348</v>
      </c>
      <c r="W502" t="n">
        <v>40</v>
      </c>
    </row>
    <row r="503">
      <c r="A503" s="8" t="n">
        <v>45395</v>
      </c>
      <c r="B503" t="inlineStr">
        <is>
          <t>HINOON</t>
        </is>
      </c>
      <c r="C503" t="inlineStr">
        <is>
          <t>STRONG_BUY</t>
        </is>
      </c>
      <c r="D503" t="n">
        <v>574.77</v>
      </c>
      <c r="E503" t="n">
        <v>0</v>
      </c>
      <c r="F503" t="n">
        <v>9</v>
      </c>
      <c r="G503" t="n">
        <v>17</v>
      </c>
      <c r="H503" t="n">
        <v>59090</v>
      </c>
      <c r="I503" t="n">
        <v>35.66201042093869</v>
      </c>
      <c r="J503" t="n">
        <v>71.63212155448279</v>
      </c>
      <c r="K503" t="n">
        <v>67.49776644269268</v>
      </c>
      <c r="L503" t="n">
        <v>64.60317647058855</v>
      </c>
      <c r="M503" t="n">
        <v>5.059496609333007</v>
      </c>
      <c r="N503" t="n">
        <v>278.2288888888889</v>
      </c>
      <c r="O503" t="n">
        <v>622.7122222222223</v>
      </c>
      <c r="P503" t="inlineStr">
        <is>
          <t>https://www.tradingview.com/chart/ZMYE714n/?symbol=PSX%3AHINOON</t>
        </is>
      </c>
      <c r="Q503" t="inlineStr">
        <is>
          <t>https://www.tradingview.com/symbols/PSX-HINOON/financials-overview/</t>
        </is>
      </c>
      <c r="R503" t="inlineStr">
        <is>
          <t>https://www.tradingview.com/symbols/PSX-HINOON/technicals/</t>
        </is>
      </c>
      <c r="S503" t="b">
        <v>0</v>
      </c>
      <c r="T503" t="n">
        <v>0.05059496609333003</v>
      </c>
      <c r="U503" t="n">
        <v>1.122181221812218</v>
      </c>
      <c r="V503" s="8" t="n">
        <v>45348</v>
      </c>
      <c r="W503" t="n">
        <v>47</v>
      </c>
    </row>
    <row r="504">
      <c r="A504" s="8" t="n">
        <v>45402</v>
      </c>
      <c r="B504" t="inlineStr">
        <is>
          <t>HINOON</t>
        </is>
      </c>
      <c r="C504" t="inlineStr">
        <is>
          <t>BUY</t>
        </is>
      </c>
      <c r="D504" t="n">
        <v>528.97</v>
      </c>
      <c r="E504" t="n">
        <v>3</v>
      </c>
      <c r="F504" t="n">
        <v>9</v>
      </c>
      <c r="G504" t="n">
        <v>14</v>
      </c>
      <c r="H504" t="n">
        <v>80124</v>
      </c>
      <c r="I504" t="n">
        <v>35.58704139665956</v>
      </c>
      <c r="J504" t="n">
        <v>58.39597519011151</v>
      </c>
      <c r="K504" t="n">
        <v>71.63212155448279</v>
      </c>
      <c r="L504" t="n">
        <v>66.61200000000036</v>
      </c>
      <c r="M504" t="n">
        <v>-7.968404753205623</v>
      </c>
      <c r="N504" t="n">
        <v>278.2288888888889</v>
      </c>
      <c r="O504" t="n">
        <v>622.7122222222223</v>
      </c>
      <c r="P504" t="inlineStr">
        <is>
          <t>https://www.tradingview.com/chart/ZMYE714n/?symbol=PSX%3AHINOON</t>
        </is>
      </c>
      <c r="Q504" t="inlineStr">
        <is>
          <t>https://www.tradingview.com/symbols/PSX-HINOON/financials-overview/</t>
        </is>
      </c>
      <c r="R504" t="inlineStr">
        <is>
          <t>https://www.tradingview.com/symbols/PSX-HINOON/technicals/</t>
        </is>
      </c>
      <c r="S504" t="b">
        <v>0</v>
      </c>
      <c r="T504" t="n">
        <v>-0.07968404753205627</v>
      </c>
      <c r="U504" t="n">
        <v>1.032761279993752</v>
      </c>
      <c r="V504" s="8" t="n">
        <v>45348</v>
      </c>
      <c r="W504" t="n">
        <v>54</v>
      </c>
    </row>
    <row r="505">
      <c r="A505" s="8" t="n">
        <v>45409</v>
      </c>
      <c r="B505" t="inlineStr">
        <is>
          <t>HINOON</t>
        </is>
      </c>
      <c r="C505" t="inlineStr">
        <is>
          <t>STRONG_BUY</t>
        </is>
      </c>
      <c r="D505" t="n">
        <v>577.4</v>
      </c>
      <c r="E505" t="n">
        <v>0</v>
      </c>
      <c r="F505" t="n">
        <v>10</v>
      </c>
      <c r="G505" t="n">
        <v>16</v>
      </c>
      <c r="H505" t="n">
        <v>98219</v>
      </c>
      <c r="I505" t="n">
        <v>35.75311868556517</v>
      </c>
      <c r="J505" t="n">
        <v>65.62844461892639</v>
      </c>
      <c r="K505" t="n">
        <v>58.39597519011151</v>
      </c>
      <c r="L505" t="n">
        <v>69.06847058823564</v>
      </c>
      <c r="M505" t="n">
        <v>9.155528668922614</v>
      </c>
      <c r="N505" t="n">
        <v>278.2288888888889</v>
      </c>
      <c r="O505" t="n">
        <v>622.7122222222223</v>
      </c>
      <c r="P505" t="inlineStr">
        <is>
          <t>https://www.tradingview.com/chart/ZMYE714n/?symbol=PSX%3AHINOON</t>
        </is>
      </c>
      <c r="Q505" t="inlineStr">
        <is>
          <t>https://www.tradingview.com/symbols/PSX-HINOON/financials-overview/</t>
        </is>
      </c>
      <c r="R505" t="inlineStr">
        <is>
          <t>https://www.tradingview.com/symbols/PSX-HINOON/technicals/</t>
        </is>
      </c>
      <c r="S505" t="b">
        <v>0</v>
      </c>
      <c r="T505" t="n">
        <v>0.09155528668922619</v>
      </c>
      <c r="U505" t="n">
        <v>1.127316035065112</v>
      </c>
      <c r="V505" s="8" t="n">
        <v>45348</v>
      </c>
      <c r="W505" t="n">
        <v>61</v>
      </c>
    </row>
    <row r="506">
      <c r="A506" s="8" t="n">
        <v>45416</v>
      </c>
      <c r="B506" t="inlineStr">
        <is>
          <t>HINOON</t>
        </is>
      </c>
      <c r="C506" t="inlineStr">
        <is>
          <t>BUY</t>
        </is>
      </c>
      <c r="D506" t="n">
        <v>569.9400000000001</v>
      </c>
      <c r="E506" t="n">
        <v>2</v>
      </c>
      <c r="F506" t="n">
        <v>10</v>
      </c>
      <c r="G506" t="n">
        <v>14</v>
      </c>
      <c r="H506" t="n">
        <v>65913</v>
      </c>
      <c r="I506" t="n">
        <v>36.43714185778592</v>
      </c>
      <c r="J506" t="n">
        <v>63.78892022051608</v>
      </c>
      <c r="K506" t="n">
        <v>65.62844461892639</v>
      </c>
      <c r="L506" t="n">
        <v>76.28611764705909</v>
      </c>
      <c r="M506" t="n">
        <v>-1.291998614478684</v>
      </c>
      <c r="N506" t="n">
        <v>278.2288888888889</v>
      </c>
      <c r="O506" t="n">
        <v>622.7122222222223</v>
      </c>
      <c r="P506" t="inlineStr">
        <is>
          <t>https://www.tradingview.com/chart/ZMYE714n/?symbol=PSX%3AHINOON</t>
        </is>
      </c>
      <c r="Q506" t="inlineStr">
        <is>
          <t>https://www.tradingview.com/symbols/PSX-HINOON/financials-overview/</t>
        </is>
      </c>
      <c r="R506" t="inlineStr">
        <is>
          <t>https://www.tradingview.com/symbols/PSX-HINOON/technicals/</t>
        </is>
      </c>
      <c r="S506" t="b">
        <v>0</v>
      </c>
      <c r="T506" t="n">
        <v>-0.01291998614478684</v>
      </c>
      <c r="U506" t="n">
        <v>1.112751127511275</v>
      </c>
      <c r="V506" s="8" t="n">
        <v>45348</v>
      </c>
      <c r="W506" t="n">
        <v>68</v>
      </c>
    </row>
    <row r="507">
      <c r="A507" s="8" t="n">
        <v>45423</v>
      </c>
      <c r="B507" t="inlineStr">
        <is>
          <t>HINOON</t>
        </is>
      </c>
      <c r="C507" t="inlineStr">
        <is>
          <t>STRONG_BUY</t>
        </is>
      </c>
      <c r="D507" t="n">
        <v>684.76</v>
      </c>
      <c r="E507" t="n">
        <v>0</v>
      </c>
      <c r="F507" t="n">
        <v>10</v>
      </c>
      <c r="G507" t="n">
        <v>16</v>
      </c>
      <c r="H507" t="n">
        <v>533107</v>
      </c>
      <c r="I507" t="n">
        <v>38.30876865406164</v>
      </c>
      <c r="J507" t="n">
        <v>75.27574602875454</v>
      </c>
      <c r="K507" t="n">
        <v>63.78892022051608</v>
      </c>
      <c r="L507" t="n">
        <v>88.74582352941212</v>
      </c>
      <c r="M507" t="n">
        <v>20.14598027862581</v>
      </c>
      <c r="N507" t="n">
        <v>278.2288888888889</v>
      </c>
      <c r="O507" t="n">
        <v>622.7122222222223</v>
      </c>
      <c r="P507" t="inlineStr">
        <is>
          <t>https://www.tradingview.com/chart/ZMYE714n/?symbol=PSX%3AHINOON</t>
        </is>
      </c>
      <c r="Q507" t="inlineStr">
        <is>
          <t>https://www.tradingview.com/symbols/PSX-HINOON/financials-overview/</t>
        </is>
      </c>
      <c r="R507" t="inlineStr">
        <is>
          <t>https://www.tradingview.com/symbols/PSX-HINOON/technicals/</t>
        </is>
      </c>
      <c r="S507" t="b">
        <v>0</v>
      </c>
      <c r="T507" t="n">
        <v>0.201459802786258</v>
      </c>
      <c r="U507" t="n">
        <v>1.336925750209883</v>
      </c>
      <c r="V507" s="8" t="n">
        <v>45348</v>
      </c>
      <c r="W507" t="n">
        <v>75</v>
      </c>
    </row>
    <row r="508">
      <c r="A508" s="8" t="n">
        <v>45430</v>
      </c>
      <c r="B508" t="inlineStr">
        <is>
          <t>HINOON</t>
        </is>
      </c>
      <c r="C508" t="inlineStr">
        <is>
          <t>BUY</t>
        </is>
      </c>
      <c r="D508" t="n">
        <v>678.99</v>
      </c>
      <c r="E508" t="n">
        <v>4</v>
      </c>
      <c r="F508" t="n">
        <v>7</v>
      </c>
      <c r="G508" t="n">
        <v>15</v>
      </c>
      <c r="H508" t="n">
        <v>799979</v>
      </c>
      <c r="I508" t="n">
        <v>40.31906882023349</v>
      </c>
      <c r="J508" t="n">
        <v>74.00527665442632</v>
      </c>
      <c r="K508" t="n">
        <v>75.27574602875454</v>
      </c>
      <c r="L508" t="n">
        <v>102.7927058823533</v>
      </c>
      <c r="M508" t="n">
        <v>-0.8426309948010956</v>
      </c>
      <c r="N508" t="n">
        <v>278.2288888888889</v>
      </c>
      <c r="O508" t="n">
        <v>622.7122222222223</v>
      </c>
      <c r="P508" t="inlineStr">
        <is>
          <t>https://www.tradingview.com/chart/ZMYE714n/?symbol=PSX%3AHINOON</t>
        </is>
      </c>
      <c r="Q508" t="inlineStr">
        <is>
          <t>https://www.tradingview.com/symbols/PSX-HINOON/financials-overview/</t>
        </is>
      </c>
      <c r="R508" t="inlineStr">
        <is>
          <t>https://www.tradingview.com/symbols/PSX-HINOON/technicals/</t>
        </is>
      </c>
      <c r="S508" t="b">
        <v>0</v>
      </c>
      <c r="T508" t="n">
        <v>-0.008426309948010968</v>
      </c>
      <c r="U508" t="n">
        <v>1.325660399461137</v>
      </c>
      <c r="V508" s="8" t="n">
        <v>45348</v>
      </c>
      <c r="W508" t="n">
        <v>82</v>
      </c>
    </row>
    <row r="509">
      <c r="A509" s="8" t="n">
        <v>45381</v>
      </c>
      <c r="B509" t="inlineStr">
        <is>
          <t>HMB</t>
        </is>
      </c>
      <c r="C509" t="inlineStr">
        <is>
          <t>BUY</t>
        </is>
      </c>
      <c r="D509" t="n">
        <v>57.24</v>
      </c>
      <c r="E509" t="n">
        <v>3</v>
      </c>
      <c r="F509" t="n">
        <v>9</v>
      </c>
      <c r="G509" t="n">
        <v>14</v>
      </c>
      <c r="H509" t="n">
        <v>283000</v>
      </c>
      <c r="I509" t="n">
        <v>35.55066234</v>
      </c>
      <c r="J509" t="n">
        <v>58.6578554</v>
      </c>
      <c r="K509" t="n">
        <v>52.94339559</v>
      </c>
      <c r="L509" t="n">
        <v>8.55788235</v>
      </c>
      <c r="M509" t="n">
        <v>6.43361845</v>
      </c>
      <c r="N509" t="n">
        <v>25.458</v>
      </c>
      <c r="O509" t="n">
        <v>78.145</v>
      </c>
      <c r="P509" t="inlineStr">
        <is>
          <t>https://www.tradingview.com/chart/ZMYE714n/?symbol=PSX%3AHMB</t>
        </is>
      </c>
      <c r="Q509" t="inlineStr">
        <is>
          <t>https://www.tradingview.com/symbols/PSX-HMB/financials-overview/</t>
        </is>
      </c>
      <c r="R509" t="inlineStr">
        <is>
          <t>https://www.tradingview.com/symbols/PSX-HMB/technicals/</t>
        </is>
      </c>
      <c r="S509" t="b">
        <v>1</v>
      </c>
      <c r="V509" s="8" t="n">
        <v>45381</v>
      </c>
      <c r="W509" t="n">
        <v>0</v>
      </c>
    </row>
    <row r="510">
      <c r="A510" s="8" t="n">
        <v>45388</v>
      </c>
      <c r="B510" t="inlineStr">
        <is>
          <t>HMB</t>
        </is>
      </c>
      <c r="C510" t="inlineStr">
        <is>
          <t>BUY</t>
        </is>
      </c>
      <c r="D510" t="n">
        <v>58.38</v>
      </c>
      <c r="E510" t="n">
        <v>3</v>
      </c>
      <c r="F510" t="n">
        <v>8</v>
      </c>
      <c r="G510" t="n">
        <v>15</v>
      </c>
      <c r="H510" t="n">
        <v>1408500</v>
      </c>
      <c r="I510" t="n">
        <v>33.39063383</v>
      </c>
      <c r="J510" t="n">
        <v>60.36566559</v>
      </c>
      <c r="K510" t="n">
        <v>58.6578554</v>
      </c>
      <c r="L510" t="n">
        <v>7.60023529</v>
      </c>
      <c r="M510" t="n">
        <v>1.99161426</v>
      </c>
      <c r="N510" t="n">
        <v>25.458</v>
      </c>
      <c r="O510" t="n">
        <v>78.145</v>
      </c>
      <c r="P510" t="inlineStr">
        <is>
          <t>https://www.tradingview.com/chart/ZMYE714n/?symbol=PSX%3AHMB</t>
        </is>
      </c>
      <c r="Q510" t="inlineStr">
        <is>
          <t>https://www.tradingview.com/symbols/PSX-HMB/financials-overview/</t>
        </is>
      </c>
      <c r="R510" t="inlineStr">
        <is>
          <t>https://www.tradingview.com/symbols/PSX-HMB/technicals/</t>
        </is>
      </c>
      <c r="S510" t="b">
        <v>0</v>
      </c>
      <c r="T510" t="n">
        <v>0.01991614255765195</v>
      </c>
      <c r="U510" t="n">
        <v>1.019916142557652</v>
      </c>
      <c r="V510" s="8" t="n">
        <v>45381</v>
      </c>
      <c r="W510" t="n">
        <v>7</v>
      </c>
    </row>
    <row r="511">
      <c r="A511" s="8" t="n">
        <v>45395</v>
      </c>
      <c r="B511" t="inlineStr">
        <is>
          <t>HMB</t>
        </is>
      </c>
      <c r="C511" t="inlineStr">
        <is>
          <t>BUY</t>
        </is>
      </c>
      <c r="D511" t="n">
        <v>60.01</v>
      </c>
      <c r="E511" t="n">
        <v>1</v>
      </c>
      <c r="F511" t="n">
        <v>10</v>
      </c>
      <c r="G511" t="n">
        <v>15</v>
      </c>
      <c r="H511" t="n">
        <v>830500</v>
      </c>
      <c r="I511" t="n">
        <v>31.94641203877459</v>
      </c>
      <c r="J511" t="n">
        <v>62.73596863540649</v>
      </c>
      <c r="K511" t="n">
        <v>60.36566559325063</v>
      </c>
      <c r="L511" t="n">
        <v>6.903764705882359</v>
      </c>
      <c r="M511" t="n">
        <v>2.792052072627604</v>
      </c>
      <c r="N511" t="n">
        <v>25.45800000000001</v>
      </c>
      <c r="O511" t="n">
        <v>78.145</v>
      </c>
      <c r="P511" t="inlineStr">
        <is>
          <t>https://www.tradingview.com/chart/ZMYE714n/?symbol=PSX%3AHMB</t>
        </is>
      </c>
      <c r="Q511" t="inlineStr">
        <is>
          <t>https://www.tradingview.com/symbols/PSX-HMB/financials-overview/</t>
        </is>
      </c>
      <c r="R511" t="inlineStr">
        <is>
          <t>https://www.tradingview.com/symbols/PSX-HMB/technicals/</t>
        </is>
      </c>
      <c r="S511" t="b">
        <v>0</v>
      </c>
      <c r="T511" t="n">
        <v>0.02792052072627604</v>
      </c>
      <c r="U511" t="n">
        <v>1.048392732354996</v>
      </c>
      <c r="V511" s="8" t="n">
        <v>45381</v>
      </c>
      <c r="W511" t="n">
        <v>14</v>
      </c>
    </row>
    <row r="512">
      <c r="A512" s="8" t="n">
        <v>45402</v>
      </c>
      <c r="B512" t="inlineStr">
        <is>
          <t>HMB</t>
        </is>
      </c>
      <c r="C512" t="inlineStr">
        <is>
          <t>BUY</t>
        </is>
      </c>
      <c r="D512" t="n">
        <v>61.19</v>
      </c>
      <c r="E512" t="n">
        <v>1</v>
      </c>
      <c r="F512" t="n">
        <v>10</v>
      </c>
      <c r="G512" t="n">
        <v>15</v>
      </c>
      <c r="H512" t="n">
        <v>724000</v>
      </c>
      <c r="I512" t="n">
        <v>31.20866476432561</v>
      </c>
      <c r="J512" t="n">
        <v>64.39597768425445</v>
      </c>
      <c r="K512" t="n">
        <v>62.73596863540649</v>
      </c>
      <c r="L512" t="n">
        <v>6.545264705882346</v>
      </c>
      <c r="M512" t="n">
        <v>1.966338943509415</v>
      </c>
      <c r="N512" t="n">
        <v>25.45800000000001</v>
      </c>
      <c r="O512" t="n">
        <v>78.145</v>
      </c>
      <c r="P512" t="inlineStr">
        <is>
          <t>https://www.tradingview.com/chart/ZMYE714n/?symbol=PSX%3AHMB</t>
        </is>
      </c>
      <c r="Q512" t="inlineStr">
        <is>
          <t>https://www.tradingview.com/symbols/PSX-HMB/financials-overview/</t>
        </is>
      </c>
      <c r="R512" t="inlineStr">
        <is>
          <t>https://www.tradingview.com/symbols/PSX-HMB/technicals/</t>
        </is>
      </c>
      <c r="S512" t="b">
        <v>0</v>
      </c>
      <c r="T512" t="n">
        <v>0.01966338943509416</v>
      </c>
      <c r="U512" t="n">
        <v>1.069007686932215</v>
      </c>
      <c r="V512" s="8" t="n">
        <v>45381</v>
      </c>
      <c r="W512" t="n">
        <v>21</v>
      </c>
    </row>
    <row r="513">
      <c r="A513" s="8" t="n">
        <v>45409</v>
      </c>
      <c r="B513" t="inlineStr">
        <is>
          <t>HMB</t>
        </is>
      </c>
      <c r="C513" t="inlineStr">
        <is>
          <t>BUY</t>
        </is>
      </c>
      <c r="D513" t="n">
        <v>60.47</v>
      </c>
      <c r="E513" t="n">
        <v>3</v>
      </c>
      <c r="F513" t="n">
        <v>8</v>
      </c>
      <c r="G513" t="n">
        <v>15</v>
      </c>
      <c r="H513" t="n">
        <v>1813000</v>
      </c>
      <c r="I513" t="n">
        <v>29.78543990955792</v>
      </c>
      <c r="J513" t="n">
        <v>62.56457318273367</v>
      </c>
      <c r="K513" t="n">
        <v>64.39597768425445</v>
      </c>
      <c r="L513" t="n">
        <v>6.864470588235299</v>
      </c>
      <c r="M513" t="n">
        <v>-1.176662853407418</v>
      </c>
      <c r="N513" t="n">
        <v>25.45800000000001</v>
      </c>
      <c r="O513" t="n">
        <v>78.145</v>
      </c>
      <c r="P513" t="inlineStr">
        <is>
          <t>https://www.tradingview.com/chart/ZMYE714n/?symbol=PSX%3AHMB</t>
        </is>
      </c>
      <c r="Q513" t="inlineStr">
        <is>
          <t>https://www.tradingview.com/symbols/PSX-HMB/financials-overview/</t>
        </is>
      </c>
      <c r="R513" t="inlineStr">
        <is>
          <t>https://www.tradingview.com/symbols/PSX-HMB/technicals/</t>
        </is>
      </c>
      <c r="S513" t="b">
        <v>0</v>
      </c>
      <c r="T513" t="n">
        <v>-0.01176662853407417</v>
      </c>
      <c r="U513" t="n">
        <v>1.056429070580014</v>
      </c>
      <c r="V513" s="8" t="n">
        <v>45381</v>
      </c>
      <c r="W513" t="n">
        <v>28</v>
      </c>
    </row>
    <row r="514">
      <c r="A514" s="8" t="n">
        <v>45416</v>
      </c>
      <c r="B514" t="inlineStr">
        <is>
          <t>HMB</t>
        </is>
      </c>
      <c r="C514" t="inlineStr">
        <is>
          <t>BUY</t>
        </is>
      </c>
      <c r="D514" t="n">
        <v>59.2</v>
      </c>
      <c r="E514" t="n">
        <v>3</v>
      </c>
      <c r="F514" t="n">
        <v>10</v>
      </c>
      <c r="G514" t="n">
        <v>13</v>
      </c>
      <c r="H514" t="n">
        <v>1626500</v>
      </c>
      <c r="I514" t="n">
        <v>28.46387397298792</v>
      </c>
      <c r="J514" t="n">
        <v>59.3578630683562</v>
      </c>
      <c r="K514" t="n">
        <v>62.56457318273367</v>
      </c>
      <c r="L514" t="n">
        <v>7.153852941176474</v>
      </c>
      <c r="M514" t="n">
        <v>-2.100214982636011</v>
      </c>
      <c r="N514" t="n">
        <v>25.45800000000001</v>
      </c>
      <c r="O514" t="n">
        <v>78.145</v>
      </c>
      <c r="P514" t="inlineStr">
        <is>
          <t>https://www.tradingview.com/chart/ZMYE714n/?symbol=PSX%3AHMB</t>
        </is>
      </c>
      <c r="Q514" t="inlineStr">
        <is>
          <t>https://www.tradingview.com/symbols/PSX-HMB/financials-overview/</t>
        </is>
      </c>
      <c r="R514" t="inlineStr">
        <is>
          <t>https://www.tradingview.com/symbols/PSX-HMB/technicals/</t>
        </is>
      </c>
      <c r="S514" t="b">
        <v>0</v>
      </c>
      <c r="T514" t="n">
        <v>-0.02100214982636006</v>
      </c>
      <c r="U514" t="n">
        <v>1.03424178895877</v>
      </c>
      <c r="V514" s="8" t="n">
        <v>45381</v>
      </c>
      <c r="W514" t="n">
        <v>35</v>
      </c>
    </row>
    <row r="515">
      <c r="A515" s="8" t="n">
        <v>45416</v>
      </c>
      <c r="B515" t="inlineStr">
        <is>
          <t>HTL</t>
        </is>
      </c>
      <c r="C515" t="inlineStr">
        <is>
          <t>NEUTRAL</t>
        </is>
      </c>
      <c r="D515" t="n">
        <v>24.78</v>
      </c>
      <c r="E515" t="n">
        <v>8</v>
      </c>
      <c r="F515" t="n">
        <v>10</v>
      </c>
      <c r="G515" t="n">
        <v>8</v>
      </c>
      <c r="H515" t="n">
        <v>7156000</v>
      </c>
      <c r="I515" t="n">
        <v>13.8450164579377</v>
      </c>
      <c r="J515" t="n">
        <v>50.77385018600901</v>
      </c>
      <c r="K515" t="n">
        <v>49.55933431719177</v>
      </c>
      <c r="L515" t="n">
        <v>-1.230352941176488</v>
      </c>
      <c r="M515" t="n">
        <v>1.184156798693355</v>
      </c>
      <c r="N515" t="n">
        <v>15.28777777777778</v>
      </c>
      <c r="O515" t="n">
        <v>36.73777777777777</v>
      </c>
      <c r="P515" t="inlineStr">
        <is>
          <t>https://www.tradingview.com/chart/ZMYE714n/?symbol=PSX%3AHTL</t>
        </is>
      </c>
      <c r="Q515" t="inlineStr">
        <is>
          <t>https://www.tradingview.com/symbols/PSX-HTL/financials-overview/</t>
        </is>
      </c>
      <c r="R515" t="inlineStr">
        <is>
          <t>https://www.tradingview.com/symbols/PSX-HTL/technicals/</t>
        </is>
      </c>
      <c r="S515" t="b">
        <v>1</v>
      </c>
      <c r="V515" s="8" t="n">
        <v>45416</v>
      </c>
      <c r="W515" t="n">
        <v>0</v>
      </c>
    </row>
    <row r="516">
      <c r="A516" s="8" t="n">
        <v>45423</v>
      </c>
      <c r="B516" t="inlineStr">
        <is>
          <t>HTL</t>
        </is>
      </c>
      <c r="C516" t="inlineStr">
        <is>
          <t>BUY</t>
        </is>
      </c>
      <c r="D516" t="n">
        <v>28.59</v>
      </c>
      <c r="E516" t="n">
        <v>3</v>
      </c>
      <c r="F516" t="n">
        <v>10</v>
      </c>
      <c r="G516" t="n">
        <v>13</v>
      </c>
      <c r="H516" t="n">
        <v>17018500</v>
      </c>
      <c r="I516" t="n">
        <v>15.81383040646585</v>
      </c>
      <c r="J516" t="n">
        <v>63.28242941586059</v>
      </c>
      <c r="K516" t="n">
        <v>50.77385018600901</v>
      </c>
      <c r="L516" t="n">
        <v>-0.5767647058823755</v>
      </c>
      <c r="M516" t="n">
        <v>15.37530266343825</v>
      </c>
      <c r="N516" t="n">
        <v>15.28777777777778</v>
      </c>
      <c r="O516" t="n">
        <v>36.73777777777777</v>
      </c>
      <c r="P516" t="inlineStr">
        <is>
          <t>https://www.tradingview.com/chart/ZMYE714n/?symbol=PSX%3AHTL</t>
        </is>
      </c>
      <c r="Q516" t="inlineStr">
        <is>
          <t>https://www.tradingview.com/symbols/PSX-HTL/financials-overview/</t>
        </is>
      </c>
      <c r="R516" t="inlineStr">
        <is>
          <t>https://www.tradingview.com/symbols/PSX-HTL/technicals/</t>
        </is>
      </c>
      <c r="S516" t="b">
        <v>0</v>
      </c>
      <c r="T516" t="n">
        <v>0.1537530266343825</v>
      </c>
      <c r="U516" t="n">
        <v>1.153753026634383</v>
      </c>
      <c r="V516" s="8" t="n">
        <v>45416</v>
      </c>
      <c r="W516" t="n">
        <v>7</v>
      </c>
    </row>
    <row r="517">
      <c r="A517" s="8" t="n">
        <v>45430</v>
      </c>
      <c r="B517" t="inlineStr">
        <is>
          <t>HTL</t>
        </is>
      </c>
      <c r="C517" t="inlineStr">
        <is>
          <t>STRONG_BUY</t>
        </is>
      </c>
      <c r="D517" t="n">
        <v>37.14</v>
      </c>
      <c r="E517" t="n">
        <v>1</v>
      </c>
      <c r="F517" t="n">
        <v>9</v>
      </c>
      <c r="G517" t="n">
        <v>16</v>
      </c>
      <c r="H517" t="n">
        <v>27638822</v>
      </c>
      <c r="I517" t="n">
        <v>19.24733804261582</v>
      </c>
      <c r="J517" t="n">
        <v>77.25196214198834</v>
      </c>
      <c r="K517" t="n">
        <v>63.28242941586059</v>
      </c>
      <c r="L517" t="n">
        <v>1.074029411764709</v>
      </c>
      <c r="M517" t="n">
        <v>29.90556138509969</v>
      </c>
      <c r="N517" t="n">
        <v>15.28777777777778</v>
      </c>
      <c r="O517" t="n">
        <v>36.73777777777777</v>
      </c>
      <c r="P517" t="inlineStr">
        <is>
          <t>https://www.tradingview.com/chart/ZMYE714n/?symbol=PSX%3AHTL</t>
        </is>
      </c>
      <c r="Q517" t="inlineStr">
        <is>
          <t>https://www.tradingview.com/symbols/PSX-HTL/financials-overview/</t>
        </is>
      </c>
      <c r="R517" t="inlineStr">
        <is>
          <t>https://www.tradingview.com/symbols/PSX-HTL/technicals/</t>
        </is>
      </c>
      <c r="S517" t="b">
        <v>0</v>
      </c>
      <c r="T517" t="n">
        <v>0.2990556138509968</v>
      </c>
      <c r="U517" t="n">
        <v>1.498789346246973</v>
      </c>
      <c r="V517" s="8" t="n">
        <v>45416</v>
      </c>
      <c r="W517" t="n">
        <v>14</v>
      </c>
    </row>
    <row r="518">
      <c r="A518" s="8" t="n">
        <v>45303</v>
      </c>
      <c r="B518" t="inlineStr">
        <is>
          <t>HUBC</t>
        </is>
      </c>
      <c r="C518" t="inlineStr">
        <is>
          <t>BUY</t>
        </is>
      </c>
      <c r="D518" t="n">
        <v>119.72</v>
      </c>
      <c r="E518" t="n">
        <v>3</v>
      </c>
      <c r="F518" t="n">
        <v>8</v>
      </c>
      <c r="G518" t="n">
        <v>15</v>
      </c>
      <c r="H518" t="n">
        <v>15826953</v>
      </c>
      <c r="I518" t="n">
        <v>35.34765143</v>
      </c>
      <c r="J518" t="n">
        <v>73.34923684</v>
      </c>
      <c r="K518" t="n">
        <v>74.87205105</v>
      </c>
      <c r="L518" t="n">
        <v>26.94167647</v>
      </c>
      <c r="M518" t="n">
        <v>-0.69674851</v>
      </c>
      <c r="N518" t="n">
        <v>53.285999998</v>
      </c>
      <c r="O518" t="n">
        <v>165.28222222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  <c r="S518" t="b">
        <v>1</v>
      </c>
      <c r="V518" s="8" t="n">
        <v>45303</v>
      </c>
      <c r="W518" t="n">
        <v>0</v>
      </c>
    </row>
    <row r="519">
      <c r="A519" s="8" t="n">
        <v>45348</v>
      </c>
      <c r="B519" t="inlineStr">
        <is>
          <t>HUBC</t>
        </is>
      </c>
      <c r="C519" t="inlineStr">
        <is>
          <t>BUY</t>
        </is>
      </c>
      <c r="D519" t="n">
        <v>111.61</v>
      </c>
      <c r="E519" t="n">
        <v>5</v>
      </c>
      <c r="F519" t="n">
        <v>10</v>
      </c>
      <c r="G519" t="n">
        <v>11</v>
      </c>
      <c r="H519" t="n">
        <v>16696617</v>
      </c>
      <c r="I519" t="n">
        <v>26.79929789</v>
      </c>
      <c r="J519" t="n">
        <v>57.23811701</v>
      </c>
      <c r="K519" t="n">
        <v>53.63834569</v>
      </c>
      <c r="L519" t="n">
        <v>13.41855882</v>
      </c>
      <c r="M519" t="n">
        <v>3.0372969</v>
      </c>
      <c r="N519" t="n">
        <v>53.285999998</v>
      </c>
      <c r="O519" t="n">
        <v>165.28222222</v>
      </c>
      <c r="P519" t="inlineStr">
        <is>
          <t>https://www.tradingview.com/chart/ZMYE714n/?symbol=PSX%3AHUBC</t>
        </is>
      </c>
      <c r="Q519" t="inlineStr">
        <is>
          <t>https://www.tradingview.com/symbols/PSX-HUBC/financials-overview/</t>
        </is>
      </c>
      <c r="R519" t="inlineStr">
        <is>
          <t>https://www.tradingview.com/symbols/PSX-HUBC/technicals/</t>
        </is>
      </c>
      <c r="S519" t="b">
        <v>0</v>
      </c>
      <c r="T519" t="n">
        <v>-0.06774139659204814</v>
      </c>
      <c r="U519" t="n">
        <v>0.9322586034079519</v>
      </c>
      <c r="V519" s="8" t="n">
        <v>45303</v>
      </c>
      <c r="W519" t="n">
        <v>45</v>
      </c>
    </row>
    <row r="520">
      <c r="A520" s="8" t="n">
        <v>45381</v>
      </c>
      <c r="B520" t="inlineStr">
        <is>
          <t>HUBC</t>
        </is>
      </c>
      <c r="C520" t="inlineStr">
        <is>
          <t>STRONG_BUY</t>
        </is>
      </c>
      <c r="D520" t="n">
        <v>121.27</v>
      </c>
      <c r="E520" t="n">
        <v>1</v>
      </c>
      <c r="F520" t="n">
        <v>9</v>
      </c>
      <c r="G520" t="n">
        <v>16</v>
      </c>
      <c r="H520" t="n">
        <v>12143789</v>
      </c>
      <c r="I520" t="n">
        <v>23.16883164</v>
      </c>
      <c r="J520" t="n">
        <v>66.23467814999999</v>
      </c>
      <c r="K520" t="n">
        <v>60.31684437</v>
      </c>
      <c r="L520" t="n">
        <v>10.686</v>
      </c>
      <c r="M520" t="n">
        <v>5.14132131</v>
      </c>
      <c r="N520" t="n">
        <v>53.285999998</v>
      </c>
      <c r="O520" t="n">
        <v>165.28222222</v>
      </c>
      <c r="P520" t="inlineStr">
        <is>
          <t>https://www.tradingview.com/chart/ZMYE714n/?symbol=PSX%3AHUBC</t>
        </is>
      </c>
      <c r="Q520" t="inlineStr">
        <is>
          <t>https://www.tradingview.com/symbols/PSX-HUBC/financials-overview/</t>
        </is>
      </c>
      <c r="R520" t="inlineStr">
        <is>
          <t>https://www.tradingview.com/symbols/PSX-HUBC/technicals/</t>
        </is>
      </c>
      <c r="S520" t="b">
        <v>0</v>
      </c>
      <c r="T520" t="n">
        <v>0.08655138428456222</v>
      </c>
      <c r="U520" t="n">
        <v>1.012946876044103</v>
      </c>
      <c r="V520" s="8" t="n">
        <v>45303</v>
      </c>
      <c r="W520" t="n">
        <v>78</v>
      </c>
    </row>
    <row r="521">
      <c r="A521" s="8" t="n">
        <v>45388</v>
      </c>
      <c r="B521" t="inlineStr">
        <is>
          <t>HUBC</t>
        </is>
      </c>
      <c r="C521" t="inlineStr">
        <is>
          <t>BUY</t>
        </is>
      </c>
      <c r="D521" t="n">
        <v>121.74</v>
      </c>
      <c r="E521" t="n">
        <v>1</v>
      </c>
      <c r="F521" t="n">
        <v>10</v>
      </c>
      <c r="G521" t="n">
        <v>15</v>
      </c>
      <c r="H521" t="n">
        <v>7207865</v>
      </c>
      <c r="I521" t="n">
        <v>23.52697076</v>
      </c>
      <c r="J521" t="n">
        <v>66.65906526000001</v>
      </c>
      <c r="K521" t="n">
        <v>66.23467814999999</v>
      </c>
      <c r="L521" t="n">
        <v>11.29305882</v>
      </c>
      <c r="M521" t="n">
        <v>0.38756494</v>
      </c>
      <c r="N521" t="n">
        <v>53.285999998</v>
      </c>
      <c r="O521" t="n">
        <v>165.28222222</v>
      </c>
      <c r="P521" t="inlineStr">
        <is>
          <t>https://www.tradingview.com/chart/ZMYE714n/?symbol=PSX%3AHUBC</t>
        </is>
      </c>
      <c r="Q521" t="inlineStr">
        <is>
          <t>https://www.tradingview.com/symbols/PSX-HUBC/financials-overview/</t>
        </is>
      </c>
      <c r="R521" t="inlineStr">
        <is>
          <t>https://www.tradingview.com/symbols/PSX-HUBC/technicals/</t>
        </is>
      </c>
      <c r="S521" t="b">
        <v>0</v>
      </c>
      <c r="T521" t="n">
        <v>0.003875649377422352</v>
      </c>
      <c r="U521" t="n">
        <v>1.016872702973605</v>
      </c>
      <c r="V521" s="8" t="n">
        <v>45303</v>
      </c>
      <c r="W521" t="n">
        <v>85</v>
      </c>
    </row>
    <row r="522">
      <c r="A522" s="8" t="n">
        <v>45395</v>
      </c>
      <c r="B522" t="inlineStr">
        <is>
          <t>HUBC</t>
        </is>
      </c>
      <c r="C522" t="inlineStr">
        <is>
          <t>BUY</t>
        </is>
      </c>
      <c r="D522" t="n">
        <v>127.54</v>
      </c>
      <c r="E522" t="n">
        <v>1</v>
      </c>
      <c r="F522" t="n">
        <v>10</v>
      </c>
      <c r="G522" t="n">
        <v>15</v>
      </c>
      <c r="H522" t="n">
        <v>14086549</v>
      </c>
      <c r="I522" t="n">
        <v>24.73020665648937</v>
      </c>
      <c r="J522" t="n">
        <v>71.43106261483365</v>
      </c>
      <c r="K522" t="n">
        <v>66.65906525941477</v>
      </c>
      <c r="L522" t="n">
        <v>12.00817647058818</v>
      </c>
      <c r="M522" t="n">
        <v>4.764251683916553</v>
      </c>
      <c r="N522" t="n">
        <v>53.28599999999999</v>
      </c>
      <c r="O522" t="n">
        <v>165.2822222222222</v>
      </c>
      <c r="P522" t="inlineStr">
        <is>
          <t>https://www.tradingview.com/chart/ZMYE714n/?symbol=PSX%3AHUBC</t>
        </is>
      </c>
      <c r="Q522" t="inlineStr">
        <is>
          <t>https://www.tradingview.com/symbols/PSX-HUBC/financials-overview/</t>
        </is>
      </c>
      <c r="R522" t="inlineStr">
        <is>
          <t>https://www.tradingview.com/symbols/PSX-HUBC/technicals/</t>
        </is>
      </c>
      <c r="S522" t="b">
        <v>0</v>
      </c>
      <c r="T522" t="n">
        <v>0.04764251683916543</v>
      </c>
      <c r="U522" t="n">
        <v>1.065319077848313</v>
      </c>
      <c r="V522" s="8" t="n">
        <v>45303</v>
      </c>
      <c r="W522" t="n">
        <v>92</v>
      </c>
    </row>
    <row r="523">
      <c r="A523" s="8" t="n">
        <v>45402</v>
      </c>
      <c r="B523" t="inlineStr">
        <is>
          <t>HUBC</t>
        </is>
      </c>
      <c r="C523" t="inlineStr">
        <is>
          <t>STRONG_BUY</t>
        </is>
      </c>
      <c r="D523" t="n">
        <v>132.38</v>
      </c>
      <c r="E523" t="n">
        <v>0</v>
      </c>
      <c r="F523" t="n">
        <v>10</v>
      </c>
      <c r="G523" t="n">
        <v>16</v>
      </c>
      <c r="H523" t="n">
        <v>23984515</v>
      </c>
      <c r="I523" t="n">
        <v>26.38519670407532</v>
      </c>
      <c r="J523" t="n">
        <v>74.68694718495044</v>
      </c>
      <c r="K523" t="n">
        <v>71.43106261483365</v>
      </c>
      <c r="L523" t="n">
        <v>13.53320588235289</v>
      </c>
      <c r="M523" t="n">
        <v>3.794887878312678</v>
      </c>
      <c r="N523" t="n">
        <v>53.28599999999999</v>
      </c>
      <c r="O523" t="n">
        <v>165.2822222222222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  <c r="S523" t="b">
        <v>0</v>
      </c>
      <c r="T523" t="n">
        <v>0.0379488787831268</v>
      </c>
      <c r="U523" t="n">
        <v>1.105746742398931</v>
      </c>
      <c r="V523" s="8" t="n">
        <v>45303</v>
      </c>
      <c r="W523" t="n">
        <v>99</v>
      </c>
    </row>
    <row r="524">
      <c r="A524" s="8" t="n">
        <v>45409</v>
      </c>
      <c r="B524" t="inlineStr">
        <is>
          <t>HUBC</t>
        </is>
      </c>
      <c r="C524" t="inlineStr">
        <is>
          <t>STRONG_BUY</t>
        </is>
      </c>
      <c r="D524" t="n">
        <v>137.51</v>
      </c>
      <c r="E524" t="n">
        <v>0</v>
      </c>
      <c r="F524" t="n">
        <v>10</v>
      </c>
      <c r="G524" t="n">
        <v>16</v>
      </c>
      <c r="H524" t="n">
        <v>18042825</v>
      </c>
      <c r="I524" t="n">
        <v>28.32994655655844</v>
      </c>
      <c r="J524" t="n">
        <v>77.60077919609651</v>
      </c>
      <c r="K524" t="n">
        <v>74.68694718495044</v>
      </c>
      <c r="L524" t="n">
        <v>15.52688235294112</v>
      </c>
      <c r="M524" t="n">
        <v>3.875207735307445</v>
      </c>
      <c r="N524" t="n">
        <v>53.28599999999999</v>
      </c>
      <c r="O524" t="n">
        <v>165.2822222222222</v>
      </c>
      <c r="P524" t="inlineStr">
        <is>
          <t>https://www.tradingview.com/chart/ZMYE714n/?symbol=PSX%3AHUBC</t>
        </is>
      </c>
      <c r="Q524" t="inlineStr">
        <is>
          <t>https://www.tradingview.com/symbols/PSX-HUBC/financials-overview/</t>
        </is>
      </c>
      <c r="R524" t="inlineStr">
        <is>
          <t>https://www.tradingview.com/symbols/PSX-HUBC/technicals/</t>
        </is>
      </c>
      <c r="S524" t="b">
        <v>0</v>
      </c>
      <c r="T524" t="n">
        <v>0.03875207735307451</v>
      </c>
      <c r="U524" t="n">
        <v>1.148596725693284</v>
      </c>
      <c r="V524" s="8" t="n">
        <v>45303</v>
      </c>
      <c r="W524" t="n">
        <v>106</v>
      </c>
    </row>
    <row r="525">
      <c r="A525" s="8" t="n">
        <v>45416</v>
      </c>
      <c r="B525" t="inlineStr">
        <is>
          <t>HUBC</t>
        </is>
      </c>
      <c r="C525" t="inlineStr">
        <is>
          <t>BUY</t>
        </is>
      </c>
      <c r="D525" t="n">
        <v>136.35</v>
      </c>
      <c r="E525" t="n">
        <v>6</v>
      </c>
      <c r="F525" t="n">
        <v>6</v>
      </c>
      <c r="G525" t="n">
        <v>14</v>
      </c>
      <c r="H525" t="n">
        <v>26234950</v>
      </c>
      <c r="I525" t="n">
        <v>30.41388965171458</v>
      </c>
      <c r="J525" t="n">
        <v>75.48483124381902</v>
      </c>
      <c r="K525" t="n">
        <v>77.60077919609651</v>
      </c>
      <c r="L525" t="n">
        <v>17.24523529411758</v>
      </c>
      <c r="M525" t="n">
        <v>-0.8435750127263447</v>
      </c>
      <c r="N525" t="n">
        <v>53.28599999999999</v>
      </c>
      <c r="O525" t="n">
        <v>165.2822222222222</v>
      </c>
      <c r="P525" t="inlineStr">
        <is>
          <t>https://www.tradingview.com/chart/ZMYE714n/?symbol=PSX%3AHUBC</t>
        </is>
      </c>
      <c r="Q525" t="inlineStr">
        <is>
          <t>https://www.tradingview.com/symbols/PSX-HUBC/financials-overview/</t>
        </is>
      </c>
      <c r="R525" t="inlineStr">
        <is>
          <t>https://www.tradingview.com/symbols/PSX-HUBC/technicals/</t>
        </is>
      </c>
      <c r="S525" t="b">
        <v>0</v>
      </c>
      <c r="T525" t="n">
        <v>-0.008435750127263497</v>
      </c>
      <c r="U525" t="n">
        <v>1.138907450718343</v>
      </c>
      <c r="V525" s="8" t="n">
        <v>45303</v>
      </c>
      <c r="W525" t="n">
        <v>113</v>
      </c>
    </row>
    <row r="526">
      <c r="A526" s="8" t="n">
        <v>45423</v>
      </c>
      <c r="B526" t="inlineStr">
        <is>
          <t>HUBC</t>
        </is>
      </c>
      <c r="C526" t="inlineStr">
        <is>
          <t>BUY</t>
        </is>
      </c>
      <c r="D526" t="n">
        <v>135.99</v>
      </c>
      <c r="E526" t="n">
        <v>5</v>
      </c>
      <c r="F526" t="n">
        <v>7</v>
      </c>
      <c r="G526" t="n">
        <v>14</v>
      </c>
      <c r="H526" t="n">
        <v>26529210</v>
      </c>
      <c r="I526" t="n">
        <v>32.46072345459635</v>
      </c>
      <c r="J526" t="n">
        <v>74.80313967866205</v>
      </c>
      <c r="K526" t="n">
        <v>75.48483124381902</v>
      </c>
      <c r="L526" t="n">
        <v>19.12547058823525</v>
      </c>
      <c r="M526" t="n">
        <v>-0.2640264026402532</v>
      </c>
      <c r="N526" t="n">
        <v>53.28599999999999</v>
      </c>
      <c r="O526" t="n">
        <v>165.2822222222222</v>
      </c>
      <c r="P526" t="inlineStr">
        <is>
          <t>https://www.tradingview.com/chart/ZMYE714n/?symbol=PSX%3AHUBC</t>
        </is>
      </c>
      <c r="Q526" t="inlineStr">
        <is>
          <t>https://www.tradingview.com/symbols/PSX-HUBC/financials-overview/</t>
        </is>
      </c>
      <c r="R526" t="inlineStr">
        <is>
          <t>https://www.tradingview.com/symbols/PSX-HUBC/technicals/</t>
        </is>
      </c>
      <c r="S526" t="b">
        <v>0</v>
      </c>
      <c r="T526" t="n">
        <v>-0.002640264026402495</v>
      </c>
      <c r="U526" t="n">
        <v>1.135900434346809</v>
      </c>
      <c r="V526" s="8" t="n">
        <v>45303</v>
      </c>
      <c r="W526" t="n">
        <v>120</v>
      </c>
    </row>
    <row r="527">
      <c r="A527" s="8" t="n">
        <v>45430</v>
      </c>
      <c r="B527" t="inlineStr">
        <is>
          <t>HUBC</t>
        </is>
      </c>
      <c r="C527" t="inlineStr">
        <is>
          <t>BUY</t>
        </is>
      </c>
      <c r="D527" t="n">
        <v>137.01</v>
      </c>
      <c r="E527" t="n">
        <v>3</v>
      </c>
      <c r="F527" t="n">
        <v>9</v>
      </c>
      <c r="G527" t="n">
        <v>14</v>
      </c>
      <c r="H527" t="n">
        <v>11630463</v>
      </c>
      <c r="I527" t="n">
        <v>34.36135484298658</v>
      </c>
      <c r="J527" t="n">
        <v>75.47883617209311</v>
      </c>
      <c r="K527" t="n">
        <v>74.80313967866205</v>
      </c>
      <c r="L527" t="n">
        <v>19.87211764705877</v>
      </c>
      <c r="M527" t="n">
        <v>0.7500551511140391</v>
      </c>
      <c r="N527" t="n">
        <v>53.28599999999999</v>
      </c>
      <c r="O527" t="n">
        <v>165.2822222222222</v>
      </c>
      <c r="P527" t="inlineStr">
        <is>
          <t>https://www.tradingview.com/chart/ZMYE714n/?symbol=PSX%3AHUBC</t>
        </is>
      </c>
      <c r="Q527" t="inlineStr">
        <is>
          <t>https://www.tradingview.com/symbols/PSX-HUBC/financials-overview/</t>
        </is>
      </c>
      <c r="R527" t="inlineStr">
        <is>
          <t>https://www.tradingview.com/symbols/PSX-HUBC/technicals/</t>
        </is>
      </c>
      <c r="S527" t="b">
        <v>0</v>
      </c>
      <c r="T527" t="n">
        <v>0.007500551511140374</v>
      </c>
      <c r="U527" t="n">
        <v>1.144420314066154</v>
      </c>
      <c r="V527" s="8" t="n">
        <v>45303</v>
      </c>
      <c r="W527" t="n">
        <v>127</v>
      </c>
    </row>
    <row r="528">
      <c r="A528" s="8" t="n">
        <v>45402</v>
      </c>
      <c r="B528" t="inlineStr">
        <is>
          <t>IBFL</t>
        </is>
      </c>
      <c r="C528" t="inlineStr">
        <is>
          <t>BUY</t>
        </is>
      </c>
      <c r="D528" t="n">
        <v>370</v>
      </c>
      <c r="E528" t="n">
        <v>5</v>
      </c>
      <c r="F528" t="n">
        <v>9</v>
      </c>
      <c r="G528" t="n">
        <v>12</v>
      </c>
      <c r="H528" t="n">
        <v>12600</v>
      </c>
      <c r="I528" t="n">
        <v>36.34792227130189</v>
      </c>
      <c r="J528" t="n">
        <v>54.19366272744381</v>
      </c>
      <c r="K528" t="n">
        <v>49.59562458270985</v>
      </c>
      <c r="L528" t="n">
        <v>37.78605882352952</v>
      </c>
      <c r="M528" t="n">
        <v>5.714285714285714</v>
      </c>
      <c r="N528" t="n">
        <v>179.568</v>
      </c>
      <c r="O528" t="n">
        <v>502.0477777777778</v>
      </c>
      <c r="P528" t="inlineStr">
        <is>
          <t>https://www.tradingview.com/chart/ZMYE714n/?symbol=PSX%3AIBFL</t>
        </is>
      </c>
      <c r="Q528" t="inlineStr">
        <is>
          <t>https://www.tradingview.com/symbols/PSX-IBFL/financials-overview/</t>
        </is>
      </c>
      <c r="R528" t="inlineStr">
        <is>
          <t>https://www.tradingview.com/symbols/PSX-IBFL/technicals/</t>
        </is>
      </c>
      <c r="S528" t="b">
        <v>1</v>
      </c>
      <c r="V528" s="8" t="n">
        <v>45402</v>
      </c>
      <c r="W528" t="n">
        <v>0</v>
      </c>
    </row>
    <row r="529">
      <c r="A529" s="8" t="n">
        <v>45409</v>
      </c>
      <c r="B529" t="inlineStr">
        <is>
          <t>IBFL</t>
        </is>
      </c>
      <c r="C529" t="inlineStr">
        <is>
          <t>BUY</t>
        </is>
      </c>
      <c r="D529" t="n">
        <v>400</v>
      </c>
      <c r="E529" t="n">
        <v>1</v>
      </c>
      <c r="F529" t="n">
        <v>10</v>
      </c>
      <c r="G529" t="n">
        <v>15</v>
      </c>
      <c r="H529" t="n">
        <v>89132</v>
      </c>
      <c r="I529" t="n">
        <v>35.62445262286531</v>
      </c>
      <c r="J529" t="n">
        <v>60.0767602952294</v>
      </c>
      <c r="K529" t="n">
        <v>54.19366272744381</v>
      </c>
      <c r="L529" t="n">
        <v>33.18605882352949</v>
      </c>
      <c r="M529" t="n">
        <v>8.108108108108109</v>
      </c>
      <c r="N529" t="n">
        <v>179.568</v>
      </c>
      <c r="O529" t="n">
        <v>502.0477777777778</v>
      </c>
      <c r="P529" t="inlineStr">
        <is>
          <t>https://www.tradingview.com/chart/ZMYE714n/?symbol=PSX%3AIBFL</t>
        </is>
      </c>
      <c r="Q529" t="inlineStr">
        <is>
          <t>https://www.tradingview.com/symbols/PSX-IBFL/financials-overview/</t>
        </is>
      </c>
      <c r="R529" t="inlineStr">
        <is>
          <t>https://www.tradingview.com/symbols/PSX-IBFL/technicals/</t>
        </is>
      </c>
      <c r="S529" t="b">
        <v>0</v>
      </c>
      <c r="T529" t="n">
        <v>0.08108108108108114</v>
      </c>
      <c r="U529" t="n">
        <v>1.081081081081081</v>
      </c>
      <c r="V529" s="8" t="n">
        <v>45402</v>
      </c>
      <c r="W529" t="n">
        <v>7</v>
      </c>
    </row>
    <row r="530">
      <c r="A530" s="8" t="n">
        <v>45416</v>
      </c>
      <c r="B530" t="inlineStr">
        <is>
          <t>IBFL</t>
        </is>
      </c>
      <c r="C530" t="inlineStr">
        <is>
          <t>BUY</t>
        </is>
      </c>
      <c r="D530" t="n">
        <v>400</v>
      </c>
      <c r="E530" t="n">
        <v>2</v>
      </c>
      <c r="F530" t="n">
        <v>10</v>
      </c>
      <c r="G530" t="n">
        <v>14</v>
      </c>
      <c r="H530" t="n">
        <v>130199</v>
      </c>
      <c r="I530" t="n">
        <v>34.95265937788849</v>
      </c>
      <c r="J530" t="n">
        <v>60.0767602952294</v>
      </c>
      <c r="K530" t="n">
        <v>60.0767602952294</v>
      </c>
      <c r="L530" t="n">
        <v>33.12511764705891</v>
      </c>
      <c r="M530" t="n">
        <v>0</v>
      </c>
      <c r="N530" t="n">
        <v>179.568</v>
      </c>
      <c r="O530" t="n">
        <v>502.0477777777778</v>
      </c>
      <c r="P530" t="inlineStr">
        <is>
          <t>https://www.tradingview.com/chart/ZMYE714n/?symbol=PSX%3AIBFL</t>
        </is>
      </c>
      <c r="Q530" t="inlineStr">
        <is>
          <t>https://www.tradingview.com/symbols/PSX-IBFL/financials-overview/</t>
        </is>
      </c>
      <c r="R530" t="inlineStr">
        <is>
          <t>https://www.tradingview.com/symbols/PSX-IBFL/technicals/</t>
        </is>
      </c>
      <c r="S530" t="b">
        <v>0</v>
      </c>
      <c r="T530" t="n">
        <v>0</v>
      </c>
      <c r="U530" t="n">
        <v>1.081081081081081</v>
      </c>
      <c r="V530" s="8" t="n">
        <v>45402</v>
      </c>
      <c r="W530" t="n">
        <v>14</v>
      </c>
    </row>
    <row r="531">
      <c r="A531" s="8" t="n">
        <v>45423</v>
      </c>
      <c r="B531" t="inlineStr">
        <is>
          <t>IBFL</t>
        </is>
      </c>
      <c r="C531" t="inlineStr">
        <is>
          <t>NEUTRAL</t>
        </is>
      </c>
      <c r="D531" t="n">
        <v>360</v>
      </c>
      <c r="E531" t="n">
        <v>8</v>
      </c>
      <c r="F531" t="n">
        <v>10</v>
      </c>
      <c r="G531" t="n">
        <v>8</v>
      </c>
      <c r="H531" t="n">
        <v>12689</v>
      </c>
      <c r="I531" t="n">
        <v>32.46132717486289</v>
      </c>
      <c r="J531" t="n">
        <v>50.12226441701969</v>
      </c>
      <c r="K531" t="n">
        <v>60.0767602952294</v>
      </c>
      <c r="L531" t="n">
        <v>32.43761764705897</v>
      </c>
      <c r="M531" t="n">
        <v>-10</v>
      </c>
      <c r="N531" t="n">
        <v>179.568</v>
      </c>
      <c r="O531" t="n">
        <v>502.0477777777778</v>
      </c>
      <c r="P531" t="inlineStr">
        <is>
          <t>https://www.tradingview.com/chart/ZMYE714n/?symbol=PSX%3AIBFL</t>
        </is>
      </c>
      <c r="Q531" t="inlineStr">
        <is>
          <t>https://www.tradingview.com/symbols/PSX-IBFL/financials-overview/</t>
        </is>
      </c>
      <c r="R531" t="inlineStr">
        <is>
          <t>https://www.tradingview.com/symbols/PSX-IBFL/technicals/</t>
        </is>
      </c>
      <c r="S531" t="b">
        <v>0</v>
      </c>
      <c r="T531" t="n">
        <v>-0.09999999999999998</v>
      </c>
      <c r="U531" t="n">
        <v>0.972972972972973</v>
      </c>
      <c r="V531" s="8" t="n">
        <v>45402</v>
      </c>
      <c r="W531" t="n">
        <v>21</v>
      </c>
    </row>
    <row r="532">
      <c r="A532" s="8" t="n">
        <v>45430</v>
      </c>
      <c r="B532" t="inlineStr">
        <is>
          <t>IBFL</t>
        </is>
      </c>
      <c r="C532" t="inlineStr">
        <is>
          <t>BUY</t>
        </is>
      </c>
      <c r="D532" t="n">
        <v>363.33</v>
      </c>
      <c r="E532" t="n">
        <v>7</v>
      </c>
      <c r="F532" t="n">
        <v>9</v>
      </c>
      <c r="G532" t="n">
        <v>10</v>
      </c>
      <c r="H532" t="n">
        <v>5282</v>
      </c>
      <c r="I532" t="n">
        <v>30.1479472720534</v>
      </c>
      <c r="J532" t="n">
        <v>50.8523676850307</v>
      </c>
      <c r="K532" t="n">
        <v>50.12226441701969</v>
      </c>
      <c r="L532" t="n">
        <v>30.40955882352949</v>
      </c>
      <c r="M532" t="n">
        <v>0.9249999999999956</v>
      </c>
      <c r="N532" t="n">
        <v>179.568</v>
      </c>
      <c r="O532" t="n">
        <v>502.0477777777778</v>
      </c>
      <c r="P532" t="inlineStr">
        <is>
          <t>https://www.tradingview.com/chart/ZMYE714n/?symbol=PSX%3AIBFL</t>
        </is>
      </c>
      <c r="Q532" t="inlineStr">
        <is>
          <t>https://www.tradingview.com/symbols/PSX-IBFL/financials-overview/</t>
        </is>
      </c>
      <c r="R532" t="inlineStr">
        <is>
          <t>https://www.tradingview.com/symbols/PSX-IBFL/technicals/</t>
        </is>
      </c>
      <c r="S532" t="b">
        <v>0</v>
      </c>
      <c r="T532" t="n">
        <v>0.00924999999999998</v>
      </c>
      <c r="U532" t="n">
        <v>0.981972972972973</v>
      </c>
      <c r="V532" s="8" t="n">
        <v>45402</v>
      </c>
      <c r="W532" t="n">
        <v>28</v>
      </c>
    </row>
    <row r="533">
      <c r="A533" s="8" t="n">
        <v>45416</v>
      </c>
      <c r="B533" t="inlineStr">
        <is>
          <t>IBLHL</t>
        </is>
      </c>
      <c r="C533" t="inlineStr">
        <is>
          <t>STRONG_SELL</t>
        </is>
      </c>
      <c r="D533" t="n">
        <v>31.14</v>
      </c>
      <c r="E533" t="n">
        <v>17</v>
      </c>
      <c r="F533" t="n">
        <v>9</v>
      </c>
      <c r="G533" t="n">
        <v>0</v>
      </c>
      <c r="H533" t="n">
        <v>246500</v>
      </c>
      <c r="I533" t="n">
        <v>12.36231543447974</v>
      </c>
      <c r="J533" t="n">
        <v>46.19946293594303</v>
      </c>
      <c r="K533" t="n">
        <v>47.39645403557</v>
      </c>
      <c r="L533" t="n">
        <v>-0.9878872366176594</v>
      </c>
      <c r="M533" t="n">
        <v>-1.142857142857141</v>
      </c>
      <c r="N533" t="n">
        <v>21.37966657</v>
      </c>
      <c r="O533" t="n">
        <v>52.4073148738889</v>
      </c>
      <c r="P533" t="inlineStr">
        <is>
          <t>https://www.tradingview.com/chart/ZMYE714n/?symbol=PSX%3AIBLHL</t>
        </is>
      </c>
      <c r="Q533" t="inlineStr">
        <is>
          <t>https://www.tradingview.com/symbols/PSX-IBLHL/financials-overview/</t>
        </is>
      </c>
      <c r="R533" t="inlineStr">
        <is>
          <t>https://www.tradingview.com/symbols/PSX-IBLHL/technicals/</t>
        </is>
      </c>
      <c r="S533" t="b">
        <v>1</v>
      </c>
      <c r="V533" s="8" t="n">
        <v>45416</v>
      </c>
      <c r="W533" t="n">
        <v>0</v>
      </c>
    </row>
    <row r="534">
      <c r="A534" s="8" t="n">
        <v>45423</v>
      </c>
      <c r="B534" t="inlineStr">
        <is>
          <t>IBLHL</t>
        </is>
      </c>
      <c r="C534" t="inlineStr">
        <is>
          <t>BUY</t>
        </is>
      </c>
      <c r="D534" t="n">
        <v>34.86</v>
      </c>
      <c r="E534" t="n">
        <v>2</v>
      </c>
      <c r="F534" t="n">
        <v>10</v>
      </c>
      <c r="G534" t="n">
        <v>14</v>
      </c>
      <c r="H534" t="n">
        <v>2030500</v>
      </c>
      <c r="I534" t="n">
        <v>13.12738997088442</v>
      </c>
      <c r="J534" t="n">
        <v>58.00249703747674</v>
      </c>
      <c r="K534" t="n">
        <v>46.19946293594303</v>
      </c>
      <c r="L534" t="n">
        <v>-0.7289264555882369</v>
      </c>
      <c r="M534" t="n">
        <v>11.94605009633911</v>
      </c>
      <c r="N534" t="n">
        <v>21.37966657</v>
      </c>
      <c r="O534" t="n">
        <v>52.4073148738889</v>
      </c>
      <c r="P534" t="inlineStr">
        <is>
          <t>https://www.tradingview.com/chart/ZMYE714n/?symbol=PSX%3AIBLHL</t>
        </is>
      </c>
      <c r="Q534" t="inlineStr">
        <is>
          <t>https://www.tradingview.com/symbols/PSX-IBLHL/financials-overview/</t>
        </is>
      </c>
      <c r="R534" t="inlineStr">
        <is>
          <t>https://www.tradingview.com/symbols/PSX-IBLHL/technicals/</t>
        </is>
      </c>
      <c r="S534" t="b">
        <v>0</v>
      </c>
      <c r="T534" t="n">
        <v>0.1194605009633911</v>
      </c>
      <c r="U534" t="n">
        <v>1.119460500963391</v>
      </c>
      <c r="V534" s="8" t="n">
        <v>45416</v>
      </c>
      <c r="W534" t="n">
        <v>7</v>
      </c>
    </row>
    <row r="535">
      <c r="A535" s="8" t="n">
        <v>45430</v>
      </c>
      <c r="B535" t="inlineStr">
        <is>
          <t>IBLHL</t>
        </is>
      </c>
      <c r="C535" t="inlineStr">
        <is>
          <t>BUY</t>
        </is>
      </c>
      <c r="D535" t="n">
        <v>34.48</v>
      </c>
      <c r="E535" t="n">
        <v>4</v>
      </c>
      <c r="F535" t="n">
        <v>10</v>
      </c>
      <c r="G535" t="n">
        <v>12</v>
      </c>
      <c r="H535" t="n">
        <v>865500</v>
      </c>
      <c r="I535" t="n">
        <v>13.83781632611734</v>
      </c>
      <c r="J535" t="n">
        <v>56.63564273399404</v>
      </c>
      <c r="K535" t="n">
        <v>58.00249703747674</v>
      </c>
      <c r="L535" t="n">
        <v>-0.4782107727941209</v>
      </c>
      <c r="M535" t="n">
        <v>-1.090074584050495</v>
      </c>
      <c r="N535" t="n">
        <v>21.37966657</v>
      </c>
      <c r="O535" t="n">
        <v>52.4073148738889</v>
      </c>
      <c r="P535" t="inlineStr">
        <is>
          <t>https://www.tradingview.com/chart/ZMYE714n/?symbol=PSX%3AIBLHL</t>
        </is>
      </c>
      <c r="Q535" t="inlineStr">
        <is>
          <t>https://www.tradingview.com/symbols/PSX-IBLHL/financials-overview/</t>
        </is>
      </c>
      <c r="R535" t="inlineStr">
        <is>
          <t>https://www.tradingview.com/symbols/PSX-IBLHL/technicals/</t>
        </is>
      </c>
      <c r="S535" t="b">
        <v>0</v>
      </c>
      <c r="T535" t="n">
        <v>-0.01090074584050493</v>
      </c>
      <c r="U535" t="n">
        <v>1.107257546563905</v>
      </c>
      <c r="V535" s="8" t="n">
        <v>45416</v>
      </c>
      <c r="W535" t="n">
        <v>14</v>
      </c>
    </row>
    <row r="536">
      <c r="A536" s="8" t="n">
        <v>45416</v>
      </c>
      <c r="B536" t="inlineStr">
        <is>
          <t>ICL</t>
        </is>
      </c>
      <c r="C536" t="inlineStr">
        <is>
          <t>SELL</t>
        </is>
      </c>
      <c r="D536" t="n">
        <v>40.19</v>
      </c>
      <c r="E536" t="n">
        <v>10</v>
      </c>
      <c r="F536" t="n">
        <v>9</v>
      </c>
      <c r="G536" t="n">
        <v>7</v>
      </c>
      <c r="H536" t="n">
        <v>32000</v>
      </c>
      <c r="I536" t="n">
        <v>26.34863437711166</v>
      </c>
      <c r="J536" t="n">
        <v>43.31334940703073</v>
      </c>
      <c r="K536" t="n">
        <v>43.67842133787224</v>
      </c>
      <c r="L536" t="n">
        <v>-3.930647058823503</v>
      </c>
      <c r="M536" t="n">
        <v>-0.2729528535980135</v>
      </c>
      <c r="N536" t="n">
        <v>25.62</v>
      </c>
      <c r="O536" t="n">
        <v>68.75555555555556</v>
      </c>
      <c r="P536" t="inlineStr">
        <is>
          <t>https://www.tradingview.com/chart/ZMYE714n/?symbol=PSX%3AICL</t>
        </is>
      </c>
      <c r="Q536" t="inlineStr">
        <is>
          <t>https://www.tradingview.com/symbols/PSX-ICL/financials-overview/</t>
        </is>
      </c>
      <c r="R536" t="inlineStr">
        <is>
          <t>https://www.tradingview.com/symbols/PSX-ICL/technicals/</t>
        </is>
      </c>
      <c r="S536" t="b">
        <v>1</v>
      </c>
      <c r="V536" s="8" t="n">
        <v>45416</v>
      </c>
      <c r="W536" t="n">
        <v>0</v>
      </c>
    </row>
    <row r="537">
      <c r="A537" s="8" t="n">
        <v>45423</v>
      </c>
      <c r="B537" t="inlineStr">
        <is>
          <t>ICL</t>
        </is>
      </c>
      <c r="C537" t="inlineStr">
        <is>
          <t>NEUTRAL</t>
        </is>
      </c>
      <c r="D537" t="n">
        <v>41</v>
      </c>
      <c r="E537" t="n">
        <v>7</v>
      </c>
      <c r="F537" t="n">
        <v>10</v>
      </c>
      <c r="G537" t="n">
        <v>9</v>
      </c>
      <c r="H537" t="n">
        <v>160500</v>
      </c>
      <c r="I537" t="n">
        <v>24.62092895162113</v>
      </c>
      <c r="J537" t="n">
        <v>46.83703933824395</v>
      </c>
      <c r="K537" t="n">
        <v>43.31334940703073</v>
      </c>
      <c r="L537" t="n">
        <v>-3.725705882352919</v>
      </c>
      <c r="M537" t="n">
        <v>2.015426723065445</v>
      </c>
      <c r="N537" t="n">
        <v>25.62</v>
      </c>
      <c r="O537" t="n">
        <v>68.75555555555556</v>
      </c>
      <c r="P537" t="inlineStr">
        <is>
          <t>https://www.tradingview.com/chart/ZMYE714n/?symbol=PSX%3AICL</t>
        </is>
      </c>
      <c r="Q537" t="inlineStr">
        <is>
          <t>https://www.tradingview.com/symbols/PSX-ICL/financials-overview/</t>
        </is>
      </c>
      <c r="R537" t="inlineStr">
        <is>
          <t>https://www.tradingview.com/symbols/PSX-ICL/technicals/</t>
        </is>
      </c>
      <c r="S537" t="b">
        <v>0</v>
      </c>
      <c r="T537" t="n">
        <v>0.0201542672306545</v>
      </c>
      <c r="U537" t="n">
        <v>1.020154267230654</v>
      </c>
      <c r="V537" s="8" t="n">
        <v>45416</v>
      </c>
      <c r="W537" t="n">
        <v>7</v>
      </c>
    </row>
    <row r="538">
      <c r="A538" s="8" t="n">
        <v>45430</v>
      </c>
      <c r="B538" t="inlineStr">
        <is>
          <t>ICL</t>
        </is>
      </c>
      <c r="C538" t="inlineStr">
        <is>
          <t>BUY</t>
        </is>
      </c>
      <c r="D538" t="n">
        <v>43</v>
      </c>
      <c r="E538" t="n">
        <v>2</v>
      </c>
      <c r="F538" t="n">
        <v>8</v>
      </c>
      <c r="G538" t="n">
        <v>16</v>
      </c>
      <c r="H538" t="n">
        <v>188000</v>
      </c>
      <c r="I538" t="n">
        <v>24.21587295739726</v>
      </c>
      <c r="J538" t="n">
        <v>54.37791348198295</v>
      </c>
      <c r="K538" t="n">
        <v>46.83703933824395</v>
      </c>
      <c r="L538" t="n">
        <v>-3.213323529411731</v>
      </c>
      <c r="M538" t="n">
        <v>4.878048780487805</v>
      </c>
      <c r="N538" t="n">
        <v>25.62</v>
      </c>
      <c r="O538" t="n">
        <v>68.75555555555556</v>
      </c>
      <c r="P538" t="inlineStr">
        <is>
          <t>https://www.tradingview.com/chart/ZMYE714n/?symbol=PSX%3AICL</t>
        </is>
      </c>
      <c r="Q538" t="inlineStr">
        <is>
          <t>https://www.tradingview.com/symbols/PSX-ICL/financials-overview/</t>
        </is>
      </c>
      <c r="R538" t="inlineStr">
        <is>
          <t>https://www.tradingview.com/symbols/PSX-ICL/technicals/</t>
        </is>
      </c>
      <c r="S538" t="b">
        <v>0</v>
      </c>
      <c r="T538" t="n">
        <v>0.04878048780487809</v>
      </c>
      <c r="U538" t="n">
        <v>1.069917890022394</v>
      </c>
      <c r="V538" s="8" t="n">
        <v>45416</v>
      </c>
      <c r="W538" t="n">
        <v>14</v>
      </c>
    </row>
    <row r="539">
      <c r="A539" s="8" t="n">
        <v>45303</v>
      </c>
      <c r="B539" t="inlineStr">
        <is>
          <t>ILP</t>
        </is>
      </c>
      <c r="C539" t="inlineStr">
        <is>
          <t>BUY</t>
        </is>
      </c>
      <c r="D539" t="n">
        <v>72.39</v>
      </c>
      <c r="E539" t="n">
        <v>4</v>
      </c>
      <c r="F539" t="n">
        <v>8</v>
      </c>
      <c r="G539" t="n">
        <v>14</v>
      </c>
      <c r="H539" t="n">
        <v>1690877</v>
      </c>
      <c r="I539" t="n">
        <v>61.46024939</v>
      </c>
      <c r="J539" t="n">
        <v>76.57839009999999</v>
      </c>
      <c r="K539" t="n">
        <v>82.15717964</v>
      </c>
      <c r="L539" t="n">
        <v>24.53291828</v>
      </c>
      <c r="M539" t="n">
        <v>-3.15719064</v>
      </c>
      <c r="N539" t="n">
        <v>30.82469151666666</v>
      </c>
      <c r="O539" t="n">
        <v>109.5901233333333</v>
      </c>
      <c r="P539" t="inlineStr">
        <is>
          <t>https://www.tradingview.com/chart/ZMYE714n/?symbol=PSX%3AILP</t>
        </is>
      </c>
      <c r="Q539" t="inlineStr">
        <is>
          <t>https://www.tradingview.com/symbols/PSX-ILP/financials-overview/</t>
        </is>
      </c>
      <c r="R539" t="inlineStr">
        <is>
          <t>https://www.tradingview.com/symbols/PSX-ILP/technicals/</t>
        </is>
      </c>
      <c r="S539" t="b">
        <v>1</v>
      </c>
      <c r="V539" s="8" t="n">
        <v>45303</v>
      </c>
      <c r="W539" t="n">
        <v>0</v>
      </c>
    </row>
    <row r="540">
      <c r="A540" s="8" t="n">
        <v>45348</v>
      </c>
      <c r="B540" t="inlineStr">
        <is>
          <t>ILP</t>
        </is>
      </c>
      <c r="C540" t="inlineStr">
        <is>
          <t>BUY</t>
        </is>
      </c>
      <c r="D540" t="n">
        <v>71.45999999999999</v>
      </c>
      <c r="E540" t="n">
        <v>2</v>
      </c>
      <c r="F540" t="n">
        <v>10</v>
      </c>
      <c r="G540" t="n">
        <v>14</v>
      </c>
      <c r="H540" t="n">
        <v>6451781</v>
      </c>
      <c r="I540" t="n">
        <v>54.68670341</v>
      </c>
      <c r="J540" t="n">
        <v>71.18380736</v>
      </c>
      <c r="K540" t="n">
        <v>68.9461726</v>
      </c>
      <c r="L540" t="n">
        <v>15.3875</v>
      </c>
      <c r="M540" t="n">
        <v>2.79056387</v>
      </c>
      <c r="N540" t="n">
        <v>30.82469151666666</v>
      </c>
      <c r="O540" t="n">
        <v>109.5901233333333</v>
      </c>
      <c r="P540" t="inlineStr">
        <is>
          <t>https://www.tradingview.com/chart/ZMYE714n/?symbol=PSX%3AILP</t>
        </is>
      </c>
      <c r="Q540" t="inlineStr">
        <is>
          <t>https://www.tradingview.com/symbols/PSX-ILP/financials-overview/</t>
        </is>
      </c>
      <c r="R540" t="inlineStr">
        <is>
          <t>https://www.tradingview.com/symbols/PSX-ILP/technicals/</t>
        </is>
      </c>
      <c r="S540" t="b">
        <v>0</v>
      </c>
      <c r="T540" t="n">
        <v>-0.01284707832573573</v>
      </c>
      <c r="U540" t="n">
        <v>0.9871529216742643</v>
      </c>
      <c r="V540" s="8" t="n">
        <v>45303</v>
      </c>
      <c r="W540" t="n">
        <v>45</v>
      </c>
    </row>
    <row r="541">
      <c r="A541" s="8" t="n">
        <v>45381</v>
      </c>
      <c r="B541" t="inlineStr">
        <is>
          <t>ILP</t>
        </is>
      </c>
      <c r="C541" t="inlineStr">
        <is>
          <t>STRONG_BUY</t>
        </is>
      </c>
      <c r="D541" t="n">
        <v>74.95</v>
      </c>
      <c r="E541" t="n">
        <v>1</v>
      </c>
      <c r="F541" t="n">
        <v>9</v>
      </c>
      <c r="G541" t="n">
        <v>16</v>
      </c>
      <c r="H541" t="n">
        <v>704690</v>
      </c>
      <c r="I541" t="n">
        <v>46.9161736</v>
      </c>
      <c r="J541" t="n">
        <v>73.08081155000001</v>
      </c>
      <c r="K541" t="n">
        <v>66.44568604</v>
      </c>
      <c r="L541" t="n">
        <v>12.10102941</v>
      </c>
      <c r="M541" t="n">
        <v>7.05613484</v>
      </c>
      <c r="N541" t="n">
        <v>30.82469151666666</v>
      </c>
      <c r="O541" t="n">
        <v>109.5901233333333</v>
      </c>
      <c r="P541" t="inlineStr">
        <is>
          <t>https://www.tradingview.com/chart/ZMYE714n/?symbol=PSX%3AILP</t>
        </is>
      </c>
      <c r="Q541" t="inlineStr">
        <is>
          <t>https://www.tradingview.com/symbols/PSX-ILP/financials-overview/</t>
        </is>
      </c>
      <c r="R541" t="inlineStr">
        <is>
          <t>https://www.tradingview.com/symbols/PSX-ILP/technicals/</t>
        </is>
      </c>
      <c r="S541" t="b">
        <v>0</v>
      </c>
      <c r="T541" t="n">
        <v>0.04883851105513592</v>
      </c>
      <c r="U541" t="n">
        <v>1.035364000552563</v>
      </c>
      <c r="V541" s="8" t="n">
        <v>45303</v>
      </c>
      <c r="W541" t="n">
        <v>78</v>
      </c>
    </row>
    <row r="542">
      <c r="A542" s="8" t="n">
        <v>45388</v>
      </c>
      <c r="B542" t="inlineStr">
        <is>
          <t>ILP</t>
        </is>
      </c>
      <c r="C542" t="inlineStr">
        <is>
          <t>BUY</t>
        </is>
      </c>
      <c r="D542" t="n">
        <v>73.92</v>
      </c>
      <c r="E542" t="n">
        <v>3</v>
      </c>
      <c r="F542" t="n">
        <v>9</v>
      </c>
      <c r="G542" t="n">
        <v>14</v>
      </c>
      <c r="H542" t="n">
        <v>774383</v>
      </c>
      <c r="I542" t="n">
        <v>46.28711074</v>
      </c>
      <c r="J542" t="n">
        <v>69.97387994</v>
      </c>
      <c r="K542" t="n">
        <v>73.08081155000001</v>
      </c>
      <c r="L542" t="n">
        <v>11.40541176</v>
      </c>
      <c r="M542" t="n">
        <v>-1.3742495</v>
      </c>
      <c r="N542" t="n">
        <v>30.82469151666666</v>
      </c>
      <c r="O542" t="n">
        <v>109.5901233333333</v>
      </c>
      <c r="P542" t="inlineStr">
        <is>
          <t>https://www.tradingview.com/chart/ZMYE714n/?symbol=PSX%3AILP</t>
        </is>
      </c>
      <c r="Q542" t="inlineStr">
        <is>
          <t>https://www.tradingview.com/symbols/PSX-ILP/financials-overview/</t>
        </is>
      </c>
      <c r="R542" t="inlineStr">
        <is>
          <t>https://www.tradingview.com/symbols/PSX-ILP/technicals/</t>
        </is>
      </c>
      <c r="S542" t="b">
        <v>0</v>
      </c>
      <c r="T542" t="n">
        <v>-0.01374249499666447</v>
      </c>
      <c r="U542" t="n">
        <v>1.021135515955242</v>
      </c>
      <c r="V542" s="8" t="n">
        <v>45303</v>
      </c>
      <c r="W542" t="n">
        <v>85</v>
      </c>
    </row>
    <row r="543">
      <c r="A543" s="8" t="n">
        <v>45395</v>
      </c>
      <c r="B543" t="inlineStr">
        <is>
          <t>ILP</t>
        </is>
      </c>
      <c r="C543" t="inlineStr">
        <is>
          <t>BUY</t>
        </is>
      </c>
      <c r="D543" t="n">
        <v>73.31</v>
      </c>
      <c r="E543" t="n">
        <v>2</v>
      </c>
      <c r="F543" t="n">
        <v>10</v>
      </c>
      <c r="G543" t="n">
        <v>14</v>
      </c>
      <c r="H543" t="n">
        <v>692543</v>
      </c>
      <c r="I543" t="n">
        <v>45.70298095078419</v>
      </c>
      <c r="J543" t="n">
        <v>68.12664296402934</v>
      </c>
      <c r="K543" t="n">
        <v>69.9738799447768</v>
      </c>
      <c r="L543" t="n">
        <v>10.87967647058822</v>
      </c>
      <c r="M543" t="n">
        <v>-0.8252164502164495</v>
      </c>
      <c r="N543" t="n">
        <v>30.82469151444444</v>
      </c>
      <c r="O543" t="n">
        <v>109.5901233338889</v>
      </c>
      <c r="P543" t="inlineStr">
        <is>
          <t>https://www.tradingview.com/chart/ZMYE714n/?symbol=PSX%3AILP</t>
        </is>
      </c>
      <c r="Q543" t="inlineStr">
        <is>
          <t>https://www.tradingview.com/symbols/PSX-ILP/financials-overview/</t>
        </is>
      </c>
      <c r="R543" t="inlineStr">
        <is>
          <t>https://www.tradingview.com/symbols/PSX-ILP/technicals/</t>
        </is>
      </c>
      <c r="S543" t="b">
        <v>0</v>
      </c>
      <c r="T543" t="n">
        <v>-0.008252164502164483</v>
      </c>
      <c r="U543" t="n">
        <v>1.012708937698577</v>
      </c>
      <c r="V543" s="8" t="n">
        <v>45303</v>
      </c>
      <c r="W543" t="n">
        <v>92</v>
      </c>
    </row>
    <row r="544">
      <c r="A544" s="8" t="n">
        <v>45402</v>
      </c>
      <c r="B544" t="inlineStr">
        <is>
          <t>ILP</t>
        </is>
      </c>
      <c r="C544" t="inlineStr">
        <is>
          <t>NEUTRAL</t>
        </is>
      </c>
      <c r="D544" t="n">
        <v>70.8</v>
      </c>
      <c r="E544" t="n">
        <v>7</v>
      </c>
      <c r="F544" t="n">
        <v>10</v>
      </c>
      <c r="G544" t="n">
        <v>9</v>
      </c>
      <c r="H544" t="n">
        <v>3809611</v>
      </c>
      <c r="I544" t="n">
        <v>44.50696839293168</v>
      </c>
      <c r="J544" t="n">
        <v>60.99176675517617</v>
      </c>
      <c r="K544" t="n">
        <v>68.12664296402934</v>
      </c>
      <c r="L544" t="n">
        <v>10.14832352941175</v>
      </c>
      <c r="M544" t="n">
        <v>-3.423816668940125</v>
      </c>
      <c r="N544" t="n">
        <v>30.82469151444444</v>
      </c>
      <c r="O544" t="n">
        <v>109.5901233338889</v>
      </c>
      <c r="P544" t="inlineStr">
        <is>
          <t>https://www.tradingview.com/chart/ZMYE714n/?symbol=PSX%3AILP</t>
        </is>
      </c>
      <c r="Q544" t="inlineStr">
        <is>
          <t>https://www.tradingview.com/symbols/PSX-ILP/financials-overview/</t>
        </is>
      </c>
      <c r="R544" t="inlineStr">
        <is>
          <t>https://www.tradingview.com/symbols/PSX-ILP/technicals/</t>
        </is>
      </c>
      <c r="S544" t="b">
        <v>0</v>
      </c>
      <c r="T544" t="n">
        <v>-0.03423816668940127</v>
      </c>
      <c r="U544" t="n">
        <v>0.9780356402818068</v>
      </c>
      <c r="V544" s="8" t="n">
        <v>45303</v>
      </c>
      <c r="W544" t="n">
        <v>99</v>
      </c>
    </row>
    <row r="545">
      <c r="A545" s="8" t="n">
        <v>45409</v>
      </c>
      <c r="B545" t="inlineStr">
        <is>
          <t>ILP</t>
        </is>
      </c>
      <c r="C545" t="inlineStr">
        <is>
          <t>BUY</t>
        </is>
      </c>
      <c r="D545" t="n">
        <v>74.75</v>
      </c>
      <c r="E545" t="n">
        <v>1</v>
      </c>
      <c r="F545" t="n">
        <v>10</v>
      </c>
      <c r="G545" t="n">
        <v>15</v>
      </c>
      <c r="H545" t="n">
        <v>3793320</v>
      </c>
      <c r="I545" t="n">
        <v>43.92603436443073</v>
      </c>
      <c r="J545" t="n">
        <v>66.87174904908187</v>
      </c>
      <c r="K545" t="n">
        <v>60.99176675517617</v>
      </c>
      <c r="L545" t="n">
        <v>9.716794117647048</v>
      </c>
      <c r="M545" t="n">
        <v>5.579096045197744</v>
      </c>
      <c r="N545" t="n">
        <v>30.82469151444444</v>
      </c>
      <c r="O545" t="n">
        <v>109.5901233338889</v>
      </c>
      <c r="P545" t="inlineStr">
        <is>
          <t>https://www.tradingview.com/chart/ZMYE714n/?symbol=PSX%3AILP</t>
        </is>
      </c>
      <c r="Q545" t="inlineStr">
        <is>
          <t>https://www.tradingview.com/symbols/PSX-ILP/financials-overview/</t>
        </is>
      </c>
      <c r="R545" t="inlineStr">
        <is>
          <t>https://www.tradingview.com/symbols/PSX-ILP/technicals/</t>
        </is>
      </c>
      <c r="S545" t="b">
        <v>0</v>
      </c>
      <c r="T545" t="n">
        <v>0.05579096045197751</v>
      </c>
      <c r="U545" t="n">
        <v>1.032601188009393</v>
      </c>
      <c r="V545" s="8" t="n">
        <v>45303</v>
      </c>
      <c r="W545" t="n">
        <v>106</v>
      </c>
    </row>
    <row r="546">
      <c r="A546" s="8" t="n">
        <v>45416</v>
      </c>
      <c r="B546" t="inlineStr">
        <is>
          <t>ILP</t>
        </is>
      </c>
      <c r="C546" t="inlineStr">
        <is>
          <t>BUY</t>
        </is>
      </c>
      <c r="D546" t="n">
        <v>76.34</v>
      </c>
      <c r="E546" t="n">
        <v>2</v>
      </c>
      <c r="F546" t="n">
        <v>10</v>
      </c>
      <c r="G546" t="n">
        <v>14</v>
      </c>
      <c r="H546" t="n">
        <v>3297895</v>
      </c>
      <c r="I546" t="n">
        <v>43.61436717916148</v>
      </c>
      <c r="J546" t="n">
        <v>68.90369976615621</v>
      </c>
      <c r="K546" t="n">
        <v>66.87174904908187</v>
      </c>
      <c r="L546" t="n">
        <v>8.889058823529396</v>
      </c>
      <c r="M546" t="n">
        <v>2.127090301003349</v>
      </c>
      <c r="N546" t="n">
        <v>30.82469151444444</v>
      </c>
      <c r="O546" t="n">
        <v>109.5901233338889</v>
      </c>
      <c r="P546" t="inlineStr">
        <is>
          <t>https://www.tradingview.com/chart/ZMYE714n/?symbol=PSX%3AILP</t>
        </is>
      </c>
      <c r="Q546" t="inlineStr">
        <is>
          <t>https://www.tradingview.com/symbols/PSX-ILP/financials-overview/</t>
        </is>
      </c>
      <c r="R546" t="inlineStr">
        <is>
          <t>https://www.tradingview.com/symbols/PSX-ILP/technicals/</t>
        </is>
      </c>
      <c r="S546" t="b">
        <v>0</v>
      </c>
      <c r="T546" t="n">
        <v>0.02127090301003354</v>
      </c>
      <c r="U546" t="n">
        <v>1.054565547727587</v>
      </c>
      <c r="V546" s="8" t="n">
        <v>45303</v>
      </c>
      <c r="W546" t="n">
        <v>113</v>
      </c>
    </row>
    <row r="547">
      <c r="A547" s="8" t="n">
        <v>45423</v>
      </c>
      <c r="B547" t="inlineStr">
        <is>
          <t>ILP</t>
        </is>
      </c>
      <c r="C547" t="inlineStr">
        <is>
          <t>BUY</t>
        </is>
      </c>
      <c r="D547" t="n">
        <v>83.75</v>
      </c>
      <c r="E547" t="n">
        <v>2</v>
      </c>
      <c r="F547" t="n">
        <v>8</v>
      </c>
      <c r="G547" t="n">
        <v>16</v>
      </c>
      <c r="H547" t="n">
        <v>5555281</v>
      </c>
      <c r="I547" t="n">
        <v>44.51829414421621</v>
      </c>
      <c r="J547" t="n">
        <v>76.22310213568174</v>
      </c>
      <c r="K547" t="n">
        <v>68.90369976615621</v>
      </c>
      <c r="L547" t="n">
        <v>9.158058823529402</v>
      </c>
      <c r="M547" t="n">
        <v>9.706575844904371</v>
      </c>
      <c r="N547" t="n">
        <v>30.82469151444444</v>
      </c>
      <c r="O547" t="n">
        <v>109.5901233338889</v>
      </c>
      <c r="P547" t="inlineStr">
        <is>
          <t>https://www.tradingview.com/chart/ZMYE714n/?symbol=PSX%3AILP</t>
        </is>
      </c>
      <c r="Q547" t="inlineStr">
        <is>
          <t>https://www.tradingview.com/symbols/PSX-ILP/financials-overview/</t>
        </is>
      </c>
      <c r="R547" t="inlineStr">
        <is>
          <t>https://www.tradingview.com/symbols/PSX-ILP/technicals/</t>
        </is>
      </c>
      <c r="S547" t="b">
        <v>0</v>
      </c>
      <c r="T547" t="n">
        <v>0.09706575844904375</v>
      </c>
      <c r="U547" t="n">
        <v>1.156927752451996</v>
      </c>
      <c r="V547" s="8" t="n">
        <v>45303</v>
      </c>
      <c r="W547" t="n">
        <v>120</v>
      </c>
    </row>
    <row r="548">
      <c r="A548" s="8" t="n">
        <v>45430</v>
      </c>
      <c r="B548" t="inlineStr">
        <is>
          <t>ILP</t>
        </is>
      </c>
      <c r="C548" t="inlineStr">
        <is>
          <t>STRONG_BUY</t>
        </is>
      </c>
      <c r="D548" t="n">
        <v>83.87</v>
      </c>
      <c r="E548" t="n">
        <v>1</v>
      </c>
      <c r="F548" t="n">
        <v>8</v>
      </c>
      <c r="G548" t="n">
        <v>17</v>
      </c>
      <c r="H548" t="n">
        <v>2049226</v>
      </c>
      <c r="I548" t="n">
        <v>45.35765489748133</v>
      </c>
      <c r="J548" t="n">
        <v>76.3203076001073</v>
      </c>
      <c r="K548" t="n">
        <v>76.22310213568174</v>
      </c>
      <c r="L548" t="n">
        <v>9.789852941176463</v>
      </c>
      <c r="M548" t="n">
        <v>0.1432835820895577</v>
      </c>
      <c r="N548" t="n">
        <v>30.82469151444444</v>
      </c>
      <c r="O548" t="n">
        <v>109.5901233338889</v>
      </c>
      <c r="P548" t="inlineStr">
        <is>
          <t>https://www.tradingview.com/chart/ZMYE714n/?symbol=PSX%3AILP</t>
        </is>
      </c>
      <c r="Q548" t="inlineStr">
        <is>
          <t>https://www.tradingview.com/symbols/PSX-ILP/financials-overview/</t>
        </is>
      </c>
      <c r="R548" t="inlineStr">
        <is>
          <t>https://www.tradingview.com/symbols/PSX-ILP/technicals/</t>
        </is>
      </c>
      <c r="S548" t="b">
        <v>0</v>
      </c>
      <c r="T548" t="n">
        <v>0.001432835820895484</v>
      </c>
      <c r="U548" t="n">
        <v>1.158585439977897</v>
      </c>
      <c r="V548" s="8" t="n">
        <v>45303</v>
      </c>
      <c r="W548" t="n">
        <v>127</v>
      </c>
    </row>
    <row r="549">
      <c r="A549" s="8" t="n">
        <v>45416</v>
      </c>
      <c r="B549" t="inlineStr">
        <is>
          <t>IMAGE</t>
        </is>
      </c>
      <c r="C549" t="inlineStr">
        <is>
          <t>STRONG_BUY</t>
        </is>
      </c>
      <c r="D549" t="n">
        <v>14.21</v>
      </c>
      <c r="E549" t="n">
        <v>0</v>
      </c>
      <c r="F549" t="n">
        <v>10</v>
      </c>
      <c r="G549" t="n">
        <v>16</v>
      </c>
      <c r="H549" t="n">
        <v>11341500</v>
      </c>
      <c r="I549" t="n">
        <v>16.14308661779267</v>
      </c>
      <c r="J549" t="n">
        <v>57.04578803721643</v>
      </c>
      <c r="K549" t="n">
        <v>55.51700827277215</v>
      </c>
      <c r="L549" t="n">
        <v>-0.3132663263235322</v>
      </c>
      <c r="M549" t="n">
        <v>2.525252525252536</v>
      </c>
      <c r="N549" t="n">
        <v>5.349571320000001</v>
      </c>
      <c r="O549" t="n">
        <v>23.89736755055555</v>
      </c>
      <c r="P549" t="inlineStr">
        <is>
          <t>https://www.tradingview.com/chart/ZMYE714n/?symbol=PSX%3AIMAGE</t>
        </is>
      </c>
      <c r="Q549" t="inlineStr">
        <is>
          <t>https://www.tradingview.com/symbols/PSX-IMAGE/financials-overview/</t>
        </is>
      </c>
      <c r="R549" t="inlineStr">
        <is>
          <t>https://www.tradingview.com/symbols/PSX-IMAGE/technicals/</t>
        </is>
      </c>
      <c r="S549" t="b">
        <v>1</v>
      </c>
      <c r="V549" s="8" t="n">
        <v>45416</v>
      </c>
      <c r="W549" t="n">
        <v>0</v>
      </c>
    </row>
    <row r="550">
      <c r="A550" s="8" t="n">
        <v>45423</v>
      </c>
      <c r="B550" t="inlineStr">
        <is>
          <t>IMAGE</t>
        </is>
      </c>
      <c r="C550" t="inlineStr">
        <is>
          <t>STRONG_BUY</t>
        </is>
      </c>
      <c r="D550" t="n">
        <v>14.25</v>
      </c>
      <c r="E550" t="n">
        <v>1</v>
      </c>
      <c r="F550" t="n">
        <v>9</v>
      </c>
      <c r="G550" t="n">
        <v>16</v>
      </c>
      <c r="H550" t="n">
        <v>4879000</v>
      </c>
      <c r="I550" t="n">
        <v>16.82220420988338</v>
      </c>
      <c r="J550" t="n">
        <v>57.22671370584747</v>
      </c>
      <c r="K550" t="n">
        <v>57.04578803721643</v>
      </c>
      <c r="L550" t="n">
        <v>0.009930550147055683</v>
      </c>
      <c r="M550" t="n">
        <v>0.2814919071076646</v>
      </c>
      <c r="N550" t="n">
        <v>5.349571320000001</v>
      </c>
      <c r="O550" t="n">
        <v>23.89736755055555</v>
      </c>
      <c r="P550" t="inlineStr">
        <is>
          <t>https://www.tradingview.com/chart/ZMYE714n/?symbol=PSX%3AIMAGE</t>
        </is>
      </c>
      <c r="Q550" t="inlineStr">
        <is>
          <t>https://www.tradingview.com/symbols/PSX-IMAGE/financials-overview/</t>
        </is>
      </c>
      <c r="R550" t="inlineStr">
        <is>
          <t>https://www.tradingview.com/symbols/PSX-IMAGE/technicals/</t>
        </is>
      </c>
      <c r="S550" t="b">
        <v>0</v>
      </c>
      <c r="T550" t="n">
        <v>0.002814919071076671</v>
      </c>
      <c r="U550" t="n">
        <v>1.002814919071077</v>
      </c>
      <c r="V550" s="8" t="n">
        <v>45416</v>
      </c>
      <c r="W550" t="n">
        <v>7</v>
      </c>
    </row>
    <row r="551">
      <c r="A551" s="8" t="n">
        <v>45430</v>
      </c>
      <c r="B551" t="inlineStr">
        <is>
          <t>IMAGE</t>
        </is>
      </c>
      <c r="C551" t="inlineStr">
        <is>
          <t>BUY</t>
        </is>
      </c>
      <c r="D551" t="n">
        <v>14.4</v>
      </c>
      <c r="E551" t="n">
        <v>2</v>
      </c>
      <c r="F551" t="n">
        <v>10</v>
      </c>
      <c r="G551" t="n">
        <v>14</v>
      </c>
      <c r="H551" t="n">
        <v>19740477</v>
      </c>
      <c r="I551" t="n">
        <v>17.82851924635973</v>
      </c>
      <c r="J551" t="n">
        <v>57.9421281023993</v>
      </c>
      <c r="K551" t="n">
        <v>57.22671370584747</v>
      </c>
      <c r="L551" t="n">
        <v>0.352665077205879</v>
      </c>
      <c r="M551" t="n">
        <v>1.052631578947371</v>
      </c>
      <c r="N551" t="n">
        <v>5.349571320000001</v>
      </c>
      <c r="O551" t="n">
        <v>23.89736755055555</v>
      </c>
      <c r="P551" t="inlineStr">
        <is>
          <t>https://www.tradingview.com/chart/ZMYE714n/?symbol=PSX%3AIMAGE</t>
        </is>
      </c>
      <c r="Q551" t="inlineStr">
        <is>
          <t>https://www.tradingview.com/symbols/PSX-IMAGE/financials-overview/</t>
        </is>
      </c>
      <c r="R551" t="inlineStr">
        <is>
          <t>https://www.tradingview.com/symbols/PSX-IMAGE/technicals/</t>
        </is>
      </c>
      <c r="S551" t="b">
        <v>0</v>
      </c>
      <c r="T551" t="n">
        <v>0.01052631578947372</v>
      </c>
      <c r="U551" t="n">
        <v>1.013370865587614</v>
      </c>
      <c r="V551" s="8" t="n">
        <v>45416</v>
      </c>
      <c r="W551" t="n">
        <v>14</v>
      </c>
    </row>
    <row r="552">
      <c r="A552" s="8" t="n">
        <v>45381</v>
      </c>
      <c r="B552" t="inlineStr">
        <is>
          <t>INDU</t>
        </is>
      </c>
      <c r="C552" t="inlineStr">
        <is>
          <t>BUY</t>
        </is>
      </c>
      <c r="D552" t="n">
        <v>1589.15</v>
      </c>
      <c r="E552" t="n">
        <v>5</v>
      </c>
      <c r="F552" t="n">
        <v>7</v>
      </c>
      <c r="G552" t="n">
        <v>14</v>
      </c>
      <c r="H552" t="n">
        <v>16565</v>
      </c>
      <c r="I552" t="n">
        <v>56.07009946</v>
      </c>
      <c r="J552" t="n">
        <v>82.44669029000001</v>
      </c>
      <c r="K552" t="n">
        <v>82.76351853</v>
      </c>
      <c r="L552" t="n">
        <v>352.93205882</v>
      </c>
      <c r="M552" t="n">
        <v>-0.10246546</v>
      </c>
      <c r="N552" t="n">
        <v>642.6416666666667</v>
      </c>
      <c r="O552" t="n">
        <v>1586.79</v>
      </c>
      <c r="P552" t="inlineStr">
        <is>
          <t>https://www.tradingview.com/chart/ZMYE714n/?symbol=PSX%3AINDU</t>
        </is>
      </c>
      <c r="Q552" t="inlineStr">
        <is>
          <t>https://www.tradingview.com/symbols/PSX-INDU/financials-overview/</t>
        </is>
      </c>
      <c r="R552" t="inlineStr">
        <is>
          <t>https://www.tradingview.com/symbols/PSX-INDU/technicals/</t>
        </is>
      </c>
      <c r="S552" t="b">
        <v>1</v>
      </c>
      <c r="V552" s="8" t="n">
        <v>45381</v>
      </c>
      <c r="W552" t="n">
        <v>0</v>
      </c>
    </row>
    <row r="553">
      <c r="A553" s="8" t="n">
        <v>45388</v>
      </c>
      <c r="B553" t="inlineStr">
        <is>
          <t>INDU</t>
        </is>
      </c>
      <c r="C553" t="inlineStr">
        <is>
          <t>BUY</t>
        </is>
      </c>
      <c r="D553" t="n">
        <v>1587</v>
      </c>
      <c r="E553" t="n">
        <v>4</v>
      </c>
      <c r="F553" t="n">
        <v>8</v>
      </c>
      <c r="G553" t="n">
        <v>14</v>
      </c>
      <c r="H553" t="n">
        <v>12266</v>
      </c>
      <c r="I553" t="n">
        <v>57.2022456</v>
      </c>
      <c r="J553" t="n">
        <v>82.00078924</v>
      </c>
      <c r="K553" t="n">
        <v>82.44669029000001</v>
      </c>
      <c r="L553" t="n">
        <v>345.77485294</v>
      </c>
      <c r="M553" t="n">
        <v>-0.13529245</v>
      </c>
      <c r="N553" t="n">
        <v>642.6416666666667</v>
      </c>
      <c r="O553" t="n">
        <v>1586.79</v>
      </c>
      <c r="P553" t="inlineStr">
        <is>
          <t>https://www.tradingview.com/chart/ZMYE714n/?symbol=PSX%3AINDU</t>
        </is>
      </c>
      <c r="Q553" t="inlineStr">
        <is>
          <t>https://www.tradingview.com/symbols/PSX-INDU/financials-overview/</t>
        </is>
      </c>
      <c r="R553" t="inlineStr">
        <is>
          <t>https://www.tradingview.com/symbols/PSX-INDU/technicals/</t>
        </is>
      </c>
      <c r="S553" t="b">
        <v>0</v>
      </c>
      <c r="T553" t="n">
        <v>-0.00135292451939717</v>
      </c>
      <c r="U553" t="n">
        <v>0.9986470754806028</v>
      </c>
      <c r="V553" s="8" t="n">
        <v>45381</v>
      </c>
      <c r="W553" t="n">
        <v>7</v>
      </c>
    </row>
    <row r="554">
      <c r="A554" s="8" t="n">
        <v>45402</v>
      </c>
      <c r="B554" t="inlineStr">
        <is>
          <t>INDU</t>
        </is>
      </c>
      <c r="C554" t="inlineStr">
        <is>
          <t>BUY</t>
        </is>
      </c>
      <c r="D554" t="n">
        <v>1580.83</v>
      </c>
      <c r="E554" t="n">
        <v>5</v>
      </c>
      <c r="F554" t="n">
        <v>7</v>
      </c>
      <c r="G554" t="n">
        <v>14</v>
      </c>
      <c r="H554" t="n">
        <v>32683</v>
      </c>
      <c r="I554" t="n">
        <v>58.56328280245718</v>
      </c>
      <c r="J554" t="n">
        <v>80.31263157714531</v>
      </c>
      <c r="K554" t="n">
        <v>82.06589150080285</v>
      </c>
      <c r="L554" t="n">
        <v>326.0967647058828</v>
      </c>
      <c r="M554" t="n">
        <v>-0.4728206807106786</v>
      </c>
      <c r="N554" t="n">
        <v>642.6416666666668</v>
      </c>
      <c r="O554" t="n">
        <v>1586.79</v>
      </c>
      <c r="P554" t="inlineStr">
        <is>
          <t>https://www.tradingview.com/chart/ZMYE714n/?symbol=PSX%3AINDU</t>
        </is>
      </c>
      <c r="Q554" t="inlineStr">
        <is>
          <t>https://www.tradingview.com/symbols/PSX-INDU/financials-overview/</t>
        </is>
      </c>
      <c r="R554" t="inlineStr">
        <is>
          <t>https://www.tradingview.com/symbols/PSX-INDU/technicals/</t>
        </is>
      </c>
      <c r="S554" t="b">
        <v>0</v>
      </c>
      <c r="T554" t="n">
        <v>-0.003887838689351053</v>
      </c>
      <c r="U554" t="n">
        <v>0.9947644967435421</v>
      </c>
      <c r="V554" s="8" t="n">
        <v>45381</v>
      </c>
      <c r="W554" t="n">
        <v>21</v>
      </c>
    </row>
    <row r="555">
      <c r="A555" s="8" t="n">
        <v>45409</v>
      </c>
      <c r="B555" t="inlineStr">
        <is>
          <t>INDU</t>
        </is>
      </c>
      <c r="C555" t="inlineStr">
        <is>
          <t>BUY</t>
        </is>
      </c>
      <c r="D555" t="n">
        <v>1590.54</v>
      </c>
      <c r="E555" t="n">
        <v>2</v>
      </c>
      <c r="F555" t="n">
        <v>10</v>
      </c>
      <c r="G555" t="n">
        <v>14</v>
      </c>
      <c r="H555" t="n">
        <v>8268</v>
      </c>
      <c r="I555" t="n">
        <v>59.22860425509114</v>
      </c>
      <c r="J555" t="n">
        <v>80.88135955840158</v>
      </c>
      <c r="K555" t="n">
        <v>80.31263157714531</v>
      </c>
      <c r="L555" t="n">
        <v>311.1163235294123</v>
      </c>
      <c r="M555" t="n">
        <v>0.6142342946426901</v>
      </c>
      <c r="N555" t="n">
        <v>642.6416666666668</v>
      </c>
      <c r="O555" t="n">
        <v>1586.79</v>
      </c>
      <c r="P555" t="inlineStr">
        <is>
          <t>https://www.tradingview.com/chart/ZMYE714n/?symbol=PSX%3AINDU</t>
        </is>
      </c>
      <c r="Q555" t="inlineStr">
        <is>
          <t>https://www.tradingview.com/symbols/PSX-INDU/financials-overview/</t>
        </is>
      </c>
      <c r="R555" t="inlineStr">
        <is>
          <t>https://www.tradingview.com/symbols/PSX-INDU/technicals/</t>
        </is>
      </c>
      <c r="S555" t="b">
        <v>0</v>
      </c>
      <c r="T555" t="n">
        <v>0.006142342946426904</v>
      </c>
      <c r="U555" t="n">
        <v>1.000874681433471</v>
      </c>
      <c r="V555" s="8" t="n">
        <v>45381</v>
      </c>
      <c r="W555" t="n">
        <v>28</v>
      </c>
    </row>
    <row r="556">
      <c r="A556" s="8" t="n">
        <v>45416</v>
      </c>
      <c r="B556" t="inlineStr">
        <is>
          <t>INDU</t>
        </is>
      </c>
      <c r="C556" t="inlineStr">
        <is>
          <t>BUY</t>
        </is>
      </c>
      <c r="D556" t="n">
        <v>1599.38</v>
      </c>
      <c r="E556" t="n">
        <v>2</v>
      </c>
      <c r="F556" t="n">
        <v>10</v>
      </c>
      <c r="G556" t="n">
        <v>14</v>
      </c>
      <c r="H556" t="n">
        <v>9160</v>
      </c>
      <c r="I556" t="n">
        <v>60.33569590445629</v>
      </c>
      <c r="J556" t="n">
        <v>81.40793697407115</v>
      </c>
      <c r="K556" t="n">
        <v>80.88135955840158</v>
      </c>
      <c r="L556" t="n">
        <v>299.6675294117654</v>
      </c>
      <c r="M556" t="n">
        <v>0.5557860852289251</v>
      </c>
      <c r="N556" t="n">
        <v>642.6416666666668</v>
      </c>
      <c r="O556" t="n">
        <v>1586.79</v>
      </c>
      <c r="P556" t="inlineStr">
        <is>
          <t>https://www.tradingview.com/chart/ZMYE714n/?symbol=PSX%3AINDU</t>
        </is>
      </c>
      <c r="Q556" t="inlineStr">
        <is>
          <t>https://www.tradingview.com/symbols/PSX-INDU/financials-overview/</t>
        </is>
      </c>
      <c r="R556" t="inlineStr">
        <is>
          <t>https://www.tradingview.com/symbols/PSX-INDU/technicals/</t>
        </is>
      </c>
      <c r="S556" t="b">
        <v>0</v>
      </c>
      <c r="T556" t="n">
        <v>0.005557860852289265</v>
      </c>
      <c r="U556" t="n">
        <v>1.006437403643457</v>
      </c>
      <c r="V556" s="8" t="n">
        <v>45381</v>
      </c>
      <c r="W556" t="n">
        <v>35</v>
      </c>
    </row>
    <row r="557">
      <c r="A557" s="8" t="n">
        <v>45303</v>
      </c>
      <c r="B557" t="inlineStr">
        <is>
          <t>INIL</t>
        </is>
      </c>
      <c r="C557" t="inlineStr">
        <is>
          <t>BUY</t>
        </is>
      </c>
      <c r="D557" t="n">
        <v>141.63</v>
      </c>
      <c r="E557" t="n">
        <v>4</v>
      </c>
      <c r="F557" t="n">
        <v>8</v>
      </c>
      <c r="G557" t="n">
        <v>14</v>
      </c>
      <c r="H557" t="n">
        <v>778958</v>
      </c>
      <c r="I557" t="n">
        <v>48.2617336</v>
      </c>
      <c r="J557" t="n">
        <v>71.22178529999999</v>
      </c>
      <c r="K557" t="n">
        <v>76.17006155999999</v>
      </c>
      <c r="L557" t="n">
        <v>40.74891176</v>
      </c>
      <c r="M557" t="n">
        <v>-3.23836852</v>
      </c>
      <c r="N557" t="n">
        <v>59.757999998</v>
      </c>
      <c r="O557" t="n">
        <v>193.6988888866667</v>
      </c>
      <c r="P557" t="inlineStr">
        <is>
          <t>https://www.tradingview.com/chart/ZMYE714n/?symbol=PSX%3AINIL</t>
        </is>
      </c>
      <c r="Q557" t="inlineStr">
        <is>
          <t>https://www.tradingview.com/symbols/PSX-INIL/financials-overview/</t>
        </is>
      </c>
      <c r="R557" t="inlineStr">
        <is>
          <t>https://www.tradingview.com/symbols/PSX-INIL/technicals/</t>
        </is>
      </c>
      <c r="S557" t="b">
        <v>1</v>
      </c>
      <c r="V557" s="8" t="n">
        <v>45303</v>
      </c>
      <c r="W557" t="n">
        <v>0</v>
      </c>
    </row>
    <row r="558">
      <c r="A558" s="8" t="n">
        <v>45348</v>
      </c>
      <c r="B558" t="inlineStr">
        <is>
          <t>INIL</t>
        </is>
      </c>
      <c r="C558" t="inlineStr">
        <is>
          <t>BUY</t>
        </is>
      </c>
      <c r="D558" t="n">
        <v>129.36</v>
      </c>
      <c r="E558" t="n">
        <v>4</v>
      </c>
      <c r="F558" t="n">
        <v>10</v>
      </c>
      <c r="G558" t="n">
        <v>12</v>
      </c>
      <c r="H558" t="n">
        <v>233085</v>
      </c>
      <c r="I558" t="n">
        <v>45.89227866</v>
      </c>
      <c r="J558" t="n">
        <v>57.1224003</v>
      </c>
      <c r="K558" t="n">
        <v>55.29448634</v>
      </c>
      <c r="L558" t="n">
        <v>22.2415</v>
      </c>
      <c r="M558" t="n">
        <v>2.22854433</v>
      </c>
      <c r="N558" t="n">
        <v>59.757999998</v>
      </c>
      <c r="O558" t="n">
        <v>193.6988888866667</v>
      </c>
      <c r="P558" t="inlineStr">
        <is>
          <t>https://www.tradingview.com/chart/ZMYE714n/?symbol=PSX%3AINIL</t>
        </is>
      </c>
      <c r="Q558" t="inlineStr">
        <is>
          <t>https://www.tradingview.com/symbols/PSX-INIL/financials-overview/</t>
        </is>
      </c>
      <c r="R558" t="inlineStr">
        <is>
          <t>https://www.tradingview.com/symbols/PSX-INIL/technicals/</t>
        </is>
      </c>
      <c r="S558" t="b">
        <v>0</v>
      </c>
      <c r="T558" t="n">
        <v>-0.08663418767210329</v>
      </c>
      <c r="U558" t="n">
        <v>0.9133658123278967</v>
      </c>
      <c r="V558" s="8" t="n">
        <v>45303</v>
      </c>
      <c r="W558" t="n">
        <v>45</v>
      </c>
    </row>
    <row r="559">
      <c r="A559" s="8" t="n">
        <v>45381</v>
      </c>
      <c r="B559" t="inlineStr">
        <is>
          <t>INIL</t>
        </is>
      </c>
      <c r="C559" t="inlineStr">
        <is>
          <t>STRONG_BUY</t>
        </is>
      </c>
      <c r="D559" t="n">
        <v>142.02</v>
      </c>
      <c r="E559" t="n">
        <v>1</v>
      </c>
      <c r="F559" t="n">
        <v>9</v>
      </c>
      <c r="G559" t="n">
        <v>16</v>
      </c>
      <c r="H559" t="n">
        <v>2188961</v>
      </c>
      <c r="I559" t="n">
        <v>41.05544212</v>
      </c>
      <c r="J559" t="n">
        <v>64.96088045</v>
      </c>
      <c r="K559" t="n">
        <v>62.78602433</v>
      </c>
      <c r="L559" t="n">
        <v>17.41297059</v>
      </c>
      <c r="M559" t="n">
        <v>2.55632582</v>
      </c>
      <c r="N559" t="n">
        <v>59.757999998</v>
      </c>
      <c r="O559" t="n">
        <v>193.6988888866667</v>
      </c>
      <c r="P559" t="inlineStr">
        <is>
          <t>https://www.tradingview.com/chart/ZMYE714n/?symbol=PSX%3AINIL</t>
        </is>
      </c>
      <c r="Q559" t="inlineStr">
        <is>
          <t>https://www.tradingview.com/symbols/PSX-INIL/financials-overview/</t>
        </is>
      </c>
      <c r="R559" t="inlineStr">
        <is>
          <t>https://www.tradingview.com/symbols/PSX-INIL/technicals/</t>
        </is>
      </c>
      <c r="S559" t="b">
        <v>0</v>
      </c>
      <c r="T559" t="n">
        <v>0.09786641929499074</v>
      </c>
      <c r="U559" t="n">
        <v>1.002753653886888</v>
      </c>
      <c r="V559" s="8" t="n">
        <v>45303</v>
      </c>
      <c r="W559" t="n">
        <v>78</v>
      </c>
    </row>
    <row r="560">
      <c r="A560" s="8" t="n">
        <v>45388</v>
      </c>
      <c r="B560" t="inlineStr">
        <is>
          <t>INIL</t>
        </is>
      </c>
      <c r="C560" t="inlineStr">
        <is>
          <t>BUY</t>
        </is>
      </c>
      <c r="D560" t="n">
        <v>142.14</v>
      </c>
      <c r="E560" t="n">
        <v>2</v>
      </c>
      <c r="F560" t="n">
        <v>10</v>
      </c>
      <c r="G560" t="n">
        <v>14</v>
      </c>
      <c r="H560" t="n">
        <v>585601</v>
      </c>
      <c r="I560" t="n">
        <v>40.80659103</v>
      </c>
      <c r="J560" t="n">
        <v>65.03547632</v>
      </c>
      <c r="K560" t="n">
        <v>64.96088045</v>
      </c>
      <c r="L560" t="n">
        <v>17.43823529</v>
      </c>
      <c r="M560" t="n">
        <v>0.08449514</v>
      </c>
      <c r="N560" t="n">
        <v>59.757999998</v>
      </c>
      <c r="O560" t="n">
        <v>193.6988888866667</v>
      </c>
      <c r="P560" t="inlineStr">
        <is>
          <t>https://www.tradingview.com/chart/ZMYE714n/?symbol=PSX%3AINIL</t>
        </is>
      </c>
      <c r="Q560" t="inlineStr">
        <is>
          <t>https://www.tradingview.com/symbols/PSX-INIL/financials-overview/</t>
        </is>
      </c>
      <c r="R560" t="inlineStr">
        <is>
          <t>https://www.tradingview.com/symbols/PSX-INIL/technicals/</t>
        </is>
      </c>
      <c r="S560" t="b">
        <v>0</v>
      </c>
      <c r="T560" t="n">
        <v>0.0008449514152935045</v>
      </c>
      <c r="U560" t="n">
        <v>1.003600932005931</v>
      </c>
      <c r="V560" s="8" t="n">
        <v>45303</v>
      </c>
      <c r="W560" t="n">
        <v>85</v>
      </c>
    </row>
    <row r="561">
      <c r="A561" s="8" t="n">
        <v>45395</v>
      </c>
      <c r="B561" t="inlineStr">
        <is>
          <t>INIL</t>
        </is>
      </c>
      <c r="C561" t="inlineStr">
        <is>
          <t>BUY</t>
        </is>
      </c>
      <c r="D561" t="n">
        <v>147.12</v>
      </c>
      <c r="E561" t="n">
        <v>1</v>
      </c>
      <c r="F561" t="n">
        <v>10</v>
      </c>
      <c r="G561" t="n">
        <v>15</v>
      </c>
      <c r="H561" t="n">
        <v>818188</v>
      </c>
      <c r="I561" t="n">
        <v>41.13317777397341</v>
      </c>
      <c r="J561" t="n">
        <v>68.07320936249445</v>
      </c>
      <c r="K561" t="n">
        <v>65.03547631559528</v>
      </c>
      <c r="L561" t="n">
        <v>18.37544117647063</v>
      </c>
      <c r="M561" t="n">
        <v>3.503588011819346</v>
      </c>
      <c r="N561" t="n">
        <v>59.758</v>
      </c>
      <c r="O561" t="n">
        <v>193.6988888888889</v>
      </c>
      <c r="P561" t="inlineStr">
        <is>
          <t>https://www.tradingview.com/chart/ZMYE714n/?symbol=PSX%3AINIL</t>
        </is>
      </c>
      <c r="Q561" t="inlineStr">
        <is>
          <t>https://www.tradingview.com/symbols/PSX-INIL/financials-overview/</t>
        </is>
      </c>
      <c r="R561" t="inlineStr">
        <is>
          <t>https://www.tradingview.com/symbols/PSX-INIL/technicals/</t>
        </is>
      </c>
      <c r="S561" t="b">
        <v>0</v>
      </c>
      <c r="T561" t="n">
        <v>0.03503588011819336</v>
      </c>
      <c r="U561" t="n">
        <v>1.038762973946198</v>
      </c>
      <c r="V561" s="8" t="n">
        <v>45303</v>
      </c>
      <c r="W561" t="n">
        <v>92</v>
      </c>
    </row>
    <row r="562">
      <c r="A562" s="8" t="n">
        <v>45402</v>
      </c>
      <c r="B562" t="inlineStr">
        <is>
          <t>INIL</t>
        </is>
      </c>
      <c r="C562" t="inlineStr">
        <is>
          <t>BUY</t>
        </is>
      </c>
      <c r="D562" t="n">
        <v>149.96</v>
      </c>
      <c r="E562" t="n">
        <v>1</v>
      </c>
      <c r="F562" t="n">
        <v>10</v>
      </c>
      <c r="G562" t="n">
        <v>15</v>
      </c>
      <c r="H562" t="n">
        <v>3179971</v>
      </c>
      <c r="I562" t="n">
        <v>42.26684800630792</v>
      </c>
      <c r="J562" t="n">
        <v>69.69045181389431</v>
      </c>
      <c r="K562" t="n">
        <v>68.07320936249445</v>
      </c>
      <c r="L562" t="n">
        <v>20.7927352941177</v>
      </c>
      <c r="M562" t="n">
        <v>1.930396954866777</v>
      </c>
      <c r="N562" t="n">
        <v>59.758</v>
      </c>
      <c r="O562" t="n">
        <v>193.6988888888889</v>
      </c>
      <c r="P562" t="inlineStr">
        <is>
          <t>https://www.tradingview.com/chart/ZMYE714n/?symbol=PSX%3AINIL</t>
        </is>
      </c>
      <c r="Q562" t="inlineStr">
        <is>
          <t>https://www.tradingview.com/symbols/PSX-INIL/financials-overview/</t>
        </is>
      </c>
      <c r="R562" t="inlineStr">
        <is>
          <t>https://www.tradingview.com/symbols/PSX-INIL/technicals/</t>
        </is>
      </c>
      <c r="S562" t="b">
        <v>0</v>
      </c>
      <c r="T562" t="n">
        <v>0.01930396954866787</v>
      </c>
      <c r="U562" t="n">
        <v>1.058815222763539</v>
      </c>
      <c r="V562" s="8" t="n">
        <v>45303</v>
      </c>
      <c r="W562" t="n">
        <v>99</v>
      </c>
    </row>
    <row r="563">
      <c r="A563" s="8" t="n">
        <v>45409</v>
      </c>
      <c r="B563" t="inlineStr">
        <is>
          <t>INIL</t>
        </is>
      </c>
      <c r="C563" t="inlineStr">
        <is>
          <t>STRONG_BUY</t>
        </is>
      </c>
      <c r="D563" t="n">
        <v>152.63</v>
      </c>
      <c r="E563" t="n">
        <v>1</v>
      </c>
      <c r="F563" t="n">
        <v>9</v>
      </c>
      <c r="G563" t="n">
        <v>16</v>
      </c>
      <c r="H563" t="n">
        <v>1172117</v>
      </c>
      <c r="I563" t="n">
        <v>43.31954179347569</v>
      </c>
      <c r="J563" t="n">
        <v>71.16907026319581</v>
      </c>
      <c r="K563" t="n">
        <v>69.69045181389431</v>
      </c>
      <c r="L563" t="n">
        <v>22.66855882352948</v>
      </c>
      <c r="M563" t="n">
        <v>1.780474793278199</v>
      </c>
      <c r="N563" t="n">
        <v>59.758</v>
      </c>
      <c r="O563" t="n">
        <v>193.6988888888889</v>
      </c>
      <c r="P563" t="inlineStr">
        <is>
          <t>https://www.tradingview.com/chart/ZMYE714n/?symbol=PSX%3AINIL</t>
        </is>
      </c>
      <c r="Q563" t="inlineStr">
        <is>
          <t>https://www.tradingview.com/symbols/PSX-INIL/financials-overview/</t>
        </is>
      </c>
      <c r="R563" t="inlineStr">
        <is>
          <t>https://www.tradingview.com/symbols/PSX-INIL/technicals/</t>
        </is>
      </c>
      <c r="S563" t="b">
        <v>0</v>
      </c>
      <c r="T563" t="n">
        <v>0.01780474793278208</v>
      </c>
      <c r="U563" t="n">
        <v>1.077667160912236</v>
      </c>
      <c r="V563" s="8" t="n">
        <v>45303</v>
      </c>
      <c r="W563" t="n">
        <v>106</v>
      </c>
    </row>
    <row r="564">
      <c r="A564" s="8" t="n">
        <v>45416</v>
      </c>
      <c r="B564" t="inlineStr">
        <is>
          <t>INIL</t>
        </is>
      </c>
      <c r="C564" t="inlineStr">
        <is>
          <t>BUY</t>
        </is>
      </c>
      <c r="D564" t="n">
        <v>153.06</v>
      </c>
      <c r="E564" t="n">
        <v>3</v>
      </c>
      <c r="F564" t="n">
        <v>9</v>
      </c>
      <c r="G564" t="n">
        <v>14</v>
      </c>
      <c r="H564" t="n">
        <v>1388642</v>
      </c>
      <c r="I564" t="n">
        <v>43.98762661501924</v>
      </c>
      <c r="J564" t="n">
        <v>71.4109603679036</v>
      </c>
      <c r="K564" t="n">
        <v>71.16907026319581</v>
      </c>
      <c r="L564" t="n">
        <v>22.80397058823532</v>
      </c>
      <c r="M564" t="n">
        <v>0.2817270523488219</v>
      </c>
      <c r="N564" t="n">
        <v>59.758</v>
      </c>
      <c r="O564" t="n">
        <v>193.6988888888889</v>
      </c>
      <c r="P564" t="inlineStr">
        <is>
          <t>https://www.tradingview.com/chart/ZMYE714n/?symbol=PSX%3AINIL</t>
        </is>
      </c>
      <c r="Q564" t="inlineStr">
        <is>
          <t>https://www.tradingview.com/symbols/PSX-INIL/financials-overview/</t>
        </is>
      </c>
      <c r="R564" t="inlineStr">
        <is>
          <t>https://www.tradingview.com/symbols/PSX-INIL/technicals/</t>
        </is>
      </c>
      <c r="S564" t="b">
        <v>0</v>
      </c>
      <c r="T564" t="n">
        <v>0.002817270523488125</v>
      </c>
      <c r="U564" t="n">
        <v>1.080703240838806</v>
      </c>
      <c r="V564" s="8" t="n">
        <v>45303</v>
      </c>
      <c r="W564" t="n">
        <v>113</v>
      </c>
    </row>
    <row r="565">
      <c r="A565" s="8" t="n">
        <v>45423</v>
      </c>
      <c r="B565" t="inlineStr">
        <is>
          <t>INIL</t>
        </is>
      </c>
      <c r="C565" t="inlineStr">
        <is>
          <t>BUY</t>
        </is>
      </c>
      <c r="D565" t="n">
        <v>157.09</v>
      </c>
      <c r="E565" t="n">
        <v>1</v>
      </c>
      <c r="F565" t="n">
        <v>10</v>
      </c>
      <c r="G565" t="n">
        <v>15</v>
      </c>
      <c r="H565" t="n">
        <v>1726406</v>
      </c>
      <c r="I565" t="n">
        <v>44.85560387996151</v>
      </c>
      <c r="J565" t="n">
        <v>73.64288061744341</v>
      </c>
      <c r="K565" t="n">
        <v>71.4109603679036</v>
      </c>
      <c r="L565" t="n">
        <v>23.62250000000003</v>
      </c>
      <c r="M565" t="n">
        <v>2.63295439696851</v>
      </c>
      <c r="N565" t="n">
        <v>59.758</v>
      </c>
      <c r="O565" t="n">
        <v>193.6988888888889</v>
      </c>
      <c r="P565" t="inlineStr">
        <is>
          <t>https://www.tradingview.com/chart/ZMYE714n/?symbol=PSX%3AINIL</t>
        </is>
      </c>
      <c r="Q565" t="inlineStr">
        <is>
          <t>https://www.tradingview.com/symbols/PSX-INIL/financials-overview/</t>
        </is>
      </c>
      <c r="R565" t="inlineStr">
        <is>
          <t>https://www.tradingview.com/symbols/PSX-INIL/technicals/</t>
        </is>
      </c>
      <c r="S565" t="b">
        <v>0</v>
      </c>
      <c r="T565" t="n">
        <v>0.02632954396968512</v>
      </c>
      <c r="U565" t="n">
        <v>1.109157664336652</v>
      </c>
      <c r="V565" s="8" t="n">
        <v>45303</v>
      </c>
      <c r="W565" t="n">
        <v>120</v>
      </c>
    </row>
    <row r="566">
      <c r="A566" s="8" t="n">
        <v>45430</v>
      </c>
      <c r="B566" t="inlineStr">
        <is>
          <t>INIL</t>
        </is>
      </c>
      <c r="C566" t="inlineStr">
        <is>
          <t>STRONG_BUY</t>
        </is>
      </c>
      <c r="D566" t="n">
        <v>182.44</v>
      </c>
      <c r="E566" t="n">
        <v>0</v>
      </c>
      <c r="F566" t="n">
        <v>10</v>
      </c>
      <c r="G566" t="n">
        <v>16</v>
      </c>
      <c r="H566" t="n">
        <v>9300487</v>
      </c>
      <c r="I566" t="n">
        <v>46.8102036393791</v>
      </c>
      <c r="J566" t="n">
        <v>82.76022418561517</v>
      </c>
      <c r="K566" t="n">
        <v>73.64288061744341</v>
      </c>
      <c r="L566" t="n">
        <v>26.72552941176471</v>
      </c>
      <c r="M566" t="n">
        <v>16.137246164619</v>
      </c>
      <c r="N566" t="n">
        <v>59.758</v>
      </c>
      <c r="O566" t="n">
        <v>193.6988888888889</v>
      </c>
      <c r="P566" t="inlineStr">
        <is>
          <t>https://www.tradingview.com/chart/ZMYE714n/?symbol=PSX%3AINIL</t>
        </is>
      </c>
      <c r="Q566" t="inlineStr">
        <is>
          <t>https://www.tradingview.com/symbols/PSX-INIL/financials-overview/</t>
        </is>
      </c>
      <c r="R566" t="inlineStr">
        <is>
          <t>https://www.tradingview.com/symbols/PSX-INIL/technicals/</t>
        </is>
      </c>
      <c r="S566" t="b">
        <v>0</v>
      </c>
      <c r="T566" t="n">
        <v>0.16137246164619</v>
      </c>
      <c r="U566" t="n">
        <v>1.288145166984396</v>
      </c>
      <c r="V566" s="8" t="n">
        <v>45303</v>
      </c>
      <c r="W566" t="n">
        <v>127</v>
      </c>
    </row>
    <row r="567">
      <c r="A567" s="8" t="n">
        <v>45303</v>
      </c>
      <c r="B567" t="inlineStr">
        <is>
          <t>ISL</t>
        </is>
      </c>
      <c r="C567" t="inlineStr">
        <is>
          <t>BUY</t>
        </is>
      </c>
      <c r="D567" t="n">
        <v>72.88</v>
      </c>
      <c r="E567" t="n">
        <v>2</v>
      </c>
      <c r="F567" t="n">
        <v>10</v>
      </c>
      <c r="G567" t="n">
        <v>14</v>
      </c>
      <c r="H567" t="n">
        <v>1595248</v>
      </c>
      <c r="I567" t="n">
        <v>42.3263348</v>
      </c>
      <c r="J567" t="n">
        <v>69.35085459</v>
      </c>
      <c r="K567" t="n">
        <v>69.05476997</v>
      </c>
      <c r="L567" t="n">
        <v>21.23244118</v>
      </c>
      <c r="M567" t="n">
        <v>0.46870692</v>
      </c>
      <c r="N567" t="n">
        <v>34.037999998</v>
      </c>
      <c r="O567" t="n">
        <v>103.3738888866667</v>
      </c>
      <c r="P567" t="inlineStr">
        <is>
          <t>https://www.tradingview.com/chart/ZMYE714n/?symbol=PSX%3AISL</t>
        </is>
      </c>
      <c r="Q567" t="inlineStr">
        <is>
          <t>https://www.tradingview.com/symbols/PSX-ISL/financials-overview/</t>
        </is>
      </c>
      <c r="R567" t="inlineStr">
        <is>
          <t>https://www.tradingview.com/symbols/PSX-ISL/technicals/</t>
        </is>
      </c>
      <c r="S567" t="b">
        <v>1</v>
      </c>
      <c r="V567" s="8" t="n">
        <v>45303</v>
      </c>
      <c r="W567" t="n">
        <v>0</v>
      </c>
    </row>
    <row r="568">
      <c r="A568" s="8" t="n">
        <v>45348</v>
      </c>
      <c r="B568" t="inlineStr">
        <is>
          <t>ISL</t>
        </is>
      </c>
      <c r="C568" t="inlineStr">
        <is>
          <t>NEUTRAL</t>
        </is>
      </c>
      <c r="D568" t="n">
        <v>65.91</v>
      </c>
      <c r="E568" t="n">
        <v>7</v>
      </c>
      <c r="F568" t="n">
        <v>10</v>
      </c>
      <c r="G568" t="n">
        <v>9</v>
      </c>
      <c r="H568" t="n">
        <v>642235</v>
      </c>
      <c r="I568" t="n">
        <v>33.91448192</v>
      </c>
      <c r="J568" t="n">
        <v>54.35338309</v>
      </c>
      <c r="K568" t="n">
        <v>55.4381232</v>
      </c>
      <c r="L568" t="n">
        <v>11.21773529</v>
      </c>
      <c r="M568" t="n">
        <v>-0.94679892</v>
      </c>
      <c r="N568" t="n">
        <v>34.037999998</v>
      </c>
      <c r="O568" t="n">
        <v>103.3738888866667</v>
      </c>
      <c r="P568" t="inlineStr">
        <is>
          <t>https://www.tradingview.com/chart/ZMYE714n/?symbol=PSX%3AISL</t>
        </is>
      </c>
      <c r="Q568" t="inlineStr">
        <is>
          <t>https://www.tradingview.com/symbols/PSX-ISL/financials-overview/</t>
        </is>
      </c>
      <c r="R568" t="inlineStr">
        <is>
          <t>https://www.tradingview.com/symbols/PSX-ISL/technicals/</t>
        </is>
      </c>
      <c r="S568" t="b">
        <v>0</v>
      </c>
      <c r="T568" t="n">
        <v>-0.09563666300768381</v>
      </c>
      <c r="U568" t="n">
        <v>0.9043633369923162</v>
      </c>
      <c r="V568" s="8" t="n">
        <v>45303</v>
      </c>
      <c r="W568" t="n">
        <v>45</v>
      </c>
    </row>
    <row r="569">
      <c r="A569" s="8" t="n">
        <v>45381</v>
      </c>
      <c r="B569" t="inlineStr">
        <is>
          <t>ISL</t>
        </is>
      </c>
      <c r="C569" t="inlineStr">
        <is>
          <t>NEUTRAL</t>
        </is>
      </c>
      <c r="D569" t="n">
        <v>65.62</v>
      </c>
      <c r="E569" t="n">
        <v>7</v>
      </c>
      <c r="F569" t="n">
        <v>10</v>
      </c>
      <c r="G569" t="n">
        <v>9</v>
      </c>
      <c r="H569" t="n">
        <v>419248</v>
      </c>
      <c r="I569" t="n">
        <v>27.36096764</v>
      </c>
      <c r="J569" t="n">
        <v>52.34489613</v>
      </c>
      <c r="K569" t="n">
        <v>53.43981382</v>
      </c>
      <c r="L569" t="n">
        <v>6.39408824</v>
      </c>
      <c r="M569" t="n">
        <v>-0.84617709</v>
      </c>
      <c r="N569" t="n">
        <v>34.037999998</v>
      </c>
      <c r="O569" t="n">
        <v>103.3738888866667</v>
      </c>
      <c r="P569" t="inlineStr">
        <is>
          <t>https://www.tradingview.com/chart/ZMYE714n/?symbol=PSX%3AISL</t>
        </is>
      </c>
      <c r="Q569" t="inlineStr">
        <is>
          <t>https://www.tradingview.com/symbols/PSX-ISL/financials-overview/</t>
        </is>
      </c>
      <c r="R569" t="inlineStr">
        <is>
          <t>https://www.tradingview.com/symbols/PSX-ISL/technicals/</t>
        </is>
      </c>
      <c r="S569" t="b">
        <v>0</v>
      </c>
      <c r="T569" t="n">
        <v>-0.004399939311181766</v>
      </c>
      <c r="U569" t="n">
        <v>0.9003841931942922</v>
      </c>
      <c r="V569" s="8" t="n">
        <v>45303</v>
      </c>
      <c r="W569" t="n">
        <v>78</v>
      </c>
    </row>
    <row r="570">
      <c r="A570" s="8" t="n">
        <v>45388</v>
      </c>
      <c r="B570" t="inlineStr">
        <is>
          <t>ISL</t>
        </is>
      </c>
      <c r="C570" t="inlineStr">
        <is>
          <t>BUY</t>
        </is>
      </c>
      <c r="D570" t="n">
        <v>69.08</v>
      </c>
      <c r="E570" t="n">
        <v>3</v>
      </c>
      <c r="F570" t="n">
        <v>10</v>
      </c>
      <c r="G570" t="n">
        <v>13</v>
      </c>
      <c r="H570" t="n">
        <v>1261011</v>
      </c>
      <c r="I570" t="n">
        <v>26.80780914</v>
      </c>
      <c r="J570" t="n">
        <v>58.06224241</v>
      </c>
      <c r="K570" t="n">
        <v>52.34489613</v>
      </c>
      <c r="L570" t="n">
        <v>5.93279412</v>
      </c>
      <c r="M570" t="n">
        <v>5.27278269</v>
      </c>
      <c r="N570" t="n">
        <v>34.037999998</v>
      </c>
      <c r="O570" t="n">
        <v>103.3738888866667</v>
      </c>
      <c r="P570" t="inlineStr">
        <is>
          <t>https://www.tradingview.com/chart/ZMYE714n/?symbol=PSX%3AISL</t>
        </is>
      </c>
      <c r="Q570" t="inlineStr">
        <is>
          <t>https://www.tradingview.com/symbols/PSX-ISL/financials-overview/</t>
        </is>
      </c>
      <c r="R570" t="inlineStr">
        <is>
          <t>https://www.tradingview.com/symbols/PSX-ISL/technicals/</t>
        </is>
      </c>
      <c r="S570" t="b">
        <v>0</v>
      </c>
      <c r="T570" t="n">
        <v>0.05272782688204813</v>
      </c>
      <c r="U570" t="n">
        <v>0.9478594950603734</v>
      </c>
      <c r="V570" s="8" t="n">
        <v>45303</v>
      </c>
      <c r="W570" t="n">
        <v>85</v>
      </c>
    </row>
    <row r="571">
      <c r="A571" s="9" t="n">
        <v>45395</v>
      </c>
      <c r="B571" s="10" t="inlineStr">
        <is>
          <t>ISL</t>
        </is>
      </c>
      <c r="C571" s="10" t="inlineStr">
        <is>
          <t>STRONG_BUY</t>
        </is>
      </c>
      <c r="D571" s="10" t="n">
        <v>76.25</v>
      </c>
      <c r="E571" s="10" t="n">
        <v>1</v>
      </c>
      <c r="F571" s="10" t="n">
        <v>8</v>
      </c>
      <c r="G571" s="10" t="n">
        <v>17</v>
      </c>
      <c r="H571" s="10" t="n">
        <v>2456671</v>
      </c>
      <c r="I571" s="10" t="n">
        <v>27.74214145416228</v>
      </c>
      <c r="J571" s="10" t="n">
        <v>66.91926844957464</v>
      </c>
      <c r="K571" s="10" t="n">
        <v>58.06224240920599</v>
      </c>
      <c r="L571" s="10" t="n">
        <v>6.19405882352941</v>
      </c>
      <c r="M571" s="10" t="n">
        <v>10.37927041111755</v>
      </c>
      <c r="N571" s="10" t="n">
        <v>34.038</v>
      </c>
      <c r="O571" s="10" t="n">
        <v>103.3738888888889</v>
      </c>
      <c r="P571" s="10" t="inlineStr">
        <is>
          <t>https://www.tradingview.com/chart/ZMYE714n/?symbol=PSX%3AISL</t>
        </is>
      </c>
      <c r="Q571" s="10" t="inlineStr">
        <is>
          <t>https://www.tradingview.com/symbols/PSX-ISL/financials-overview/</t>
        </is>
      </c>
      <c r="R571" s="10" t="inlineStr">
        <is>
          <t>https://www.tradingview.com/symbols/PSX-ISL/technicals/</t>
        </is>
      </c>
      <c r="S571" s="10" t="b">
        <v>0</v>
      </c>
      <c r="T571" s="10" t="n">
        <v>0.1037927041111755</v>
      </c>
      <c r="U571" s="10" t="n">
        <v>1.046240395170143</v>
      </c>
      <c r="V571" s="9" t="n">
        <v>45303</v>
      </c>
      <c r="W571" s="10" t="n">
        <v>92</v>
      </c>
    </row>
    <row r="572">
      <c r="A572" s="8" t="n">
        <v>45402</v>
      </c>
      <c r="B572" t="inlineStr">
        <is>
          <t>ISL</t>
        </is>
      </c>
      <c r="C572" t="inlineStr">
        <is>
          <t>BUY</t>
        </is>
      </c>
      <c r="D572" t="n">
        <v>69.98999999999999</v>
      </c>
      <c r="E572" t="n">
        <v>5</v>
      </c>
      <c r="F572" t="n">
        <v>10</v>
      </c>
      <c r="G572" t="n">
        <v>11</v>
      </c>
      <c r="H572" t="n">
        <v>5755718</v>
      </c>
      <c r="I572" t="n">
        <v>28.70691026159872</v>
      </c>
      <c r="J572" t="n">
        <v>55.8324004328612</v>
      </c>
      <c r="K572" t="n">
        <v>66.91926844957464</v>
      </c>
      <c r="L572" t="n">
        <v>6.485088235294121</v>
      </c>
      <c r="M572" t="n">
        <v>-8.209836065573779</v>
      </c>
      <c r="N572" t="n">
        <v>34.038</v>
      </c>
      <c r="O572" t="n">
        <v>103.3738888888889</v>
      </c>
      <c r="P572" t="inlineStr">
        <is>
          <t>https://www.tradingview.com/chart/ZMYE714n/?symbol=PSX%3AISL</t>
        </is>
      </c>
      <c r="Q572" t="inlineStr">
        <is>
          <t>https://www.tradingview.com/symbols/PSX-ISL/financials-overview/</t>
        </is>
      </c>
      <c r="R572" t="inlineStr">
        <is>
          <t>https://www.tradingview.com/symbols/PSX-ISL/technicals/</t>
        </is>
      </c>
      <c r="S572" t="b">
        <v>0</v>
      </c>
      <c r="T572" t="n">
        <v>-0.08209836065573772</v>
      </c>
      <c r="U572" t="n">
        <v>0.960345773874863</v>
      </c>
      <c r="V572" s="8" t="n">
        <v>45303</v>
      </c>
      <c r="W572" t="n">
        <v>99</v>
      </c>
    </row>
    <row r="573">
      <c r="A573" s="9" t="n">
        <v>45409</v>
      </c>
      <c r="B573" s="10" t="inlineStr">
        <is>
          <t>ISL</t>
        </is>
      </c>
      <c r="C573" s="10" t="inlineStr">
        <is>
          <t>BUY</t>
        </is>
      </c>
      <c r="D573" s="10" t="n">
        <v>69.56999999999999</v>
      </c>
      <c r="E573" s="10" t="n">
        <v>4</v>
      </c>
      <c r="F573" s="10" t="n">
        <v>10</v>
      </c>
      <c r="G573" s="10" t="n">
        <v>12</v>
      </c>
      <c r="H573" s="10" t="n">
        <v>3588375</v>
      </c>
      <c r="I573" s="10" t="n">
        <v>29.17552079402124</v>
      </c>
      <c r="J573" s="10" t="n">
        <v>55.17195685524011</v>
      </c>
      <c r="K573" s="10" t="n">
        <v>55.8324004328612</v>
      </c>
      <c r="L573" s="10" t="n">
        <v>6.534441176470594</v>
      </c>
      <c r="M573" s="10" t="n">
        <v>-0.6000857265323642</v>
      </c>
      <c r="N573" s="10" t="n">
        <v>34.038</v>
      </c>
      <c r="O573" s="10" t="n">
        <v>103.3738888888889</v>
      </c>
      <c r="P573" s="10" t="inlineStr">
        <is>
          <t>https://www.tradingview.com/chart/ZMYE714n/?symbol=PSX%3AISL</t>
        </is>
      </c>
      <c r="Q573" s="10" t="inlineStr">
        <is>
          <t>https://www.tradingview.com/symbols/PSX-ISL/financials-overview/</t>
        </is>
      </c>
      <c r="R573" s="10" t="inlineStr">
        <is>
          <t>https://www.tradingview.com/symbols/PSX-ISL/technicals/</t>
        </is>
      </c>
      <c r="S573" s="10" t="b">
        <v>0</v>
      </c>
      <c r="T573" s="10" t="n">
        <v>-0.006000857265323623</v>
      </c>
      <c r="U573" s="10" t="n">
        <v>0.9545828759604832</v>
      </c>
      <c r="V573" s="9" t="n">
        <v>45303</v>
      </c>
      <c r="W573" s="10" t="n">
        <v>106</v>
      </c>
    </row>
    <row r="574">
      <c r="A574" s="8" t="n">
        <v>45416</v>
      </c>
      <c r="B574" t="inlineStr">
        <is>
          <t>ISL</t>
        </is>
      </c>
      <c r="C574" t="inlineStr">
        <is>
          <t>BUY</t>
        </is>
      </c>
      <c r="D574" t="n">
        <v>69.98999999999999</v>
      </c>
      <c r="E574" t="n">
        <v>3</v>
      </c>
      <c r="F574" t="n">
        <v>10</v>
      </c>
      <c r="G574" t="n">
        <v>13</v>
      </c>
      <c r="H574" t="n">
        <v>2566135</v>
      </c>
      <c r="I574" t="n">
        <v>28.84993135011879</v>
      </c>
      <c r="J574" t="n">
        <v>55.73583643394425</v>
      </c>
      <c r="K574" t="n">
        <v>55.17195685524011</v>
      </c>
      <c r="L574" t="n">
        <v>6.157852941176486</v>
      </c>
      <c r="M574" t="n">
        <v>0.6037084950409685</v>
      </c>
      <c r="N574" t="n">
        <v>34.038</v>
      </c>
      <c r="O574" t="n">
        <v>103.3738888888889</v>
      </c>
      <c r="P574" t="inlineStr">
        <is>
          <t>https://www.tradingview.com/chart/ZMYE714n/?symbol=PSX%3AISL</t>
        </is>
      </c>
      <c r="Q574" t="inlineStr">
        <is>
          <t>https://www.tradingview.com/symbols/PSX-ISL/financials-overview/</t>
        </is>
      </c>
      <c r="R574" t="inlineStr">
        <is>
          <t>https://www.tradingview.com/symbols/PSX-ISL/technicals/</t>
        </is>
      </c>
      <c r="S574" t="b">
        <v>0</v>
      </c>
      <c r="T574" t="n">
        <v>0.006037084950409666</v>
      </c>
      <c r="U574" t="n">
        <v>0.960345773874863</v>
      </c>
      <c r="V574" s="8" t="n">
        <v>45303</v>
      </c>
      <c r="W574" t="n">
        <v>113</v>
      </c>
    </row>
    <row r="575">
      <c r="A575" s="9" t="n">
        <v>45423</v>
      </c>
      <c r="B575" s="10" t="inlineStr">
        <is>
          <t>ISL</t>
        </is>
      </c>
      <c r="C575" s="10" t="inlineStr">
        <is>
          <t>STRONG_BUY</t>
        </is>
      </c>
      <c r="D575" s="10" t="n">
        <v>75.31999999999999</v>
      </c>
      <c r="E575" s="10" t="n">
        <v>1</v>
      </c>
      <c r="F575" s="10" t="n">
        <v>8</v>
      </c>
      <c r="G575" s="10" t="n">
        <v>17</v>
      </c>
      <c r="H575" s="10" t="n">
        <v>4842079</v>
      </c>
      <c r="I575" s="10" t="n">
        <v>29.37687660734847</v>
      </c>
      <c r="J575" s="10" t="n">
        <v>62.22901693367479</v>
      </c>
      <c r="K575" s="10" t="n">
        <v>55.73583643394425</v>
      </c>
      <c r="L575" s="10" t="n">
        <v>6.428088235294126</v>
      </c>
      <c r="M575" s="10" t="n">
        <v>7.615373624803541</v>
      </c>
      <c r="N575" s="10" t="n">
        <v>34.038</v>
      </c>
      <c r="O575" s="10" t="n">
        <v>103.3738888888889</v>
      </c>
      <c r="P575" s="10" t="inlineStr">
        <is>
          <t>https://www.tradingview.com/chart/ZMYE714n/?symbol=PSX%3AISL</t>
        </is>
      </c>
      <c r="Q575" s="10" t="inlineStr">
        <is>
          <t>https://www.tradingview.com/symbols/PSX-ISL/financials-overview/</t>
        </is>
      </c>
      <c r="R575" s="10" t="inlineStr">
        <is>
          <t>https://www.tradingview.com/symbols/PSX-ISL/technicals/</t>
        </is>
      </c>
      <c r="S575" s="10" t="b">
        <v>0</v>
      </c>
      <c r="T575" s="10" t="n">
        <v>0.07615373624803534</v>
      </c>
      <c r="U575" s="10" t="n">
        <v>1.033479692645445</v>
      </c>
      <c r="V575" s="9" t="n">
        <v>45303</v>
      </c>
      <c r="W575" s="10" t="n">
        <v>120</v>
      </c>
    </row>
    <row r="576">
      <c r="A576" s="8" t="n">
        <v>45430</v>
      </c>
      <c r="B576" t="inlineStr">
        <is>
          <t>ISL</t>
        </is>
      </c>
      <c r="C576" t="inlineStr">
        <is>
          <t>STRONG_BUY</t>
        </is>
      </c>
      <c r="D576" t="n">
        <v>84.14</v>
      </c>
      <c r="E576" t="n">
        <v>0</v>
      </c>
      <c r="F576" t="n">
        <v>10</v>
      </c>
      <c r="G576" t="n">
        <v>16</v>
      </c>
      <c r="H576" t="n">
        <v>16342168</v>
      </c>
      <c r="I576" t="n">
        <v>30.9048505122283</v>
      </c>
      <c r="J576" t="n">
        <v>70.05666715612773</v>
      </c>
      <c r="K576" t="n">
        <v>62.22901693367479</v>
      </c>
      <c r="L576" t="n">
        <v>6.711852941176474</v>
      </c>
      <c r="M576" t="n">
        <v>11.7100371747212</v>
      </c>
      <c r="N576" t="n">
        <v>34.038</v>
      </c>
      <c r="O576" t="n">
        <v>103.3738888888889</v>
      </c>
      <c r="P576" t="inlineStr">
        <is>
          <t>https://www.tradingview.com/chart/ZMYE714n/?symbol=PSX%3AISL</t>
        </is>
      </c>
      <c r="Q576" t="inlineStr">
        <is>
          <t>https://www.tradingview.com/symbols/PSX-ISL/financials-overview/</t>
        </is>
      </c>
      <c r="R576" t="inlineStr">
        <is>
          <t>https://www.tradingview.com/symbols/PSX-ISL/technicals/</t>
        </is>
      </c>
      <c r="S576" t="b">
        <v>0</v>
      </c>
      <c r="T576" t="n">
        <v>0.1171003717472121</v>
      </c>
      <c r="U576" t="n">
        <v>1.154500548847421</v>
      </c>
      <c r="V576" s="8" t="n">
        <v>45303</v>
      </c>
      <c r="W576" t="n">
        <v>127</v>
      </c>
    </row>
    <row r="577">
      <c r="A577" s="8" t="n">
        <v>45416</v>
      </c>
      <c r="B577" t="inlineStr">
        <is>
          <t>ITTEFAQ</t>
        </is>
      </c>
      <c r="C577" t="inlineStr">
        <is>
          <t>STRONG_SELL</t>
        </is>
      </c>
      <c r="D577" t="n">
        <v>5.97</v>
      </c>
      <c r="E577" t="n">
        <v>16</v>
      </c>
      <c r="F577" t="n">
        <v>10</v>
      </c>
      <c r="G577" t="n">
        <v>0</v>
      </c>
      <c r="H577" t="n">
        <v>902500</v>
      </c>
      <c r="I577" t="n">
        <v>22.64298054435779</v>
      </c>
      <c r="J577" t="n">
        <v>40.24175242463903</v>
      </c>
      <c r="K577" t="n">
        <v>42.23351274992761</v>
      </c>
      <c r="L577" t="n">
        <v>-0.6142647058823387</v>
      </c>
      <c r="M577" t="n">
        <v>-2.450980392156869</v>
      </c>
      <c r="N577" t="n">
        <v>3.496</v>
      </c>
      <c r="O577" t="n">
        <v>11.695</v>
      </c>
      <c r="P577" t="inlineStr">
        <is>
          <t>https://www.tradingview.com/chart/ZMYE714n/?symbol=PSX%3AITTEFAQ</t>
        </is>
      </c>
      <c r="Q577" t="inlineStr">
        <is>
          <t>https://www.tradingview.com/symbols/PSX-ITTEFAQ/financials-overview/</t>
        </is>
      </c>
      <c r="R577" t="inlineStr">
        <is>
          <t>https://www.tradingview.com/symbols/PSX-ITTEFAQ/technicals/</t>
        </is>
      </c>
      <c r="S577" t="b">
        <v>1</v>
      </c>
      <c r="V577" s="8" t="n">
        <v>45416</v>
      </c>
      <c r="W577" t="n">
        <v>0</v>
      </c>
    </row>
    <row r="578">
      <c r="A578" s="8" t="n">
        <v>45423</v>
      </c>
      <c r="B578" t="inlineStr">
        <is>
          <t>ITTEFAQ</t>
        </is>
      </c>
      <c r="C578" t="inlineStr">
        <is>
          <t>SELL</t>
        </is>
      </c>
      <c r="D578" t="n">
        <v>6.34</v>
      </c>
      <c r="E578" t="n">
        <v>11</v>
      </c>
      <c r="F578" t="n">
        <v>9</v>
      </c>
      <c r="G578" t="n">
        <v>6</v>
      </c>
      <c r="H578" t="n">
        <v>2396000</v>
      </c>
      <c r="I578" t="n">
        <v>21.86554349762535</v>
      </c>
      <c r="J578" t="n">
        <v>46.89468347038432</v>
      </c>
      <c r="K578" t="n">
        <v>40.24175242463903</v>
      </c>
      <c r="L578" t="n">
        <v>-0.6609411764705753</v>
      </c>
      <c r="M578" t="n">
        <v>6.197654941373536</v>
      </c>
      <c r="N578" t="n">
        <v>3.496</v>
      </c>
      <c r="O578" t="n">
        <v>11.695</v>
      </c>
      <c r="P578" t="inlineStr">
        <is>
          <t>https://www.tradingview.com/chart/ZMYE714n/?symbol=PSX%3AITTEFAQ</t>
        </is>
      </c>
      <c r="Q578" t="inlineStr">
        <is>
          <t>https://www.tradingview.com/symbols/PSX-ITTEFAQ/financials-overview/</t>
        </is>
      </c>
      <c r="R578" t="inlineStr">
        <is>
          <t>https://www.tradingview.com/symbols/PSX-ITTEFAQ/technicals/</t>
        </is>
      </c>
      <c r="S578" t="b">
        <v>0</v>
      </c>
      <c r="T578" t="n">
        <v>0.06197654941373543</v>
      </c>
      <c r="U578" t="n">
        <v>1.061976549413735</v>
      </c>
      <c r="V578" s="8" t="n">
        <v>45416</v>
      </c>
      <c r="W578" t="n">
        <v>7</v>
      </c>
    </row>
    <row r="579">
      <c r="A579" s="8" t="n">
        <v>45430</v>
      </c>
      <c r="B579" t="inlineStr">
        <is>
          <t>ITTEFAQ</t>
        </is>
      </c>
      <c r="C579" t="inlineStr">
        <is>
          <t>BUY</t>
        </is>
      </c>
      <c r="D579" t="n">
        <v>6.84</v>
      </c>
      <c r="E579" t="n">
        <v>5</v>
      </c>
      <c r="F579" t="n">
        <v>9</v>
      </c>
      <c r="G579" t="n">
        <v>12</v>
      </c>
      <c r="H579" t="n">
        <v>10986000</v>
      </c>
      <c r="I579" t="n">
        <v>22.6010174839459</v>
      </c>
      <c r="J579" t="n">
        <v>54.29912998740691</v>
      </c>
      <c r="K579" t="n">
        <v>46.89468347038432</v>
      </c>
      <c r="L579" t="n">
        <v>-0.5820882352941048</v>
      </c>
      <c r="M579" t="n">
        <v>7.886435331230284</v>
      </c>
      <c r="N579" t="n">
        <v>3.496</v>
      </c>
      <c r="O579" t="n">
        <v>11.695</v>
      </c>
      <c r="P579" t="inlineStr">
        <is>
          <t>https://www.tradingview.com/chart/ZMYE714n/?symbol=PSX%3AITTEFAQ</t>
        </is>
      </c>
      <c r="Q579" t="inlineStr">
        <is>
          <t>https://www.tradingview.com/symbols/PSX-ITTEFAQ/financials-overview/</t>
        </is>
      </c>
      <c r="R579" t="inlineStr">
        <is>
          <t>https://www.tradingview.com/symbols/PSX-ITTEFAQ/technicals/</t>
        </is>
      </c>
      <c r="S579" t="b">
        <v>0</v>
      </c>
      <c r="T579" t="n">
        <v>0.07886435331230279</v>
      </c>
      <c r="U579" t="n">
        <v>1.14572864321608</v>
      </c>
      <c r="V579" s="8" t="n">
        <v>45416</v>
      </c>
      <c r="W579" t="n">
        <v>14</v>
      </c>
    </row>
    <row r="580">
      <c r="A580" s="8" t="n">
        <v>45416</v>
      </c>
      <c r="B580" t="inlineStr">
        <is>
          <t>JDMT</t>
        </is>
      </c>
      <c r="C580" t="inlineStr">
        <is>
          <t>NEUTRAL</t>
        </is>
      </c>
      <c r="D580" t="n">
        <v>60.99</v>
      </c>
      <c r="E580" t="n">
        <v>7</v>
      </c>
      <c r="F580" t="n">
        <v>9</v>
      </c>
      <c r="G580" t="n">
        <v>10</v>
      </c>
      <c r="H580" t="n">
        <v>10500</v>
      </c>
      <c r="I580" t="n">
        <v>11.35763861296907</v>
      </c>
      <c r="J580" t="n">
        <v>52.57099230910615</v>
      </c>
      <c r="K580" t="n">
        <v>59.71065821182379</v>
      </c>
      <c r="L580" t="n">
        <v>4.482470588235273</v>
      </c>
      <c r="M580" t="n">
        <v>-7.352271001063341</v>
      </c>
      <c r="N580" t="n">
        <v>31.26599999999999</v>
      </c>
      <c r="O580" t="n">
        <v>88.21833333333335</v>
      </c>
      <c r="P580" t="inlineStr">
        <is>
          <t>https://www.tradingview.com/chart/ZMYE714n/?symbol=PSX%3AJDMT</t>
        </is>
      </c>
      <c r="Q580" t="inlineStr">
        <is>
          <t>https://www.tradingview.com/symbols/PSX-JDMT/financials-overview/</t>
        </is>
      </c>
      <c r="R580" t="inlineStr">
        <is>
          <t>https://www.tradingview.com/symbols/PSX-JDMT/technicals/</t>
        </is>
      </c>
      <c r="S580" t="b">
        <v>1</v>
      </c>
      <c r="V580" s="8" t="n">
        <v>45416</v>
      </c>
      <c r="W580" t="n">
        <v>0</v>
      </c>
    </row>
    <row r="581">
      <c r="A581" s="8" t="n">
        <v>45423</v>
      </c>
      <c r="B581" t="inlineStr">
        <is>
          <t>JDMT</t>
        </is>
      </c>
      <c r="C581" t="inlineStr">
        <is>
          <t>NEUTRAL</t>
        </is>
      </c>
      <c r="D581" t="n">
        <v>61.69</v>
      </c>
      <c r="E581" t="n">
        <v>7</v>
      </c>
      <c r="F581" t="n">
        <v>9</v>
      </c>
      <c r="G581" t="n">
        <v>10</v>
      </c>
      <c r="H581" t="n">
        <v>5000</v>
      </c>
      <c r="I581" t="n">
        <v>11.58854064214534</v>
      </c>
      <c r="J581" t="n">
        <v>53.43814125750406</v>
      </c>
      <c r="K581" t="n">
        <v>52.57099230910615</v>
      </c>
      <c r="L581" t="n">
        <v>4.327117647058806</v>
      </c>
      <c r="M581" t="n">
        <v>1.147729135923915</v>
      </c>
      <c r="N581" t="n">
        <v>31.26599999999999</v>
      </c>
      <c r="O581" t="n">
        <v>88.21833333333335</v>
      </c>
      <c r="P581" t="inlineStr">
        <is>
          <t>https://www.tradingview.com/chart/ZMYE714n/?symbol=PSX%3AJDMT</t>
        </is>
      </c>
      <c r="Q581" t="inlineStr">
        <is>
          <t>https://www.tradingview.com/symbols/PSX-JDMT/financials-overview/</t>
        </is>
      </c>
      <c r="R581" t="inlineStr">
        <is>
          <t>https://www.tradingview.com/symbols/PSX-JDMT/technicals/</t>
        </is>
      </c>
      <c r="S581" t="b">
        <v>0</v>
      </c>
      <c r="T581" t="n">
        <v>0.01147729135923914</v>
      </c>
      <c r="U581" t="n">
        <v>1.011477291359239</v>
      </c>
      <c r="V581" s="8" t="n">
        <v>45416</v>
      </c>
      <c r="W581" t="n">
        <v>7</v>
      </c>
    </row>
    <row r="582">
      <c r="A582" s="8" t="n">
        <v>45430</v>
      </c>
      <c r="B582" t="inlineStr">
        <is>
          <t>JDMT</t>
        </is>
      </c>
      <c r="C582" t="inlineStr">
        <is>
          <t>NEUTRAL</t>
        </is>
      </c>
      <c r="D582" t="n">
        <v>60.19</v>
      </c>
      <c r="E582" t="n">
        <v>9</v>
      </c>
      <c r="F582" t="n">
        <v>10</v>
      </c>
      <c r="G582" t="n">
        <v>7</v>
      </c>
      <c r="H582" t="n">
        <v>5500</v>
      </c>
      <c r="I582" t="n">
        <v>11.12060900505141</v>
      </c>
      <c r="J582" t="n">
        <v>51.27476889446119</v>
      </c>
      <c r="K582" t="n">
        <v>53.43814125750406</v>
      </c>
      <c r="L582" t="n">
        <v>3.519029411764684</v>
      </c>
      <c r="M582" t="n">
        <v>-2.431512400713244</v>
      </c>
      <c r="N582" t="n">
        <v>31.26599999999999</v>
      </c>
      <c r="O582" t="n">
        <v>88.21833333333335</v>
      </c>
      <c r="P582" t="inlineStr">
        <is>
          <t>https://www.tradingview.com/chart/ZMYE714n/?symbol=PSX%3AJDMT</t>
        </is>
      </c>
      <c r="Q582" t="inlineStr">
        <is>
          <t>https://www.tradingview.com/symbols/PSX-JDMT/financials-overview/</t>
        </is>
      </c>
      <c r="R582" t="inlineStr">
        <is>
          <t>https://www.tradingview.com/symbols/PSX-JDMT/technicals/</t>
        </is>
      </c>
      <c r="S582" t="b">
        <v>0</v>
      </c>
      <c r="T582" t="n">
        <v>-0.02431512400713243</v>
      </c>
      <c r="U582" t="n">
        <v>0.9868830955894409</v>
      </c>
      <c r="V582" s="8" t="n">
        <v>45416</v>
      </c>
      <c r="W582" t="n">
        <v>14</v>
      </c>
    </row>
    <row r="583">
      <c r="A583" s="8" t="n">
        <v>45381</v>
      </c>
      <c r="B583" t="inlineStr">
        <is>
          <t>JDWS</t>
        </is>
      </c>
      <c r="C583" t="inlineStr">
        <is>
          <t>STRONG_BUY</t>
        </is>
      </c>
      <c r="D583" t="n">
        <v>452</v>
      </c>
      <c r="E583" t="n">
        <v>0</v>
      </c>
      <c r="F583" t="n">
        <v>10</v>
      </c>
      <c r="G583" t="n">
        <v>16</v>
      </c>
      <c r="H583" t="n">
        <v>6700</v>
      </c>
      <c r="I583" t="n">
        <v>30.17371303</v>
      </c>
      <c r="J583" t="n">
        <v>60.54813773</v>
      </c>
      <c r="K583" t="n">
        <v>60.17732299</v>
      </c>
      <c r="L583" t="n">
        <v>48.71188235</v>
      </c>
      <c r="M583" t="n">
        <v>0.44444444</v>
      </c>
      <c r="N583" t="n">
        <v>235.4505555533334</v>
      </c>
      <c r="O583" t="n">
        <v>509.5155555533333</v>
      </c>
      <c r="P583" t="inlineStr">
        <is>
          <t>https://www.tradingview.com/chart/ZMYE714n/?symbol=PSX%3AJDWS</t>
        </is>
      </c>
      <c r="Q583" t="inlineStr">
        <is>
          <t>https://www.tradingview.com/symbols/PSX-JDWS/financials-overview/</t>
        </is>
      </c>
      <c r="R583" t="inlineStr">
        <is>
          <t>https://www.tradingview.com/symbols/PSX-JDWS/technicals/</t>
        </is>
      </c>
      <c r="S583" t="b">
        <v>1</v>
      </c>
      <c r="V583" s="8" t="n">
        <v>45381</v>
      </c>
      <c r="W583" t="n">
        <v>0</v>
      </c>
    </row>
    <row r="584">
      <c r="A584" s="8" t="n">
        <v>45409</v>
      </c>
      <c r="B584" t="inlineStr">
        <is>
          <t>JDWS</t>
        </is>
      </c>
      <c r="C584" t="inlineStr">
        <is>
          <t>STRONG_BUY</t>
        </is>
      </c>
      <c r="D584" t="n">
        <v>460</v>
      </c>
      <c r="E584" t="n">
        <v>1</v>
      </c>
      <c r="F584" t="n">
        <v>9</v>
      </c>
      <c r="G584" t="n">
        <v>16</v>
      </c>
      <c r="H584" t="n">
        <v>13174</v>
      </c>
      <c r="I584" t="n">
        <v>30.01791115696426</v>
      </c>
      <c r="J584" t="n">
        <v>60.32770456041867</v>
      </c>
      <c r="K584" t="n">
        <v>56.01608700276638</v>
      </c>
      <c r="L584" t="n">
        <v>55.7266764705883</v>
      </c>
      <c r="M584" t="n">
        <v>4.545454545454546</v>
      </c>
      <c r="N584" t="n">
        <v>235.4505555555556</v>
      </c>
      <c r="O584" t="n">
        <v>509.5155555555557</v>
      </c>
      <c r="P584" t="inlineStr">
        <is>
          <t>https://www.tradingview.com/chart/ZMYE714n/?symbol=PSX%3AJDWS</t>
        </is>
      </c>
      <c r="Q584" t="inlineStr">
        <is>
          <t>https://www.tradingview.com/symbols/PSX-JDWS/financials-overview/</t>
        </is>
      </c>
      <c r="R584" t="inlineStr">
        <is>
          <t>https://www.tradingview.com/symbols/PSX-JDWS/technicals/</t>
        </is>
      </c>
      <c r="S584" t="b">
        <v>0</v>
      </c>
      <c r="T584" t="n">
        <v>0.01769911504424782</v>
      </c>
      <c r="U584" t="n">
        <v>1.017699115044248</v>
      </c>
      <c r="V584" s="8" t="n">
        <v>45381</v>
      </c>
      <c r="W584" t="n">
        <v>28</v>
      </c>
    </row>
    <row r="585">
      <c r="A585" s="8" t="n">
        <v>45416</v>
      </c>
      <c r="B585" t="inlineStr">
        <is>
          <t>JDWS</t>
        </is>
      </c>
      <c r="C585" t="inlineStr">
        <is>
          <t>BUY</t>
        </is>
      </c>
      <c r="D585" t="n">
        <v>484.38</v>
      </c>
      <c r="E585" t="n">
        <v>1</v>
      </c>
      <c r="F585" t="n">
        <v>10</v>
      </c>
      <c r="G585" t="n">
        <v>15</v>
      </c>
      <c r="H585" t="n">
        <v>5237</v>
      </c>
      <c r="I585" t="n">
        <v>30.19780180519191</v>
      </c>
      <c r="J585" t="n">
        <v>64.8509333425759</v>
      </c>
      <c r="K585" t="n">
        <v>60.32770456041867</v>
      </c>
      <c r="L585" t="n">
        <v>54.93226470588229</v>
      </c>
      <c r="M585" t="n">
        <v>5.299999999999999</v>
      </c>
      <c r="N585" t="n">
        <v>235.4505555555556</v>
      </c>
      <c r="O585" t="n">
        <v>509.5155555555557</v>
      </c>
      <c r="P585" t="inlineStr">
        <is>
          <t>https://www.tradingview.com/chart/ZMYE714n/?symbol=PSX%3AJDWS</t>
        </is>
      </c>
      <c r="Q585" t="inlineStr">
        <is>
          <t>https://www.tradingview.com/symbols/PSX-JDWS/financials-overview/</t>
        </is>
      </c>
      <c r="R585" t="inlineStr">
        <is>
          <t>https://www.tradingview.com/symbols/PSX-JDWS/technicals/</t>
        </is>
      </c>
      <c r="S585" t="b">
        <v>0</v>
      </c>
      <c r="T585" t="n">
        <v>0.05299999999999994</v>
      </c>
      <c r="U585" t="n">
        <v>1.071637168141593</v>
      </c>
      <c r="V585" s="8" t="n">
        <v>45381</v>
      </c>
      <c r="W585" t="n">
        <v>35</v>
      </c>
    </row>
    <row r="586">
      <c r="A586" s="8" t="n">
        <v>45416</v>
      </c>
      <c r="B586" t="inlineStr">
        <is>
          <t>JSML</t>
        </is>
      </c>
      <c r="C586" t="inlineStr">
        <is>
          <t>NEUTRAL</t>
        </is>
      </c>
      <c r="D586" t="n">
        <v>18.22</v>
      </c>
      <c r="E586" t="n">
        <v>7</v>
      </c>
      <c r="F586" t="n">
        <v>10</v>
      </c>
      <c r="G586" t="n">
        <v>9</v>
      </c>
      <c r="H586" t="n">
        <v>80000</v>
      </c>
      <c r="I586" t="n">
        <v>29.42147998906286</v>
      </c>
      <c r="J586" t="n">
        <v>49.9317210836306</v>
      </c>
      <c r="K586" t="n">
        <v>62.12555558544043</v>
      </c>
      <c r="L586" t="n">
        <v>2.283647058823529</v>
      </c>
      <c r="M586" t="n">
        <v>-13.19676036207718</v>
      </c>
      <c r="N586" t="n">
        <v>9.575000000000001</v>
      </c>
      <c r="O586" t="n">
        <v>23.06833333333333</v>
      </c>
      <c r="P586" t="inlineStr">
        <is>
          <t>https://www.tradingview.com/chart/ZMYE714n/?symbol=PSX%3AJSML</t>
        </is>
      </c>
      <c r="Q586" t="inlineStr">
        <is>
          <t>https://www.tradingview.com/symbols/PSX-JSML/financials-overview/</t>
        </is>
      </c>
      <c r="R586" t="inlineStr">
        <is>
          <t>https://www.tradingview.com/symbols/PSX-JSML/technicals/</t>
        </is>
      </c>
      <c r="S586" t="b">
        <v>1</v>
      </c>
      <c r="V586" s="8" t="n">
        <v>45416</v>
      </c>
      <c r="W586" t="n">
        <v>0</v>
      </c>
    </row>
    <row r="587">
      <c r="A587" s="8" t="n">
        <v>45423</v>
      </c>
      <c r="B587" t="inlineStr">
        <is>
          <t>JSML</t>
        </is>
      </c>
      <c r="C587" t="inlineStr">
        <is>
          <t>NEUTRAL</t>
        </is>
      </c>
      <c r="D587" t="n">
        <v>18.42</v>
      </c>
      <c r="E587" t="n">
        <v>7</v>
      </c>
      <c r="F587" t="n">
        <v>10</v>
      </c>
      <c r="G587" t="n">
        <v>9</v>
      </c>
      <c r="H587" t="n">
        <v>166500</v>
      </c>
      <c r="I587" t="n">
        <v>29.09516980563858</v>
      </c>
      <c r="J587" t="n">
        <v>50.68436499095395</v>
      </c>
      <c r="K587" t="n">
        <v>49.9317210836306</v>
      </c>
      <c r="L587" t="n">
        <v>2.151529411764706</v>
      </c>
      <c r="M587" t="n">
        <v>1.097694840834264</v>
      </c>
      <c r="N587" t="n">
        <v>9.575000000000001</v>
      </c>
      <c r="O587" t="n">
        <v>23.06833333333333</v>
      </c>
      <c r="P587" t="inlineStr">
        <is>
          <t>https://www.tradingview.com/chart/ZMYE714n/?symbol=PSX%3AJSML</t>
        </is>
      </c>
      <c r="Q587" t="inlineStr">
        <is>
          <t>https://www.tradingview.com/symbols/PSX-JSML/financials-overview/</t>
        </is>
      </c>
      <c r="R587" t="inlineStr">
        <is>
          <t>https://www.tradingview.com/symbols/PSX-JSML/technicals/</t>
        </is>
      </c>
      <c r="S587" t="b">
        <v>0</v>
      </c>
      <c r="T587" t="n">
        <v>0.01097694840834262</v>
      </c>
      <c r="U587" t="n">
        <v>1.010976948408343</v>
      </c>
      <c r="V587" s="8" t="n">
        <v>45416</v>
      </c>
      <c r="W587" t="n">
        <v>7</v>
      </c>
    </row>
    <row r="588">
      <c r="A588" s="8" t="n">
        <v>45430</v>
      </c>
      <c r="B588" t="inlineStr">
        <is>
          <t>JSML</t>
        </is>
      </c>
      <c r="C588" t="inlineStr">
        <is>
          <t>BUY</t>
        </is>
      </c>
      <c r="D588" t="n">
        <v>19</v>
      </c>
      <c r="E588" t="n">
        <v>3</v>
      </c>
      <c r="F588" t="n">
        <v>9</v>
      </c>
      <c r="G588" t="n">
        <v>14</v>
      </c>
      <c r="H588" t="n">
        <v>20000</v>
      </c>
      <c r="I588" t="n">
        <v>28.7921674924589</v>
      </c>
      <c r="J588" t="n">
        <v>52.89577578110921</v>
      </c>
      <c r="K588" t="n">
        <v>50.68436499095395</v>
      </c>
      <c r="L588" t="n">
        <v>1.98035294117647</v>
      </c>
      <c r="M588" t="n">
        <v>3.148751357220403</v>
      </c>
      <c r="N588" t="n">
        <v>9.575000000000001</v>
      </c>
      <c r="O588" t="n">
        <v>23.06833333333333</v>
      </c>
      <c r="P588" t="inlineStr">
        <is>
          <t>https://www.tradingview.com/chart/ZMYE714n/?symbol=PSX%3AJSML</t>
        </is>
      </c>
      <c r="Q588" t="inlineStr">
        <is>
          <t>https://www.tradingview.com/symbols/PSX-JSML/financials-overview/</t>
        </is>
      </c>
      <c r="R588" t="inlineStr">
        <is>
          <t>https://www.tradingview.com/symbols/PSX-JSML/technicals/</t>
        </is>
      </c>
      <c r="S588" t="b">
        <v>0</v>
      </c>
      <c r="T588" t="n">
        <v>0.03148751357220414</v>
      </c>
      <c r="U588" t="n">
        <v>1.042810098792536</v>
      </c>
      <c r="V588" s="8" t="n">
        <v>45416</v>
      </c>
      <c r="W588" t="n">
        <v>14</v>
      </c>
    </row>
    <row r="589">
      <c r="A589" s="8" t="n">
        <v>45381</v>
      </c>
      <c r="B589" t="inlineStr">
        <is>
          <t>JVDC</t>
        </is>
      </c>
      <c r="C589" t="inlineStr">
        <is>
          <t>STRONG_SELL</t>
        </is>
      </c>
      <c r="D589" t="n">
        <v>32.5</v>
      </c>
      <c r="E589" t="n">
        <v>16</v>
      </c>
      <c r="F589" t="n">
        <v>10</v>
      </c>
      <c r="G589" t="n">
        <v>0</v>
      </c>
      <c r="H589" t="n">
        <v>12000</v>
      </c>
      <c r="I589" t="n">
        <v>17.7287773</v>
      </c>
      <c r="J589" t="n">
        <v>33.61272226</v>
      </c>
      <c r="K589" t="n">
        <v>36.35100814</v>
      </c>
      <c r="L589" t="n">
        <v>-3.75235294</v>
      </c>
      <c r="M589" t="n">
        <v>-2.69461078</v>
      </c>
      <c r="N589" t="n">
        <v>25.83444444666667</v>
      </c>
      <c r="O589" t="n">
        <v>56.08444444666667</v>
      </c>
      <c r="P589" t="inlineStr">
        <is>
          <t>https://www.tradingview.com/chart/ZMYE714n/?symbol=PSX%3AJVDC</t>
        </is>
      </c>
      <c r="Q589" t="inlineStr">
        <is>
          <t>https://www.tradingview.com/symbols/PSX-JVDC/financials-overview/</t>
        </is>
      </c>
      <c r="R589" t="inlineStr">
        <is>
          <t>https://www.tradingview.com/symbols/PSX-JVDC/technicals/</t>
        </is>
      </c>
      <c r="S589" t="b">
        <v>1</v>
      </c>
      <c r="V589" s="8" t="n">
        <v>45381</v>
      </c>
      <c r="W589" t="n">
        <v>0</v>
      </c>
    </row>
    <row r="590">
      <c r="A590" s="8" t="n">
        <v>45388</v>
      </c>
      <c r="B590" t="inlineStr">
        <is>
          <t>JVDC</t>
        </is>
      </c>
      <c r="C590" t="inlineStr">
        <is>
          <t>SELL</t>
        </is>
      </c>
      <c r="D590" t="n">
        <v>33.85</v>
      </c>
      <c r="E590" t="n">
        <v>13</v>
      </c>
      <c r="F590" t="n">
        <v>9</v>
      </c>
      <c r="G590" t="n">
        <v>4</v>
      </c>
      <c r="H590" t="n">
        <v>23000</v>
      </c>
      <c r="I590" t="n">
        <v>17.39137942</v>
      </c>
      <c r="J590" t="n">
        <v>40.81470514</v>
      </c>
      <c r="K590" t="n">
        <v>33.61272226</v>
      </c>
      <c r="L590" t="n">
        <v>-3.69161765</v>
      </c>
      <c r="M590" t="n">
        <v>4.15384615</v>
      </c>
      <c r="N590" t="n">
        <v>25.83444444666667</v>
      </c>
      <c r="O590" t="n">
        <v>56.08444444666667</v>
      </c>
      <c r="P590" t="inlineStr">
        <is>
          <t>https://www.tradingview.com/chart/ZMYE714n/?symbol=PSX%3AJVDC</t>
        </is>
      </c>
      <c r="Q590" t="inlineStr">
        <is>
          <t>https://www.tradingview.com/symbols/PSX-JVDC/financials-overview/</t>
        </is>
      </c>
      <c r="R590" t="inlineStr">
        <is>
          <t>https://www.tradingview.com/symbols/PSX-JVDC/technicals/</t>
        </is>
      </c>
      <c r="S590" t="b">
        <v>0</v>
      </c>
      <c r="T590" t="n">
        <v>0.04153846153846152</v>
      </c>
      <c r="U590" t="n">
        <v>1.041538461538462</v>
      </c>
      <c r="V590" s="8" t="n">
        <v>45381</v>
      </c>
      <c r="W590" t="n">
        <v>7</v>
      </c>
    </row>
    <row r="591">
      <c r="A591" s="8" t="n">
        <v>45395</v>
      </c>
      <c r="B591" t="inlineStr">
        <is>
          <t>JVDC</t>
        </is>
      </c>
      <c r="C591" t="inlineStr">
        <is>
          <t>STRONG_SELL</t>
        </is>
      </c>
      <c r="D591" t="n">
        <v>33.09</v>
      </c>
      <c r="E591" t="n">
        <v>16</v>
      </c>
      <c r="F591" t="n">
        <v>10</v>
      </c>
      <c r="G591" t="n">
        <v>0</v>
      </c>
      <c r="H591" t="n">
        <v>5000</v>
      </c>
      <c r="I591" t="n">
        <v>17.07808139207143</v>
      </c>
      <c r="J591" t="n">
        <v>38.29595745949352</v>
      </c>
      <c r="K591" t="n">
        <v>40.81470513994231</v>
      </c>
      <c r="L591" t="n">
        <v>-3.600176470588224</v>
      </c>
      <c r="M591" t="n">
        <v>-2.245199409158044</v>
      </c>
      <c r="N591" t="n">
        <v>25.83444444444445</v>
      </c>
      <c r="O591" t="n">
        <v>56.08444444444444</v>
      </c>
      <c r="P591" t="inlineStr">
        <is>
          <t>https://www.tradingview.com/chart/ZMYE714n/?symbol=PSX%3AJVDC</t>
        </is>
      </c>
      <c r="Q591" t="inlineStr">
        <is>
          <t>https://www.tradingview.com/symbols/PSX-JVDC/financials-overview/</t>
        </is>
      </c>
      <c r="R591" t="inlineStr">
        <is>
          <t>https://www.tradingview.com/symbols/PSX-JVDC/technicals/</t>
        </is>
      </c>
      <c r="S591" t="b">
        <v>0</v>
      </c>
      <c r="T591" t="n">
        <v>-0.0224519940915805</v>
      </c>
      <c r="U591" t="n">
        <v>1.018153846153846</v>
      </c>
      <c r="V591" s="8" t="n">
        <v>45381</v>
      </c>
      <c r="W591" t="n">
        <v>14</v>
      </c>
    </row>
    <row r="592">
      <c r="A592" s="8" t="n">
        <v>45402</v>
      </c>
      <c r="B592" t="inlineStr">
        <is>
          <t>JVDC</t>
        </is>
      </c>
      <c r="C592" t="inlineStr">
        <is>
          <t>SELL</t>
        </is>
      </c>
      <c r="D592" t="n">
        <v>33</v>
      </c>
      <c r="E592" t="n">
        <v>15</v>
      </c>
      <c r="F592" t="n">
        <v>10</v>
      </c>
      <c r="G592" t="n">
        <v>1</v>
      </c>
      <c r="H592" t="n">
        <v>6000</v>
      </c>
      <c r="I592" t="n">
        <v>17.07059354380242</v>
      </c>
      <c r="J592" t="n">
        <v>37.99691699347203</v>
      </c>
      <c r="K592" t="n">
        <v>38.29595745949352</v>
      </c>
      <c r="L592" t="n">
        <v>-3.505735294117628</v>
      </c>
      <c r="M592" t="n">
        <v>-0.2719854941069912</v>
      </c>
      <c r="N592" t="n">
        <v>25.83444444444445</v>
      </c>
      <c r="O592" t="n">
        <v>56.08444444444444</v>
      </c>
      <c r="P592" t="inlineStr">
        <is>
          <t>https://www.tradingview.com/chart/ZMYE714n/?symbol=PSX%3AJVDC</t>
        </is>
      </c>
      <c r="Q592" t="inlineStr">
        <is>
          <t>https://www.tradingview.com/symbols/PSX-JVDC/financials-overview/</t>
        </is>
      </c>
      <c r="R592" t="inlineStr">
        <is>
          <t>https://www.tradingview.com/symbols/PSX-JVDC/technicals/</t>
        </is>
      </c>
      <c r="S592" t="b">
        <v>0</v>
      </c>
      <c r="T592" t="n">
        <v>-0.002719854941069966</v>
      </c>
      <c r="U592" t="n">
        <v>1.015384615384615</v>
      </c>
      <c r="V592" s="8" t="n">
        <v>45381</v>
      </c>
      <c r="W592" t="n">
        <v>21</v>
      </c>
    </row>
    <row r="593">
      <c r="A593" s="8" t="n">
        <v>45409</v>
      </c>
      <c r="B593" t="inlineStr">
        <is>
          <t>JVDC</t>
        </is>
      </c>
      <c r="C593" t="inlineStr">
        <is>
          <t>NEUTRAL</t>
        </is>
      </c>
      <c r="D593" t="n">
        <v>35.19</v>
      </c>
      <c r="E593" t="n">
        <v>9</v>
      </c>
      <c r="F593" t="n">
        <v>10</v>
      </c>
      <c r="G593" t="n">
        <v>7</v>
      </c>
      <c r="H593" t="n">
        <v>21500</v>
      </c>
      <c r="I593" t="n">
        <v>16.13610489595022</v>
      </c>
      <c r="J593" t="n">
        <v>48.52923454169857</v>
      </c>
      <c r="K593" t="n">
        <v>37.99691699347203</v>
      </c>
      <c r="L593" t="n">
        <v>-3.151147058823511</v>
      </c>
      <c r="M593" t="n">
        <v>6.63636363636363</v>
      </c>
      <c r="N593" t="n">
        <v>25.83444444444445</v>
      </c>
      <c r="O593" t="n">
        <v>56.08444444444444</v>
      </c>
      <c r="P593" t="inlineStr">
        <is>
          <t>https://www.tradingview.com/chart/ZMYE714n/?symbol=PSX%3AJVDC</t>
        </is>
      </c>
      <c r="Q593" t="inlineStr">
        <is>
          <t>https://www.tradingview.com/symbols/PSX-JVDC/financials-overview/</t>
        </is>
      </c>
      <c r="R593" t="inlineStr">
        <is>
          <t>https://www.tradingview.com/symbols/PSX-JVDC/technicals/</t>
        </is>
      </c>
      <c r="S593" t="b">
        <v>0</v>
      </c>
      <c r="T593" t="n">
        <v>0.0663636363636364</v>
      </c>
      <c r="U593" t="n">
        <v>1.082769230769231</v>
      </c>
      <c r="V593" s="8" t="n">
        <v>45381</v>
      </c>
      <c r="W593" t="n">
        <v>28</v>
      </c>
    </row>
    <row r="594">
      <c r="A594" s="8" t="n">
        <v>45416</v>
      </c>
      <c r="B594" t="inlineStr">
        <is>
          <t>JVDC</t>
        </is>
      </c>
      <c r="C594" t="inlineStr">
        <is>
          <t>STRONG_SELL</t>
        </is>
      </c>
      <c r="D594" t="n">
        <v>32.95</v>
      </c>
      <c r="E594" t="n">
        <v>16</v>
      </c>
      <c r="F594" t="n">
        <v>9</v>
      </c>
      <c r="G594" t="n">
        <v>1</v>
      </c>
      <c r="H594" t="n">
        <v>15000</v>
      </c>
      <c r="I594" t="n">
        <v>15.23095576642929</v>
      </c>
      <c r="J594" t="n">
        <v>40.88011637356811</v>
      </c>
      <c r="K594" t="n">
        <v>48.52923454169857</v>
      </c>
      <c r="L594" t="n">
        <v>-2.887029411764686</v>
      </c>
      <c r="M594" t="n">
        <v>-6.36544472861607</v>
      </c>
      <c r="N594" t="n">
        <v>25.83444444444445</v>
      </c>
      <c r="O594" t="n">
        <v>56.08444444444444</v>
      </c>
      <c r="P594" t="inlineStr">
        <is>
          <t>https://www.tradingview.com/chart/ZMYE714n/?symbol=PSX%3AJVDC</t>
        </is>
      </c>
      <c r="Q594" t="inlineStr">
        <is>
          <t>https://www.tradingview.com/symbols/PSX-JVDC/financials-overview/</t>
        </is>
      </c>
      <c r="R594" t="inlineStr">
        <is>
          <t>https://www.tradingview.com/symbols/PSX-JVDC/technicals/</t>
        </is>
      </c>
      <c r="S594" t="b">
        <v>0</v>
      </c>
      <c r="T594" t="n">
        <v>-0.06365444728616065</v>
      </c>
      <c r="U594" t="n">
        <v>1.013846153846154</v>
      </c>
      <c r="V594" s="8" t="n">
        <v>45381</v>
      </c>
      <c r="W594" t="n">
        <v>35</v>
      </c>
    </row>
    <row r="595">
      <c r="A595" s="8" t="n">
        <v>45423</v>
      </c>
      <c r="B595" t="inlineStr">
        <is>
          <t>JVDC</t>
        </is>
      </c>
      <c r="C595" t="inlineStr">
        <is>
          <t>BUY</t>
        </is>
      </c>
      <c r="D595" t="n">
        <v>36.9</v>
      </c>
      <c r="E595" t="n">
        <v>6</v>
      </c>
      <c r="F595" t="n">
        <v>10</v>
      </c>
      <c r="G595" t="n">
        <v>10</v>
      </c>
      <c r="H595" t="n">
        <v>45000</v>
      </c>
      <c r="I595" t="n">
        <v>15.33156659343074</v>
      </c>
      <c r="J595" t="n">
        <v>54.49950979109254</v>
      </c>
      <c r="K595" t="n">
        <v>40.88011637356811</v>
      </c>
      <c r="L595" t="n">
        <v>-2.352499999999985</v>
      </c>
      <c r="M595" t="n">
        <v>11.98786039453717</v>
      </c>
      <c r="N595" t="n">
        <v>25.83444444444445</v>
      </c>
      <c r="O595" t="n">
        <v>56.08444444444444</v>
      </c>
      <c r="P595" t="inlineStr">
        <is>
          <t>https://www.tradingview.com/chart/ZMYE714n/?symbol=PSX%3AJVDC</t>
        </is>
      </c>
      <c r="Q595" t="inlineStr">
        <is>
          <t>https://www.tradingview.com/symbols/PSX-JVDC/financials-overview/</t>
        </is>
      </c>
      <c r="R595" t="inlineStr">
        <is>
          <t>https://www.tradingview.com/symbols/PSX-JVDC/technicals/</t>
        </is>
      </c>
      <c r="S595" t="b">
        <v>0</v>
      </c>
      <c r="T595" t="n">
        <v>0.1198786039453716</v>
      </c>
      <c r="U595" t="n">
        <v>1.135384615384615</v>
      </c>
      <c r="V595" s="8" t="n">
        <v>45381</v>
      </c>
      <c r="W595" t="n">
        <v>42</v>
      </c>
    </row>
    <row r="596">
      <c r="A596" s="8" t="n">
        <v>45430</v>
      </c>
      <c r="B596" t="inlineStr">
        <is>
          <t>JVDC</t>
        </is>
      </c>
      <c r="C596" t="inlineStr">
        <is>
          <t>BUY</t>
        </is>
      </c>
      <c r="D596" t="n">
        <v>38.46</v>
      </c>
      <c r="E596" t="n">
        <v>3</v>
      </c>
      <c r="F596" t="n">
        <v>8</v>
      </c>
      <c r="G596" t="n">
        <v>15</v>
      </c>
      <c r="H596" t="n">
        <v>501000</v>
      </c>
      <c r="I596" t="n">
        <v>16.51260330394369</v>
      </c>
      <c r="J596" t="n">
        <v>58.55980977363743</v>
      </c>
      <c r="K596" t="n">
        <v>54.49950979109254</v>
      </c>
      <c r="L596" t="n">
        <v>-1.530499999999982</v>
      </c>
      <c r="M596" t="n">
        <v>4.22764227642277</v>
      </c>
      <c r="N596" t="n">
        <v>25.83444444444445</v>
      </c>
      <c r="O596" t="n">
        <v>56.08444444444444</v>
      </c>
      <c r="P596" t="inlineStr">
        <is>
          <t>https://www.tradingview.com/chart/ZMYE714n/?symbol=PSX%3AJVDC</t>
        </is>
      </c>
      <c r="Q596" t="inlineStr">
        <is>
          <t>https://www.tradingview.com/symbols/PSX-JVDC/financials-overview/</t>
        </is>
      </c>
      <c r="R596" t="inlineStr">
        <is>
          <t>https://www.tradingview.com/symbols/PSX-JVDC/technicals/</t>
        </is>
      </c>
      <c r="S596" t="b">
        <v>0</v>
      </c>
      <c r="T596" t="n">
        <v>0.04227642276422761</v>
      </c>
      <c r="U596" t="n">
        <v>1.183384615384615</v>
      </c>
      <c r="V596" s="8" t="n">
        <v>45381</v>
      </c>
      <c r="W596" t="n">
        <v>49</v>
      </c>
    </row>
    <row r="597">
      <c r="A597" s="8" t="n">
        <v>45381</v>
      </c>
      <c r="B597" t="inlineStr">
        <is>
          <t>KAPCO</t>
        </is>
      </c>
      <c r="C597" t="inlineStr">
        <is>
          <t>SELL</t>
        </is>
      </c>
      <c r="D597" t="n">
        <v>27.19</v>
      </c>
      <c r="E597" t="n">
        <v>12</v>
      </c>
      <c r="F597" t="n">
        <v>9</v>
      </c>
      <c r="G597" t="n">
        <v>5</v>
      </c>
      <c r="H597" t="n">
        <v>2260752</v>
      </c>
      <c r="I597" t="n">
        <v>24.67231328</v>
      </c>
      <c r="J597" t="n">
        <v>47.22200225</v>
      </c>
      <c r="K597" t="n">
        <v>46.34108437</v>
      </c>
      <c r="L597" t="n">
        <v>0.9751176499999999</v>
      </c>
      <c r="M597" t="n">
        <v>0.85311573</v>
      </c>
      <c r="N597" t="n">
        <v>15.57833333333333</v>
      </c>
      <c r="O597" t="n">
        <v>38.95333333333333</v>
      </c>
      <c r="P597" t="inlineStr">
        <is>
          <t>https://www.tradingview.com/chart/ZMYE714n/?symbol=PSX%3AKAPCO</t>
        </is>
      </c>
      <c r="Q597" t="inlineStr">
        <is>
          <t>https://www.tradingview.com/symbols/PSX-KAPCO/financials-overview/</t>
        </is>
      </c>
      <c r="R597" t="inlineStr">
        <is>
          <t>https://www.tradingview.com/symbols/PSX-KAPCO/technicals/</t>
        </is>
      </c>
      <c r="S597" t="b">
        <v>1</v>
      </c>
      <c r="V597" s="8" t="n">
        <v>45381</v>
      </c>
      <c r="W597" t="n">
        <v>0</v>
      </c>
    </row>
    <row r="598">
      <c r="A598" s="8" t="n">
        <v>45388</v>
      </c>
      <c r="B598" t="inlineStr">
        <is>
          <t>KAPCO</t>
        </is>
      </c>
      <c r="C598" t="inlineStr">
        <is>
          <t>NEUTRAL</t>
        </is>
      </c>
      <c r="D598" t="n">
        <v>27.44</v>
      </c>
      <c r="E598" t="n">
        <v>11</v>
      </c>
      <c r="F598" t="n">
        <v>6</v>
      </c>
      <c r="G598" t="n">
        <v>9</v>
      </c>
      <c r="H598" t="n">
        <v>1697751</v>
      </c>
      <c r="I598" t="n">
        <v>23.90046832</v>
      </c>
      <c r="J598" t="n">
        <v>48.21712476</v>
      </c>
      <c r="K598" t="n">
        <v>47.22200225</v>
      </c>
      <c r="L598" t="n">
        <v>0.29505882</v>
      </c>
      <c r="M598" t="n">
        <v>0.91945568</v>
      </c>
      <c r="N598" t="n">
        <v>15.57833333333333</v>
      </c>
      <c r="O598" t="n">
        <v>38.95333333333333</v>
      </c>
      <c r="P598" t="inlineStr">
        <is>
          <t>https://www.tradingview.com/chart/ZMYE714n/?symbol=PSX%3AKAPCO</t>
        </is>
      </c>
      <c r="Q598" t="inlineStr">
        <is>
          <t>https://www.tradingview.com/symbols/PSX-KAPCO/financials-overview/</t>
        </is>
      </c>
      <c r="R598" t="inlineStr">
        <is>
          <t>https://www.tradingview.com/symbols/PSX-KAPCO/technicals/</t>
        </is>
      </c>
      <c r="S598" t="b">
        <v>0</v>
      </c>
      <c r="T598" t="n">
        <v>0.009194556822361255</v>
      </c>
      <c r="U598" t="n">
        <v>1.009194556822361</v>
      </c>
      <c r="V598" s="8" t="n">
        <v>45381</v>
      </c>
      <c r="W598" t="n">
        <v>7</v>
      </c>
    </row>
    <row r="599">
      <c r="A599" s="8" t="n">
        <v>45395</v>
      </c>
      <c r="B599" t="inlineStr">
        <is>
          <t>KAPCO</t>
        </is>
      </c>
      <c r="C599" t="inlineStr">
        <is>
          <t>NEUTRAL</t>
        </is>
      </c>
      <c r="D599" t="n">
        <v>27.91</v>
      </c>
      <c r="E599" t="n">
        <v>10</v>
      </c>
      <c r="F599" t="n">
        <v>8</v>
      </c>
      <c r="G599" t="n">
        <v>8</v>
      </c>
      <c r="H599" t="n">
        <v>1489619</v>
      </c>
      <c r="I599" t="n">
        <v>23.35342721481655</v>
      </c>
      <c r="J599" t="n">
        <v>50.12119181826765</v>
      </c>
      <c r="K599" t="n">
        <v>48.217124759495</v>
      </c>
      <c r="L599" t="n">
        <v>-0.2447647058823961</v>
      </c>
      <c r="M599" t="n">
        <v>1.712827988338188</v>
      </c>
      <c r="N599" t="n">
        <v>15.57833333333333</v>
      </c>
      <c r="O599" t="n">
        <v>38.95333333333333</v>
      </c>
      <c r="P599" t="inlineStr">
        <is>
          <t>https://www.tradingview.com/chart/ZMYE714n/?symbol=PSX%3AKAPCO</t>
        </is>
      </c>
      <c r="Q599" t="inlineStr">
        <is>
          <t>https://www.tradingview.com/symbols/PSX-KAPCO/financials-overview/</t>
        </is>
      </c>
      <c r="R599" t="inlineStr">
        <is>
          <t>https://www.tradingview.com/symbols/PSX-KAPCO/technicals/</t>
        </is>
      </c>
      <c r="S599" t="b">
        <v>0</v>
      </c>
      <c r="T599" t="n">
        <v>0.01712827988338184</v>
      </c>
      <c r="U599" t="n">
        <v>1.0264803236484</v>
      </c>
      <c r="V599" s="8" t="n">
        <v>45381</v>
      </c>
      <c r="W599" t="n">
        <v>14</v>
      </c>
    </row>
    <row r="600">
      <c r="A600" s="8" t="n">
        <v>45402</v>
      </c>
      <c r="B600" t="inlineStr">
        <is>
          <t>KAPCO</t>
        </is>
      </c>
      <c r="C600" t="inlineStr">
        <is>
          <t>BUY</t>
        </is>
      </c>
      <c r="D600" t="n">
        <v>28.15</v>
      </c>
      <c r="E600" t="n">
        <v>6</v>
      </c>
      <c r="F600" t="n">
        <v>9</v>
      </c>
      <c r="G600" t="n">
        <v>11</v>
      </c>
      <c r="H600" t="n">
        <v>6516331</v>
      </c>
      <c r="I600" t="n">
        <v>23.63691149374517</v>
      </c>
      <c r="J600" t="n">
        <v>51.10978161327839</v>
      </c>
      <c r="K600" t="n">
        <v>50.12119181826765</v>
      </c>
      <c r="L600" t="n">
        <v>-0.1215882352941655</v>
      </c>
      <c r="M600" t="n">
        <v>0.8599068434252901</v>
      </c>
      <c r="N600" t="n">
        <v>15.57833333333333</v>
      </c>
      <c r="O600" t="n">
        <v>38.95333333333333</v>
      </c>
      <c r="P600" t="inlineStr">
        <is>
          <t>https://www.tradingview.com/chart/ZMYE714n/?symbol=PSX%3AKAPCO</t>
        </is>
      </c>
      <c r="Q600" t="inlineStr">
        <is>
          <t>https://www.tradingview.com/symbols/PSX-KAPCO/financials-overview/</t>
        </is>
      </c>
      <c r="R600" t="inlineStr">
        <is>
          <t>https://www.tradingview.com/symbols/PSX-KAPCO/technicals/</t>
        </is>
      </c>
      <c r="S600" t="b">
        <v>0</v>
      </c>
      <c r="T600" t="n">
        <v>0.008599068434252954</v>
      </c>
      <c r="U600" t="n">
        <v>1.035307098197867</v>
      </c>
      <c r="V600" s="8" t="n">
        <v>45381</v>
      </c>
      <c r="W600" t="n">
        <v>21</v>
      </c>
    </row>
    <row r="601">
      <c r="A601" s="8" t="n">
        <v>45409</v>
      </c>
      <c r="B601" t="inlineStr">
        <is>
          <t>KAPCO</t>
        </is>
      </c>
      <c r="C601" t="inlineStr">
        <is>
          <t>STRONG_SELL</t>
        </is>
      </c>
      <c r="D601" t="n">
        <v>27.03</v>
      </c>
      <c r="E601" t="n">
        <v>16</v>
      </c>
      <c r="F601" t="n">
        <v>8</v>
      </c>
      <c r="G601" t="n">
        <v>2</v>
      </c>
      <c r="H601" t="n">
        <v>9013806</v>
      </c>
      <c r="I601" t="n">
        <v>23.1939860556373</v>
      </c>
      <c r="J601" t="n">
        <v>46.48002779369138</v>
      </c>
      <c r="K601" t="n">
        <v>51.10978161327839</v>
      </c>
      <c r="L601" t="n">
        <v>-0.1413823529412248</v>
      </c>
      <c r="M601" t="n">
        <v>-3.978685612788623</v>
      </c>
      <c r="N601" t="n">
        <v>15.57833333333333</v>
      </c>
      <c r="O601" t="n">
        <v>38.95333333333333</v>
      </c>
      <c r="P601" t="inlineStr">
        <is>
          <t>https://www.tradingview.com/chart/ZMYE714n/?symbol=PSX%3AKAPCO</t>
        </is>
      </c>
      <c r="Q601" t="inlineStr">
        <is>
          <t>https://www.tradingview.com/symbols/PSX-KAPCO/financials-overview/</t>
        </is>
      </c>
      <c r="R601" t="inlineStr">
        <is>
          <t>https://www.tradingview.com/symbols/PSX-KAPCO/technicals/</t>
        </is>
      </c>
      <c r="S601" t="b">
        <v>0</v>
      </c>
      <c r="T601" t="n">
        <v>-0.03978685612788624</v>
      </c>
      <c r="U601" t="n">
        <v>0.994115483633689</v>
      </c>
      <c r="V601" s="8" t="n">
        <v>45381</v>
      </c>
      <c r="W601" t="n">
        <v>28</v>
      </c>
    </row>
    <row r="602">
      <c r="A602" s="8" t="n">
        <v>45416</v>
      </c>
      <c r="B602" t="inlineStr">
        <is>
          <t>KAPCO</t>
        </is>
      </c>
      <c r="C602" t="inlineStr">
        <is>
          <t>BUY</t>
        </is>
      </c>
      <c r="D602" t="n">
        <v>28.44</v>
      </c>
      <c r="E602" t="n">
        <v>5</v>
      </c>
      <c r="F602" t="n">
        <v>10</v>
      </c>
      <c r="G602" t="n">
        <v>11</v>
      </c>
      <c r="H602" t="n">
        <v>7968129</v>
      </c>
      <c r="I602" t="n">
        <v>23.05164451778242</v>
      </c>
      <c r="J602" t="n">
        <v>52.3339723798349</v>
      </c>
      <c r="K602" t="n">
        <v>46.48002779369138</v>
      </c>
      <c r="L602" t="n">
        <v>-0.1170000000000506</v>
      </c>
      <c r="M602" t="n">
        <v>5.216426193118758</v>
      </c>
      <c r="N602" t="n">
        <v>15.57833333333333</v>
      </c>
      <c r="O602" t="n">
        <v>38.95333333333333</v>
      </c>
      <c r="P602" t="inlineStr">
        <is>
          <t>https://www.tradingview.com/chart/ZMYE714n/?symbol=PSX%3AKAPCO</t>
        </is>
      </c>
      <c r="Q602" t="inlineStr">
        <is>
          <t>https://www.tradingview.com/symbols/PSX-KAPCO/financials-overview/</t>
        </is>
      </c>
      <c r="R602" t="inlineStr">
        <is>
          <t>https://www.tradingview.com/symbols/PSX-KAPCO/technicals/</t>
        </is>
      </c>
      <c r="S602" t="b">
        <v>0</v>
      </c>
      <c r="T602" t="n">
        <v>0.05216426193118751</v>
      </c>
      <c r="U602" t="n">
        <v>1.045972784111806</v>
      </c>
      <c r="V602" s="8" t="n">
        <v>45381</v>
      </c>
      <c r="W602" t="n">
        <v>35</v>
      </c>
    </row>
    <row r="603">
      <c r="A603" s="8" t="n">
        <v>45303</v>
      </c>
      <c r="B603" t="inlineStr">
        <is>
          <t>KEL</t>
        </is>
      </c>
      <c r="C603" t="inlineStr">
        <is>
          <t>BUY</t>
        </is>
      </c>
      <c r="D603" t="n">
        <v>6.03</v>
      </c>
      <c r="E603" t="n">
        <v>4</v>
      </c>
      <c r="F603" t="n">
        <v>7</v>
      </c>
      <c r="G603" t="n">
        <v>15</v>
      </c>
      <c r="H603" t="n">
        <v>775063059</v>
      </c>
      <c r="I603" t="n">
        <v>42.11407972</v>
      </c>
      <c r="J603" t="n">
        <v>87.87020293</v>
      </c>
      <c r="K603" t="n">
        <v>90.23032243</v>
      </c>
      <c r="L603" t="n">
        <v>2.55397059</v>
      </c>
      <c r="M603" t="n">
        <v>-1.47058824</v>
      </c>
      <c r="N603" t="n">
        <v>2.19</v>
      </c>
      <c r="O603" t="n">
        <v>8.541666666666668</v>
      </c>
      <c r="P603" t="inlineStr">
        <is>
          <t>https://www.tradingview.com/chart/ZMYE714n/?symbol=PSX%3AKEL</t>
        </is>
      </c>
      <c r="Q603" t="inlineStr">
        <is>
          <t>https://www.tradingview.com/symbols/PSX-KEL/financials-overview/</t>
        </is>
      </c>
      <c r="R603" t="inlineStr">
        <is>
          <t>https://www.tradingview.com/symbols/PSX-KEL/technicals/</t>
        </is>
      </c>
      <c r="S603" t="b">
        <v>1</v>
      </c>
      <c r="V603" s="8" t="n">
        <v>45303</v>
      </c>
      <c r="W603" t="n">
        <v>0</v>
      </c>
    </row>
    <row r="604">
      <c r="A604" s="8" t="n">
        <v>45348</v>
      </c>
      <c r="B604" t="inlineStr">
        <is>
          <t>KEL</t>
        </is>
      </c>
      <c r="C604" t="inlineStr">
        <is>
          <t>BUY</t>
        </is>
      </c>
      <c r="D604" t="n">
        <v>4.39</v>
      </c>
      <c r="E604" t="n">
        <v>5</v>
      </c>
      <c r="F604" t="n">
        <v>9</v>
      </c>
      <c r="G604" t="n">
        <v>12</v>
      </c>
      <c r="H604" t="n">
        <v>103728552</v>
      </c>
      <c r="I604" t="n">
        <v>35.06530453</v>
      </c>
      <c r="J604" t="n">
        <v>55.26873677</v>
      </c>
      <c r="K604" t="n">
        <v>51.80169873</v>
      </c>
      <c r="L604" t="n">
        <v>1.30691176</v>
      </c>
      <c r="M604" t="n">
        <v>7.07317073</v>
      </c>
      <c r="N604" t="n">
        <v>2.19</v>
      </c>
      <c r="O604" t="n">
        <v>8.541666666666668</v>
      </c>
      <c r="P604" t="inlineStr">
        <is>
          <t>https://www.tradingview.com/chart/ZMYE714n/?symbol=PSX%3AKEL</t>
        </is>
      </c>
      <c r="Q604" t="inlineStr">
        <is>
          <t>https://www.tradingview.com/symbols/PSX-KEL/financials-overview/</t>
        </is>
      </c>
      <c r="R604" t="inlineStr">
        <is>
          <t>https://www.tradingview.com/symbols/PSX-KEL/technicals/</t>
        </is>
      </c>
      <c r="S604" t="b">
        <v>0</v>
      </c>
      <c r="T604" t="n">
        <v>-0.2719734660033168</v>
      </c>
      <c r="U604" t="n">
        <v>0.7280265339966832</v>
      </c>
      <c r="V604" s="8" t="n">
        <v>45303</v>
      </c>
      <c r="W604" t="n">
        <v>45</v>
      </c>
    </row>
    <row r="605">
      <c r="A605" s="8" t="n">
        <v>45381</v>
      </c>
      <c r="B605" t="inlineStr">
        <is>
          <t>KEL</t>
        </is>
      </c>
      <c r="C605" t="inlineStr">
        <is>
          <t>BUY</t>
        </is>
      </c>
      <c r="D605" t="n">
        <v>4.42</v>
      </c>
      <c r="E605" t="n">
        <v>6</v>
      </c>
      <c r="F605" t="n">
        <v>9</v>
      </c>
      <c r="G605" t="n">
        <v>11</v>
      </c>
      <c r="H605" t="n">
        <v>62184787</v>
      </c>
      <c r="I605" t="n">
        <v>28.51229754</v>
      </c>
      <c r="J605" t="n">
        <v>53.59340143</v>
      </c>
      <c r="K605" t="n">
        <v>53.07354636</v>
      </c>
      <c r="L605" t="n">
        <v>0.89685294</v>
      </c>
      <c r="M605" t="n">
        <v>0.91324201</v>
      </c>
      <c r="N605" t="n">
        <v>2.19</v>
      </c>
      <c r="O605" t="n">
        <v>8.541666666666668</v>
      </c>
      <c r="P605" t="inlineStr">
        <is>
          <t>https://www.tradingview.com/chart/ZMYE714n/?symbol=PSX%3AKEL</t>
        </is>
      </c>
      <c r="Q605" t="inlineStr">
        <is>
          <t>https://www.tradingview.com/symbols/PSX-KEL/financials-overview/</t>
        </is>
      </c>
      <c r="R605" t="inlineStr">
        <is>
          <t>https://www.tradingview.com/symbols/PSX-KEL/technicals/</t>
        </is>
      </c>
      <c r="S605" t="b">
        <v>0</v>
      </c>
      <c r="T605" t="n">
        <v>0.006833712984054774</v>
      </c>
      <c r="U605" t="n">
        <v>0.7330016583747927</v>
      </c>
      <c r="V605" s="8" t="n">
        <v>45303</v>
      </c>
      <c r="W605" t="n">
        <v>78</v>
      </c>
    </row>
    <row r="606">
      <c r="A606" s="8" t="n">
        <v>45388</v>
      </c>
      <c r="B606" t="inlineStr">
        <is>
          <t>KEL</t>
        </is>
      </c>
      <c r="C606" t="inlineStr">
        <is>
          <t>BUY</t>
        </is>
      </c>
      <c r="D606" t="n">
        <v>4.45</v>
      </c>
      <c r="E606" t="n">
        <v>5</v>
      </c>
      <c r="F606" t="n">
        <v>10</v>
      </c>
      <c r="G606" t="n">
        <v>11</v>
      </c>
      <c r="H606" t="n">
        <v>33219473</v>
      </c>
      <c r="I606" t="n">
        <v>27.1350651</v>
      </c>
      <c r="J606" t="n">
        <v>54.00495046</v>
      </c>
      <c r="K606" t="n">
        <v>53.59340143</v>
      </c>
      <c r="L606" t="n">
        <v>0.76361765</v>
      </c>
      <c r="M606" t="n">
        <v>0.67873303</v>
      </c>
      <c r="N606" t="n">
        <v>2.19</v>
      </c>
      <c r="O606" t="n">
        <v>8.541666666666668</v>
      </c>
      <c r="P606" t="inlineStr">
        <is>
          <t>https://www.tradingview.com/chart/ZMYE714n/?symbol=PSX%3AKEL</t>
        </is>
      </c>
      <c r="Q606" t="inlineStr">
        <is>
          <t>https://www.tradingview.com/symbols/PSX-KEL/financials-overview/</t>
        </is>
      </c>
      <c r="R606" t="inlineStr">
        <is>
          <t>https://www.tradingview.com/symbols/PSX-KEL/technicals/</t>
        </is>
      </c>
      <c r="S606" t="b">
        <v>0</v>
      </c>
      <c r="T606" t="n">
        <v>0.006787330316742057</v>
      </c>
      <c r="U606" t="n">
        <v>0.7379767827529021</v>
      </c>
      <c r="V606" s="8" t="n">
        <v>45303</v>
      </c>
      <c r="W606" t="n">
        <v>85</v>
      </c>
    </row>
    <row r="607">
      <c r="A607" s="8" t="n">
        <v>45395</v>
      </c>
      <c r="B607" t="inlineStr">
        <is>
          <t>KEL</t>
        </is>
      </c>
      <c r="C607" t="inlineStr">
        <is>
          <t>BUY</t>
        </is>
      </c>
      <c r="D607" t="n">
        <v>4.39</v>
      </c>
      <c r="E607" t="n">
        <v>6</v>
      </c>
      <c r="F607" t="n">
        <v>9</v>
      </c>
      <c r="G607" t="n">
        <v>11</v>
      </c>
      <c r="H607" t="n">
        <v>27246342</v>
      </c>
      <c r="I607" t="n">
        <v>26.09549990481538</v>
      </c>
      <c r="J607" t="n">
        <v>52.99273524398374</v>
      </c>
      <c r="K607" t="n">
        <v>54.00495046213451</v>
      </c>
      <c r="L607" t="n">
        <v>0.6292058823529416</v>
      </c>
      <c r="M607" t="n">
        <v>-1.348314606741584</v>
      </c>
      <c r="N607" t="n">
        <v>2.19</v>
      </c>
      <c r="O607" t="n">
        <v>8.541666666666666</v>
      </c>
      <c r="P607" t="inlineStr">
        <is>
          <t>https://www.tradingview.com/chart/ZMYE714n/?symbol=PSX%3AKEL</t>
        </is>
      </c>
      <c r="Q607" t="inlineStr">
        <is>
          <t>https://www.tradingview.com/symbols/PSX-KEL/financials-overview/</t>
        </is>
      </c>
      <c r="R607" t="inlineStr">
        <is>
          <t>https://www.tradingview.com/symbols/PSX-KEL/technicals/</t>
        </is>
      </c>
      <c r="S607" t="b">
        <v>0</v>
      </c>
      <c r="T607" t="n">
        <v>-0.01348314606741585</v>
      </c>
      <c r="U607" t="n">
        <v>0.7280265339966832</v>
      </c>
      <c r="V607" s="8" t="n">
        <v>45303</v>
      </c>
      <c r="W607" t="n">
        <v>92</v>
      </c>
    </row>
    <row r="608">
      <c r="A608" s="8" t="n">
        <v>45402</v>
      </c>
      <c r="B608" t="inlineStr">
        <is>
          <t>KEL</t>
        </is>
      </c>
      <c r="C608" t="inlineStr">
        <is>
          <t>BUY</t>
        </is>
      </c>
      <c r="D608" t="n">
        <v>4.43</v>
      </c>
      <c r="E608" t="n">
        <v>5</v>
      </c>
      <c r="F608" t="n">
        <v>10</v>
      </c>
      <c r="G608" t="n">
        <v>11</v>
      </c>
      <c r="H608" t="n">
        <v>84905821</v>
      </c>
      <c r="I608" t="n">
        <v>25.00910680461906</v>
      </c>
      <c r="J608" t="n">
        <v>53.6168904188759</v>
      </c>
      <c r="K608" t="n">
        <v>52.99273524398374</v>
      </c>
      <c r="L608" t="n">
        <v>0.5223529411764707</v>
      </c>
      <c r="M608" t="n">
        <v>0.9111617312072902</v>
      </c>
      <c r="N608" t="n">
        <v>2.19</v>
      </c>
      <c r="O608" t="n">
        <v>8.541666666666666</v>
      </c>
      <c r="P608" t="inlineStr">
        <is>
          <t>https://www.tradingview.com/chart/ZMYE714n/?symbol=PSX%3AKEL</t>
        </is>
      </c>
      <c r="Q608" t="inlineStr">
        <is>
          <t>https://www.tradingview.com/symbols/PSX-KEL/financials-overview/</t>
        </is>
      </c>
      <c r="R608" t="inlineStr">
        <is>
          <t>https://www.tradingview.com/symbols/PSX-KEL/technicals/</t>
        </is>
      </c>
      <c r="S608" t="b">
        <v>0</v>
      </c>
      <c r="T608" t="n">
        <v>0.009111617312072884</v>
      </c>
      <c r="U608" t="n">
        <v>0.7346600331674957</v>
      </c>
      <c r="V608" s="8" t="n">
        <v>45303</v>
      </c>
      <c r="W608" t="n">
        <v>99</v>
      </c>
    </row>
    <row r="609">
      <c r="A609" s="9" t="n">
        <v>45409</v>
      </c>
      <c r="B609" s="10" t="inlineStr">
        <is>
          <t>KEL</t>
        </is>
      </c>
      <c r="C609" s="10" t="inlineStr">
        <is>
          <t>BUY</t>
        </is>
      </c>
      <c r="D609" s="10" t="n">
        <v>4.58</v>
      </c>
      <c r="E609" s="10" t="n">
        <v>4</v>
      </c>
      <c r="F609" s="10" t="n">
        <v>8</v>
      </c>
      <c r="G609" s="10" t="n">
        <v>14</v>
      </c>
      <c r="H609" s="10" t="n">
        <v>281754959</v>
      </c>
      <c r="I609" s="10" t="n">
        <v>23.33447081347933</v>
      </c>
      <c r="J609" s="10" t="n">
        <v>55.97746947011602</v>
      </c>
      <c r="K609" s="10" t="n">
        <v>53.6168904188759</v>
      </c>
      <c r="L609" s="10" t="n">
        <v>0.4236764705882354</v>
      </c>
      <c r="M609" s="10" t="n">
        <v>3.386004514672694</v>
      </c>
      <c r="N609" s="10" t="n">
        <v>2.19</v>
      </c>
      <c r="O609" s="10" t="n">
        <v>8.541666666666666</v>
      </c>
      <c r="P609" s="10" t="inlineStr">
        <is>
          <t>https://www.tradingview.com/chart/ZMYE714n/?symbol=PSX%3AKEL</t>
        </is>
      </c>
      <c r="Q609" s="10" t="inlineStr">
        <is>
          <t>https://www.tradingview.com/symbols/PSX-KEL/financials-overview/</t>
        </is>
      </c>
      <c r="R609" s="10" t="inlineStr">
        <is>
          <t>https://www.tradingview.com/symbols/PSX-KEL/technicals/</t>
        </is>
      </c>
      <c r="S609" s="10" t="b">
        <v>0</v>
      </c>
      <c r="T609" s="10" t="n">
        <v>0.03386004514672702</v>
      </c>
      <c r="U609" s="10" t="n">
        <v>0.7595356550580431</v>
      </c>
      <c r="V609" s="9" t="n">
        <v>45303</v>
      </c>
      <c r="W609" s="10" t="n">
        <v>106</v>
      </c>
    </row>
    <row r="610">
      <c r="A610" s="9" t="n">
        <v>45416</v>
      </c>
      <c r="B610" s="10" t="inlineStr">
        <is>
          <t>KEL</t>
        </is>
      </c>
      <c r="C610" s="10" t="inlineStr">
        <is>
          <t>NEUTRAL</t>
        </is>
      </c>
      <c r="D610" s="10" t="n">
        <v>4.36</v>
      </c>
      <c r="E610" s="10" t="n">
        <v>9</v>
      </c>
      <c r="F610" s="10" t="n">
        <v>9</v>
      </c>
      <c r="G610" s="10" t="n">
        <v>8</v>
      </c>
      <c r="H610" s="10" t="n">
        <v>81347898</v>
      </c>
      <c r="I610" s="10" t="n">
        <v>21.77945167884957</v>
      </c>
      <c r="J610" s="10" t="n">
        <v>51.8125220273172</v>
      </c>
      <c r="K610" s="10" t="n">
        <v>55.97746947011602</v>
      </c>
      <c r="L610" s="10" t="n">
        <v>0.3388823529411766</v>
      </c>
      <c r="M610" s="10" t="n">
        <v>-4.803493449781654</v>
      </c>
      <c r="N610" s="10" t="n">
        <v>2.19</v>
      </c>
      <c r="O610" s="10" t="n">
        <v>8.541666666666666</v>
      </c>
      <c r="P610" s="10" t="inlineStr">
        <is>
          <t>https://www.tradingview.com/chart/ZMYE714n/?symbol=PSX%3AKEL</t>
        </is>
      </c>
      <c r="Q610" s="10" t="inlineStr">
        <is>
          <t>https://www.tradingview.com/symbols/PSX-KEL/financials-overview/</t>
        </is>
      </c>
      <c r="R610" s="10" t="inlineStr">
        <is>
          <t>https://www.tradingview.com/symbols/PSX-KEL/technicals/</t>
        </is>
      </c>
      <c r="S610" s="10" t="b">
        <v>0</v>
      </c>
      <c r="T610" s="10" t="n">
        <v>-0.04803493449781648</v>
      </c>
      <c r="U610" s="10" t="n">
        <v>0.7230514096185738</v>
      </c>
      <c r="V610" s="9" t="n">
        <v>45303</v>
      </c>
      <c r="W610" s="10" t="n">
        <v>113</v>
      </c>
    </row>
    <row r="611">
      <c r="A611" s="9" t="n">
        <v>45423</v>
      </c>
      <c r="B611" s="10" t="inlineStr">
        <is>
          <t>KEL</t>
        </is>
      </c>
      <c r="C611" s="10" t="inlineStr">
        <is>
          <t>BUY</t>
        </is>
      </c>
      <c r="D611" s="10" t="n">
        <v>4.76</v>
      </c>
      <c r="E611" s="10" t="n">
        <v>4</v>
      </c>
      <c r="F611" s="10" t="n">
        <v>8</v>
      </c>
      <c r="G611" s="10" t="n">
        <v>14</v>
      </c>
      <c r="H611" s="10" t="n">
        <v>173688271</v>
      </c>
      <c r="I611" s="10" t="n">
        <v>20.34644536064878</v>
      </c>
      <c r="J611" s="10" t="n">
        <v>57.94007102314524</v>
      </c>
      <c r="K611" s="10" t="n">
        <v>51.8125220273172</v>
      </c>
      <c r="L611" s="10" t="n">
        <v>0.2920882352941181</v>
      </c>
      <c r="M611" s="10" t="n">
        <v>9.17431192660549</v>
      </c>
      <c r="N611" s="10" t="n">
        <v>2.19</v>
      </c>
      <c r="O611" s="10" t="n">
        <v>8.541666666666666</v>
      </c>
      <c r="P611" s="10" t="inlineStr">
        <is>
          <t>https://www.tradingview.com/chart/ZMYE714n/?symbol=PSX%3AKEL</t>
        </is>
      </c>
      <c r="Q611" s="10" t="inlineStr">
        <is>
          <t>https://www.tradingview.com/symbols/PSX-KEL/financials-overview/</t>
        </is>
      </c>
      <c r="R611" s="10" t="inlineStr">
        <is>
          <t>https://www.tradingview.com/symbols/PSX-KEL/technicals/</t>
        </is>
      </c>
      <c r="S611" s="10" t="b">
        <v>0</v>
      </c>
      <c r="T611" s="10" t="n">
        <v>0.09174311926605494</v>
      </c>
      <c r="U611" s="10" t="n">
        <v>0.7893864013266998</v>
      </c>
      <c r="V611" s="9" t="n">
        <v>45303</v>
      </c>
      <c r="W611" s="10" t="n">
        <v>120</v>
      </c>
    </row>
    <row r="612">
      <c r="A612" s="8" t="n">
        <v>45430</v>
      </c>
      <c r="B612" t="inlineStr">
        <is>
          <t>KEL</t>
        </is>
      </c>
      <c r="C612" t="inlineStr">
        <is>
          <t>BUY</t>
        </is>
      </c>
      <c r="D612" t="n">
        <v>4.57</v>
      </c>
      <c r="E612" t="n">
        <v>5</v>
      </c>
      <c r="F612" t="n">
        <v>9</v>
      </c>
      <c r="G612" t="n">
        <v>12</v>
      </c>
      <c r="H612" t="n">
        <v>99462703</v>
      </c>
      <c r="I612" t="n">
        <v>19.01579663660518</v>
      </c>
      <c r="J612" t="n">
        <v>54.40139406991393</v>
      </c>
      <c r="K612" t="n">
        <v>57.94007102314524</v>
      </c>
      <c r="L612" t="n">
        <v>0.2422058823529403</v>
      </c>
      <c r="M612" t="n">
        <v>-3.991596638655452</v>
      </c>
      <c r="N612" t="n">
        <v>2.19</v>
      </c>
      <c r="O612" t="n">
        <v>8.541666666666666</v>
      </c>
      <c r="P612" t="inlineStr">
        <is>
          <t>https://www.tradingview.com/chart/ZMYE714n/?symbol=PSX%3AKEL</t>
        </is>
      </c>
      <c r="Q612" t="inlineStr">
        <is>
          <t>https://www.tradingview.com/symbols/PSX-KEL/financials-overview/</t>
        </is>
      </c>
      <c r="R612" t="inlineStr">
        <is>
          <t>https://www.tradingview.com/symbols/PSX-KEL/technicals/</t>
        </is>
      </c>
      <c r="S612" t="b">
        <v>0</v>
      </c>
      <c r="T612" t="n">
        <v>-0.03991596638655448</v>
      </c>
      <c r="U612" t="n">
        <v>0.7578772802653401</v>
      </c>
      <c r="V612" s="8" t="n">
        <v>45303</v>
      </c>
      <c r="W612" t="n">
        <v>127</v>
      </c>
    </row>
    <row r="613">
      <c r="A613" s="9" t="n">
        <v>45303</v>
      </c>
      <c r="B613" s="10" t="inlineStr">
        <is>
          <t>KOHC</t>
        </is>
      </c>
      <c r="C613" s="10" t="inlineStr">
        <is>
          <t>BUY</t>
        </is>
      </c>
      <c r="D613" s="10" t="n">
        <v>237.16</v>
      </c>
      <c r="E613" s="10" t="n">
        <v>4</v>
      </c>
      <c r="F613" s="10" t="n">
        <v>8</v>
      </c>
      <c r="G613" s="10" t="n">
        <v>14</v>
      </c>
      <c r="H613" s="10" t="n">
        <v>148486</v>
      </c>
      <c r="I613" s="10" t="n">
        <v>25.0654752</v>
      </c>
      <c r="J613" s="10" t="n">
        <v>65.72500685</v>
      </c>
      <c r="K613" s="10" t="n">
        <v>72.25715805</v>
      </c>
      <c r="L613" s="10" t="n">
        <v>41.97897059</v>
      </c>
      <c r="M613" s="10" t="n">
        <v>-4.77796515</v>
      </c>
      <c r="N613" s="10" t="n">
        <v>111.885999998</v>
      </c>
      <c r="O613" s="10" t="n">
        <v>311.79222222</v>
      </c>
      <c r="P613" s="10" t="inlineStr">
        <is>
          <t>https://www.tradingview.com/chart/ZMYE714n/?symbol=PSX%3AKOHC</t>
        </is>
      </c>
      <c r="Q613" s="10" t="inlineStr">
        <is>
          <t>https://www.tradingview.com/symbols/PSX-KOHC/financials-overview/</t>
        </is>
      </c>
      <c r="R613" s="10" t="inlineStr">
        <is>
          <t>https://www.tradingview.com/symbols/PSX-KOHC/technicals/</t>
        </is>
      </c>
      <c r="S613" s="10" t="b">
        <v>1</v>
      </c>
      <c r="T613" s="10" t="n"/>
      <c r="U613" s="10" t="n"/>
      <c r="V613" s="9" t="n">
        <v>45303</v>
      </c>
      <c r="W613" s="10" t="n">
        <v>0</v>
      </c>
    </row>
    <row r="614">
      <c r="A614" s="9" t="n">
        <v>45348</v>
      </c>
      <c r="B614" s="10" t="inlineStr">
        <is>
          <t>KOHC</t>
        </is>
      </c>
      <c r="C614" s="10" t="inlineStr">
        <is>
          <t>BUY</t>
        </is>
      </c>
      <c r="D614" s="10" t="n">
        <v>211.97</v>
      </c>
      <c r="E614" s="10" t="n">
        <v>5</v>
      </c>
      <c r="F614" s="10" t="n">
        <v>10</v>
      </c>
      <c r="G614" s="10" t="n">
        <v>11</v>
      </c>
      <c r="H614" s="10" t="n">
        <v>155777</v>
      </c>
      <c r="I614" s="10" t="n">
        <v>19.35719443</v>
      </c>
      <c r="J614" s="10" t="n">
        <v>52.94389815</v>
      </c>
      <c r="K614" s="10" t="n">
        <v>49.23789199</v>
      </c>
      <c r="L614" s="10" t="n">
        <v>21.8075</v>
      </c>
      <c r="M614" s="10" t="n">
        <v>4.67137425</v>
      </c>
      <c r="N614" s="10" t="n">
        <v>111.885999998</v>
      </c>
      <c r="O614" s="10" t="n">
        <v>311.79222222</v>
      </c>
      <c r="P614" s="10" t="inlineStr">
        <is>
          <t>https://www.tradingview.com/chart/ZMYE714n/?symbol=PSX%3AKOHC</t>
        </is>
      </c>
      <c r="Q614" s="10" t="inlineStr">
        <is>
          <t>https://www.tradingview.com/symbols/PSX-KOHC/financials-overview/</t>
        </is>
      </c>
      <c r="R614" s="10" t="inlineStr">
        <is>
          <t>https://www.tradingview.com/symbols/PSX-KOHC/technicals/</t>
        </is>
      </c>
      <c r="S614" s="10" t="b">
        <v>0</v>
      </c>
      <c r="T614" s="10" t="n">
        <v>-0.1062152133580705</v>
      </c>
      <c r="U614" s="10" t="n">
        <v>0.8937847866419295</v>
      </c>
      <c r="V614" s="9" t="n">
        <v>45303</v>
      </c>
      <c r="W614" s="10" t="n">
        <v>45</v>
      </c>
    </row>
    <row r="615">
      <c r="A615" s="9" t="n">
        <v>45381</v>
      </c>
      <c r="B615" s="10" t="inlineStr">
        <is>
          <t>KOHC</t>
        </is>
      </c>
      <c r="C615" s="10" t="inlineStr">
        <is>
          <t>STRONG_BUY</t>
        </is>
      </c>
      <c r="D615" s="10" t="n">
        <v>224.98</v>
      </c>
      <c r="E615" s="10" t="n">
        <v>1</v>
      </c>
      <c r="F615" s="10" t="n">
        <v>9</v>
      </c>
      <c r="G615" s="10" t="n">
        <v>16</v>
      </c>
      <c r="H615" s="10" t="n">
        <v>214735</v>
      </c>
      <c r="I615" s="10" t="n">
        <v>17.85991246</v>
      </c>
      <c r="J615" s="10" t="n">
        <v>56.96069431</v>
      </c>
      <c r="K615" s="10" t="n">
        <v>49.6447697</v>
      </c>
      <c r="L615" s="10" t="n">
        <v>13.04764706</v>
      </c>
      <c r="M615" s="10" t="n">
        <v>9.17119565</v>
      </c>
      <c r="N615" s="10" t="n">
        <v>111.885999998</v>
      </c>
      <c r="O615" s="10" t="n">
        <v>311.79222222</v>
      </c>
      <c r="P615" s="10" t="inlineStr">
        <is>
          <t>https://www.tradingview.com/chart/ZMYE714n/?symbol=PSX%3AKOHC</t>
        </is>
      </c>
      <c r="Q615" s="10" t="inlineStr">
        <is>
          <t>https://www.tradingview.com/symbols/PSX-KOHC/financials-overview/</t>
        </is>
      </c>
      <c r="R615" s="10" t="inlineStr">
        <is>
          <t>https://www.tradingview.com/symbols/PSX-KOHC/technicals/</t>
        </is>
      </c>
      <c r="S615" s="10" t="b">
        <v>0</v>
      </c>
      <c r="T615" s="10" t="n">
        <v>0.06137660989762694</v>
      </c>
      <c r="U615" s="10" t="n">
        <v>0.9486422668240849</v>
      </c>
      <c r="V615" s="9" t="n">
        <v>45303</v>
      </c>
      <c r="W615" s="10" t="n">
        <v>78</v>
      </c>
    </row>
    <row r="616">
      <c r="A616" s="9" t="n">
        <v>45388</v>
      </c>
      <c r="B616" s="10" t="inlineStr">
        <is>
          <t>KOHC</t>
        </is>
      </c>
      <c r="C616" s="10" t="inlineStr">
        <is>
          <t>BUY</t>
        </is>
      </c>
      <c r="D616" s="10" t="n">
        <v>218.75</v>
      </c>
      <c r="E616" s="10" t="n">
        <v>4</v>
      </c>
      <c r="F616" s="10" t="n">
        <v>9</v>
      </c>
      <c r="G616" s="10" t="n">
        <v>13</v>
      </c>
      <c r="H616" s="10" t="n">
        <v>230342</v>
      </c>
      <c r="I616" s="10" t="n">
        <v>17.4002606</v>
      </c>
      <c r="J616" s="10" t="n">
        <v>54.16705223</v>
      </c>
      <c r="K616" s="10" t="n">
        <v>56.96069431</v>
      </c>
      <c r="L616" s="10" t="n">
        <v>12.96776471</v>
      </c>
      <c r="M616" s="10" t="n">
        <v>-2.76913503</v>
      </c>
      <c r="N616" s="10" t="n">
        <v>111.885999998</v>
      </c>
      <c r="O616" s="10" t="n">
        <v>311.79222222</v>
      </c>
      <c r="P616" s="10" t="inlineStr">
        <is>
          <t>https://www.tradingview.com/chart/ZMYE714n/?symbol=PSX%3AKOHC</t>
        </is>
      </c>
      <c r="Q616" s="10" t="inlineStr">
        <is>
          <t>https://www.tradingview.com/symbols/PSX-KOHC/financials-overview/</t>
        </is>
      </c>
      <c r="R616" s="10" t="inlineStr">
        <is>
          <t>https://www.tradingview.com/symbols/PSX-KOHC/technicals/</t>
        </is>
      </c>
      <c r="S616" s="10" t="b">
        <v>0</v>
      </c>
      <c r="T616" s="10" t="n">
        <v>-0.02769135034225256</v>
      </c>
      <c r="U616" s="10" t="n">
        <v>0.9223730814639906</v>
      </c>
      <c r="V616" s="9" t="n">
        <v>45303</v>
      </c>
      <c r="W616" s="10" t="n">
        <v>85</v>
      </c>
    </row>
    <row r="617">
      <c r="A617" s="9" t="n">
        <v>45395</v>
      </c>
      <c r="B617" s="10" t="inlineStr">
        <is>
          <t>KOHC</t>
        </is>
      </c>
      <c r="C617" s="10" t="inlineStr">
        <is>
          <t>BUY</t>
        </is>
      </c>
      <c r="D617" s="10" t="n">
        <v>220.01</v>
      </c>
      <c r="E617" s="10" t="n">
        <v>4</v>
      </c>
      <c r="F617" s="10" t="n">
        <v>9</v>
      </c>
      <c r="G617" s="10" t="n">
        <v>13</v>
      </c>
      <c r="H617" s="10" t="n">
        <v>141387</v>
      </c>
      <c r="I617" s="10" t="n">
        <v>16.97344100559275</v>
      </c>
      <c r="J617" s="10" t="n">
        <v>54.65147642511209</v>
      </c>
      <c r="K617" s="10" t="n">
        <v>54.1670522349045</v>
      </c>
      <c r="L617" s="10" t="n">
        <v>13.29926470588242</v>
      </c>
      <c r="M617" s="10" t="n">
        <v>0.5759999999999958</v>
      </c>
      <c r="N617" s="10" t="n">
        <v>111.886</v>
      </c>
      <c r="O617" s="10" t="n">
        <v>311.7922222222222</v>
      </c>
      <c r="P617" s="10" t="inlineStr">
        <is>
          <t>https://www.tradingview.com/chart/ZMYE714n/?symbol=PSX%3AKOHC</t>
        </is>
      </c>
      <c r="Q617" s="10" t="inlineStr">
        <is>
          <t>https://www.tradingview.com/symbols/PSX-KOHC/financials-overview/</t>
        </is>
      </c>
      <c r="R617" s="10" t="inlineStr">
        <is>
          <t>https://www.tradingview.com/symbols/PSX-KOHC/technicals/</t>
        </is>
      </c>
      <c r="S617" s="10" t="b">
        <v>0</v>
      </c>
      <c r="T617" s="10" t="n">
        <v>0.005759999999999987</v>
      </c>
      <c r="U617" s="10" t="n">
        <v>0.9276859504132231</v>
      </c>
      <c r="V617" s="9" t="n">
        <v>45303</v>
      </c>
      <c r="W617" s="10" t="n">
        <v>92</v>
      </c>
    </row>
    <row r="618">
      <c r="A618" s="8" t="n">
        <v>45402</v>
      </c>
      <c r="B618" t="inlineStr">
        <is>
          <t>KOHC</t>
        </is>
      </c>
      <c r="C618" t="inlineStr">
        <is>
          <t>BUY</t>
        </is>
      </c>
      <c r="D618" t="n">
        <v>214.93</v>
      </c>
      <c r="E618" t="n">
        <v>6</v>
      </c>
      <c r="F618" t="n">
        <v>10</v>
      </c>
      <c r="G618" t="n">
        <v>10</v>
      </c>
      <c r="H618" t="n">
        <v>117315</v>
      </c>
      <c r="I618" t="n">
        <v>17.32725096361567</v>
      </c>
      <c r="J618" t="n">
        <v>52.25351922362201</v>
      </c>
      <c r="K618" t="n">
        <v>54.65147642511209</v>
      </c>
      <c r="L618" t="n">
        <v>11.24738235294126</v>
      </c>
      <c r="M618" t="n">
        <v>-2.308985955183848</v>
      </c>
      <c r="N618" t="n">
        <v>111.886</v>
      </c>
      <c r="O618" t="n">
        <v>311.7922222222222</v>
      </c>
      <c r="P618" t="inlineStr">
        <is>
          <t>https://www.tradingview.com/chart/ZMYE714n/?symbol=PSX%3AKOHC</t>
        </is>
      </c>
      <c r="Q618" t="inlineStr">
        <is>
          <t>https://www.tradingview.com/symbols/PSX-KOHC/financials-overview/</t>
        </is>
      </c>
      <c r="R618" t="inlineStr">
        <is>
          <t>https://www.tradingview.com/symbols/PSX-KOHC/technicals/</t>
        </is>
      </c>
      <c r="S618" t="b">
        <v>0</v>
      </c>
      <c r="T618" t="n">
        <v>-0.02308985955183851</v>
      </c>
      <c r="U618" t="n">
        <v>0.9062658121099679</v>
      </c>
      <c r="V618" s="8" t="n">
        <v>45303</v>
      </c>
      <c r="W618" t="n">
        <v>99</v>
      </c>
    </row>
    <row r="619">
      <c r="A619" s="9" t="n">
        <v>45409</v>
      </c>
      <c r="B619" s="10" t="inlineStr">
        <is>
          <t>KOHC</t>
        </is>
      </c>
      <c r="C619" s="10" t="inlineStr">
        <is>
          <t>STRONG_BUY</t>
        </is>
      </c>
      <c r="D619" s="10" t="n">
        <v>227.01</v>
      </c>
      <c r="E619" s="10" t="n">
        <v>1</v>
      </c>
      <c r="F619" s="10" t="n">
        <v>8</v>
      </c>
      <c r="G619" s="10" t="n">
        <v>17</v>
      </c>
      <c r="H619" s="10" t="n">
        <v>219414</v>
      </c>
      <c r="I619" s="10" t="n">
        <v>16.67055752655176</v>
      </c>
      <c r="J619" s="10" t="n">
        <v>57.07657018798257</v>
      </c>
      <c r="K619" s="10" t="n">
        <v>52.25351922362201</v>
      </c>
      <c r="L619" s="10" t="n">
        <v>11.34532352941184</v>
      </c>
      <c r="M619" s="10" t="n">
        <v>5.620434560089324</v>
      </c>
      <c r="N619" s="10" t="n">
        <v>111.886</v>
      </c>
      <c r="O619" s="10" t="n">
        <v>311.7922222222222</v>
      </c>
      <c r="P619" s="10" t="inlineStr">
        <is>
          <t>https://www.tradingview.com/chart/ZMYE714n/?symbol=PSX%3AKOHC</t>
        </is>
      </c>
      <c r="Q619" s="10" t="inlineStr">
        <is>
          <t>https://www.tradingview.com/symbols/PSX-KOHC/financials-overview/</t>
        </is>
      </c>
      <c r="R619" s="10" t="inlineStr">
        <is>
          <t>https://www.tradingview.com/symbols/PSX-KOHC/technicals/</t>
        </is>
      </c>
      <c r="S619" s="10" t="b">
        <v>0</v>
      </c>
      <c r="T619" s="10" t="n">
        <v>0.05620434560089316</v>
      </c>
      <c r="U619" s="10" t="n">
        <v>0.9572018890200706</v>
      </c>
      <c r="V619" s="9" t="n">
        <v>45303</v>
      </c>
      <c r="W619" s="10" t="n">
        <v>106</v>
      </c>
    </row>
    <row r="620">
      <c r="A620" s="8" t="n">
        <v>45416</v>
      </c>
      <c r="B620" t="inlineStr">
        <is>
          <t>KOHC</t>
        </is>
      </c>
      <c r="C620" t="inlineStr">
        <is>
          <t>BUY</t>
        </is>
      </c>
      <c r="D620" t="n">
        <v>225.64</v>
      </c>
      <c r="E620" t="n">
        <v>2</v>
      </c>
      <c r="F620" t="n">
        <v>9</v>
      </c>
      <c r="G620" t="n">
        <v>15</v>
      </c>
      <c r="H620" t="n">
        <v>98008</v>
      </c>
      <c r="I620" t="n">
        <v>16.06077076356384</v>
      </c>
      <c r="J620" t="n">
        <v>56.3809832058648</v>
      </c>
      <c r="K620" t="n">
        <v>57.07657018798257</v>
      </c>
      <c r="L620" t="n">
        <v>11.20108823529421</v>
      </c>
      <c r="M620" t="n">
        <v>-0.6034976432756287</v>
      </c>
      <c r="N620" t="n">
        <v>111.886</v>
      </c>
      <c r="O620" t="n">
        <v>311.7922222222222</v>
      </c>
      <c r="P620" t="inlineStr">
        <is>
          <t>https://www.tradingview.com/chart/ZMYE714n/?symbol=PSX%3AKOHC</t>
        </is>
      </c>
      <c r="Q620" t="inlineStr">
        <is>
          <t>https://www.tradingview.com/symbols/PSX-KOHC/financials-overview/</t>
        </is>
      </c>
      <c r="R620" t="inlineStr">
        <is>
          <t>https://www.tradingview.com/symbols/PSX-KOHC/technicals/</t>
        </is>
      </c>
      <c r="S620" t="b">
        <v>0</v>
      </c>
      <c r="T620" t="n">
        <v>-0.0060349764327563</v>
      </c>
      <c r="U620" t="n">
        <v>0.9514251981784447</v>
      </c>
      <c r="V620" s="8" t="n">
        <v>45303</v>
      </c>
      <c r="W620" t="n">
        <v>113</v>
      </c>
    </row>
    <row r="621">
      <c r="A621" s="9" t="n">
        <v>45423</v>
      </c>
      <c r="B621" s="10" t="inlineStr">
        <is>
          <t>KOHC</t>
        </is>
      </c>
      <c r="C621" s="10" t="inlineStr">
        <is>
          <t>BUY</t>
        </is>
      </c>
      <c r="D621" s="10" t="n">
        <v>223.04</v>
      </c>
      <c r="E621" s="10" t="n">
        <v>3</v>
      </c>
      <c r="F621" s="10" t="n">
        <v>9</v>
      </c>
      <c r="G621" s="10" t="n">
        <v>14</v>
      </c>
      <c r="H621" s="10" t="n">
        <v>435261</v>
      </c>
      <c r="I621" s="10" t="n">
        <v>15.05801783932126</v>
      </c>
      <c r="J621" s="10" t="n">
        <v>55.0107988839117</v>
      </c>
      <c r="K621" s="10" t="n">
        <v>56.3809832058648</v>
      </c>
      <c r="L621" s="10" t="n">
        <v>10.67211764705891</v>
      </c>
      <c r="M621" s="10" t="n">
        <v>-1.152277964899838</v>
      </c>
      <c r="N621" s="10" t="n">
        <v>111.886</v>
      </c>
      <c r="O621" s="10" t="n">
        <v>311.7922222222222</v>
      </c>
      <c r="P621" s="10" t="inlineStr">
        <is>
          <t>https://www.tradingview.com/chart/ZMYE714n/?symbol=PSX%3AKOHC</t>
        </is>
      </c>
      <c r="Q621" s="10" t="inlineStr">
        <is>
          <t>https://www.tradingview.com/symbols/PSX-KOHC/financials-overview/</t>
        </is>
      </c>
      <c r="R621" s="10" t="inlineStr">
        <is>
          <t>https://www.tradingview.com/symbols/PSX-KOHC/technicals/</t>
        </is>
      </c>
      <c r="S621" s="10" t="b">
        <v>0</v>
      </c>
      <c r="T621" s="10" t="n">
        <v>-0.01152277964899839</v>
      </c>
      <c r="U621" s="10" t="n">
        <v>0.9404621352673299</v>
      </c>
      <c r="V621" s="9" t="n">
        <v>45303</v>
      </c>
      <c r="W621" s="10" t="n">
        <v>120</v>
      </c>
    </row>
    <row r="622">
      <c r="A622" s="8" t="n">
        <v>45430</v>
      </c>
      <c r="B622" t="inlineStr">
        <is>
          <t>KOHC</t>
        </is>
      </c>
      <c r="C622" t="inlineStr">
        <is>
          <t>BUY</t>
        </is>
      </c>
      <c r="D622" t="n">
        <v>224.62</v>
      </c>
      <c r="E622" t="n">
        <v>3</v>
      </c>
      <c r="F622" t="n">
        <v>9</v>
      </c>
      <c r="G622" t="n">
        <v>14</v>
      </c>
      <c r="H622" t="n">
        <v>179487</v>
      </c>
      <c r="I622" t="n">
        <v>14.12689012395316</v>
      </c>
      <c r="J622" t="n">
        <v>55.71511925653228</v>
      </c>
      <c r="K622" t="n">
        <v>55.0107988839117</v>
      </c>
      <c r="L622" t="n">
        <v>9.611647058823593</v>
      </c>
      <c r="M622" t="n">
        <v>0.7083931133429038</v>
      </c>
      <c r="N622" t="n">
        <v>111.886</v>
      </c>
      <c r="O622" t="n">
        <v>311.7922222222222</v>
      </c>
      <c r="P622" t="inlineStr">
        <is>
          <t>https://www.tradingview.com/chart/ZMYE714n/?symbol=PSX%3AKOHC</t>
        </is>
      </c>
      <c r="Q622" t="inlineStr">
        <is>
          <t>https://www.tradingview.com/symbols/PSX-KOHC/financials-overview/</t>
        </is>
      </c>
      <c r="R622" t="inlineStr">
        <is>
          <t>https://www.tradingview.com/symbols/PSX-KOHC/technicals/</t>
        </is>
      </c>
      <c r="S622" t="b">
        <v>0</v>
      </c>
      <c r="T622" t="n">
        <v>0.007083931133428978</v>
      </c>
      <c r="U622" t="n">
        <v>0.9471243042671612</v>
      </c>
      <c r="V622" s="8" t="n">
        <v>45303</v>
      </c>
      <c r="W622" t="n">
        <v>127</v>
      </c>
    </row>
    <row r="623">
      <c r="A623" s="9" t="n">
        <v>45416</v>
      </c>
      <c r="B623" s="10" t="inlineStr">
        <is>
          <t>KOHE</t>
        </is>
      </c>
      <c r="C623" s="10" t="inlineStr">
        <is>
          <t>BUY</t>
        </is>
      </c>
      <c r="D623" s="10" t="n">
        <v>39.7</v>
      </c>
      <c r="E623" s="10" t="n">
        <v>5</v>
      </c>
      <c r="F623" s="10" t="n">
        <v>8</v>
      </c>
      <c r="G623" s="10" t="n">
        <v>13</v>
      </c>
      <c r="H623" s="10" t="n">
        <v>1971500</v>
      </c>
      <c r="I623" s="10" t="n">
        <v>52.01408880559148</v>
      </c>
      <c r="J623" s="10" t="n">
        <v>53.0611582531731</v>
      </c>
      <c r="K623" s="10" t="n">
        <v>74.92159266983694</v>
      </c>
      <c r="L623" s="10" t="n">
        <v>2.697970588235272</v>
      </c>
      <c r="M623" s="10" t="n">
        <v>-14.23633614171527</v>
      </c>
      <c r="N623" s="10" t="n">
        <v>22.53611111111111</v>
      </c>
      <c r="O623" s="10" t="n">
        <v>55.71944444444444</v>
      </c>
      <c r="P623" s="10" t="inlineStr">
        <is>
          <t>https://www.tradingview.com/chart/ZMYE714n/?symbol=PSX%3AKOHE</t>
        </is>
      </c>
      <c r="Q623" s="10" t="inlineStr">
        <is>
          <t>https://www.tradingview.com/symbols/PSX-KOHE/financials-overview/</t>
        </is>
      </c>
      <c r="R623" s="10" t="inlineStr">
        <is>
          <t>https://www.tradingview.com/symbols/PSX-KOHE/technicals/</t>
        </is>
      </c>
      <c r="S623" s="10" t="b">
        <v>1</v>
      </c>
      <c r="T623" s="10" t="n"/>
      <c r="U623" s="10" t="n"/>
      <c r="V623" s="9" t="n">
        <v>45416</v>
      </c>
      <c r="W623" s="10" t="n">
        <v>0</v>
      </c>
    </row>
    <row r="624">
      <c r="A624" s="9" t="n">
        <v>45423</v>
      </c>
      <c r="B624" s="10" t="inlineStr">
        <is>
          <t>KOHE</t>
        </is>
      </c>
      <c r="C624" s="10" t="inlineStr">
        <is>
          <t>BUY</t>
        </is>
      </c>
      <c r="D624" s="10" t="n">
        <v>41.24</v>
      </c>
      <c r="E624" s="10" t="n">
        <v>2</v>
      </c>
      <c r="F624" s="10" t="n">
        <v>9</v>
      </c>
      <c r="G624" s="10" t="n">
        <v>15</v>
      </c>
      <c r="H624" s="10" t="n">
        <v>508500</v>
      </c>
      <c r="I624" s="10" t="n">
        <v>53.39240443705039</v>
      </c>
      <c r="J624" s="10" t="n">
        <v>56.27208602710122</v>
      </c>
      <c r="K624" s="10" t="n">
        <v>53.0611582531731</v>
      </c>
      <c r="L624" s="10" t="n">
        <v>3.045470588235275</v>
      </c>
      <c r="M624" s="10" t="n">
        <v>3.879093198992441</v>
      </c>
      <c r="N624" s="10" t="n">
        <v>22.53611111111111</v>
      </c>
      <c r="O624" s="10" t="n">
        <v>55.71944444444444</v>
      </c>
      <c r="P624" s="10" t="inlineStr">
        <is>
          <t>https://www.tradingview.com/chart/ZMYE714n/?symbol=PSX%3AKOHE</t>
        </is>
      </c>
      <c r="Q624" s="10" t="inlineStr">
        <is>
          <t>https://www.tradingview.com/symbols/PSX-KOHE/financials-overview/</t>
        </is>
      </c>
      <c r="R624" s="10" t="inlineStr">
        <is>
          <t>https://www.tradingview.com/symbols/PSX-KOHE/technicals/</t>
        </is>
      </c>
      <c r="S624" s="10" t="b">
        <v>0</v>
      </c>
      <c r="T624" s="10" t="n">
        <v>0.03879093198992445</v>
      </c>
      <c r="U624" s="10" t="n">
        <v>1.038790931989924</v>
      </c>
      <c r="V624" s="9" t="n">
        <v>45416</v>
      </c>
      <c r="W624" s="10" t="n">
        <v>7</v>
      </c>
    </row>
    <row r="625">
      <c r="A625" s="9" t="n">
        <v>45430</v>
      </c>
      <c r="B625" s="10" t="inlineStr">
        <is>
          <t>KOHE</t>
        </is>
      </c>
      <c r="C625" s="10" t="inlineStr">
        <is>
          <t>STRONG_BUY</t>
        </is>
      </c>
      <c r="D625" s="10" t="n">
        <v>41.27</v>
      </c>
      <c r="E625" s="10" t="n">
        <v>1</v>
      </c>
      <c r="F625" s="10" t="n">
        <v>9</v>
      </c>
      <c r="G625" s="10" t="n">
        <v>16</v>
      </c>
      <c r="H625" s="10" t="n">
        <v>280000</v>
      </c>
      <c r="I625" s="10" t="n">
        <v>54.67226895197651</v>
      </c>
      <c r="J625" s="10" t="n">
        <v>56.33475020322015</v>
      </c>
      <c r="K625" s="10" t="n">
        <v>56.27208602710122</v>
      </c>
      <c r="L625" s="10" t="n">
        <v>3.067529411764689</v>
      </c>
      <c r="M625" s="10" t="n">
        <v>0.07274490785645281</v>
      </c>
      <c r="N625" s="10" t="n">
        <v>22.53611111111111</v>
      </c>
      <c r="O625" s="10" t="n">
        <v>55.71944444444444</v>
      </c>
      <c r="P625" s="10" t="inlineStr">
        <is>
          <t>https://www.tradingview.com/chart/ZMYE714n/?symbol=PSX%3AKOHE</t>
        </is>
      </c>
      <c r="Q625" s="10" t="inlineStr">
        <is>
          <t>https://www.tradingview.com/symbols/PSX-KOHE/financials-overview/</t>
        </is>
      </c>
      <c r="R625" s="10" t="inlineStr">
        <is>
          <t>https://www.tradingview.com/symbols/PSX-KOHE/technicals/</t>
        </is>
      </c>
      <c r="S625" s="10" t="b">
        <v>0</v>
      </c>
      <c r="T625" s="10" t="n">
        <v>0.0007274490785644794</v>
      </c>
      <c r="U625" s="10" t="n">
        <v>1.039546599496222</v>
      </c>
      <c r="V625" s="9" t="n">
        <v>45416</v>
      </c>
      <c r="W625" s="10" t="n">
        <v>14</v>
      </c>
    </row>
    <row r="626">
      <c r="A626" s="9" t="n">
        <v>45416</v>
      </c>
      <c r="B626" s="10" t="inlineStr">
        <is>
          <t>KOHTM</t>
        </is>
      </c>
      <c r="C626" s="10" t="inlineStr">
        <is>
          <t>SELL</t>
        </is>
      </c>
      <c r="D626" s="10" t="n">
        <v>15.75</v>
      </c>
      <c r="E626" s="10" t="n">
        <v>13</v>
      </c>
      <c r="F626" s="10" t="n">
        <v>9</v>
      </c>
      <c r="G626" s="10" t="n">
        <v>4</v>
      </c>
      <c r="H626" s="10" t="n">
        <v>11000</v>
      </c>
      <c r="I626" s="10" t="n">
        <v>16.7466875669189</v>
      </c>
      <c r="J626" s="10" t="n">
        <v>48.76983625010585</v>
      </c>
      <c r="K626" s="10" t="n">
        <v>46.20024409153122</v>
      </c>
      <c r="L626" s="10" t="n">
        <v>-0.6549411764705901</v>
      </c>
      <c r="M626" s="10" t="n">
        <v>4.930046635576284</v>
      </c>
      <c r="N626" s="10" t="n">
        <v>6.920000000000002</v>
      </c>
      <c r="O626" s="10" t="n">
        <v>31.26111111111112</v>
      </c>
      <c r="P626" s="10" t="inlineStr">
        <is>
          <t>https://www.tradingview.com/chart/ZMYE714n/?symbol=PSX%3AKOHTM</t>
        </is>
      </c>
      <c r="Q626" s="10" t="inlineStr">
        <is>
          <t>https://www.tradingview.com/symbols/PSX-KOHTM/financials-overview/</t>
        </is>
      </c>
      <c r="R626" s="10" t="inlineStr">
        <is>
          <t>https://www.tradingview.com/symbols/PSX-KOHTM/technicals/</t>
        </is>
      </c>
      <c r="S626" s="10" t="b">
        <v>1</v>
      </c>
      <c r="T626" s="10" t="n"/>
      <c r="U626" s="10" t="n"/>
      <c r="V626" s="9" t="n">
        <v>45416</v>
      </c>
      <c r="W626" s="10" t="n">
        <v>0</v>
      </c>
    </row>
    <row r="627">
      <c r="A627" s="8" t="n">
        <v>45423</v>
      </c>
      <c r="B627" t="inlineStr">
        <is>
          <t>KOHTM</t>
        </is>
      </c>
      <c r="C627" t="inlineStr">
        <is>
          <t>SELL</t>
        </is>
      </c>
      <c r="D627" t="n">
        <v>15.85</v>
      </c>
      <c r="E627" t="n">
        <v>13</v>
      </c>
      <c r="F627" t="n">
        <v>10</v>
      </c>
      <c r="G627" t="n">
        <v>3</v>
      </c>
      <c r="H627" t="n">
        <v>7000</v>
      </c>
      <c r="I627" t="n">
        <v>17.33545228207959</v>
      </c>
      <c r="J627" t="n">
        <v>49.12347051211536</v>
      </c>
      <c r="K627" t="n">
        <v>48.76983625010585</v>
      </c>
      <c r="L627" t="n">
        <v>-0.6560294117647132</v>
      </c>
      <c r="M627" t="n">
        <v>0.6349206349206327</v>
      </c>
      <c r="N627" t="n">
        <v>6.920000000000002</v>
      </c>
      <c r="O627" t="n">
        <v>31.26111111111112</v>
      </c>
      <c r="P627" t="inlineStr">
        <is>
          <t>https://www.tradingview.com/chart/ZMYE714n/?symbol=PSX%3AKOHTM</t>
        </is>
      </c>
      <c r="Q627" t="inlineStr">
        <is>
          <t>https://www.tradingview.com/symbols/PSX-KOHTM/financials-overview/</t>
        </is>
      </c>
      <c r="R627" t="inlineStr">
        <is>
          <t>https://www.tradingview.com/symbols/PSX-KOHTM/technicals/</t>
        </is>
      </c>
      <c r="S627" t="b">
        <v>0</v>
      </c>
      <c r="T627" t="n">
        <v>0.006349206349206327</v>
      </c>
      <c r="U627" t="n">
        <v>1.006349206349206</v>
      </c>
      <c r="V627" s="8" t="n">
        <v>45416</v>
      </c>
      <c r="W627" t="n">
        <v>7</v>
      </c>
    </row>
    <row r="628">
      <c r="A628" s="8" t="n">
        <v>45430</v>
      </c>
      <c r="B628" t="inlineStr">
        <is>
          <t>KOHTM</t>
        </is>
      </c>
      <c r="C628" t="inlineStr">
        <is>
          <t>SELL</t>
        </is>
      </c>
      <c r="D628" t="n">
        <v>15.51</v>
      </c>
      <c r="E628" t="n">
        <v>15</v>
      </c>
      <c r="F628" t="n">
        <v>8</v>
      </c>
      <c r="G628" t="n">
        <v>3</v>
      </c>
      <c r="H628" t="n">
        <v>14500</v>
      </c>
      <c r="I628" t="n">
        <v>17.65773856369933</v>
      </c>
      <c r="J628" t="n">
        <v>47.91247972259344</v>
      </c>
      <c r="K628" t="n">
        <v>49.12347051211536</v>
      </c>
      <c r="L628" t="n">
        <v>-0.7062352941176506</v>
      </c>
      <c r="M628" t="n">
        <v>-2.145110410094636</v>
      </c>
      <c r="N628" t="n">
        <v>6.920000000000002</v>
      </c>
      <c r="O628" t="n">
        <v>31.26111111111112</v>
      </c>
      <c r="P628" t="inlineStr">
        <is>
          <t>https://www.tradingview.com/chart/ZMYE714n/?symbol=PSX%3AKOHTM</t>
        </is>
      </c>
      <c r="Q628" t="inlineStr">
        <is>
          <t>https://www.tradingview.com/symbols/PSX-KOHTM/financials-overview/</t>
        </is>
      </c>
      <c r="R628" t="inlineStr">
        <is>
          <t>https://www.tradingview.com/symbols/PSX-KOHTM/technicals/</t>
        </is>
      </c>
      <c r="S628" t="b">
        <v>0</v>
      </c>
      <c r="T628" t="n">
        <v>-0.02145110410094642</v>
      </c>
      <c r="U628" t="n">
        <v>0.9847619047619047</v>
      </c>
      <c r="V628" s="8" t="n">
        <v>45416</v>
      </c>
      <c r="W628" t="n">
        <v>14</v>
      </c>
    </row>
    <row r="629">
      <c r="A629" s="8" t="n">
        <v>45416</v>
      </c>
      <c r="B629" t="inlineStr">
        <is>
          <t>KSBP</t>
        </is>
      </c>
      <c r="C629" t="inlineStr">
        <is>
          <t>SELL</t>
        </is>
      </c>
      <c r="D629" t="n">
        <v>117.04</v>
      </c>
      <c r="E629" t="n">
        <v>12</v>
      </c>
      <c r="F629" t="n">
        <v>10</v>
      </c>
      <c r="G629" t="n">
        <v>4</v>
      </c>
      <c r="H629" t="n">
        <v>206981</v>
      </c>
      <c r="I629" t="n">
        <v>31.03021671287748</v>
      </c>
      <c r="J629" t="n">
        <v>49.58414065511995</v>
      </c>
      <c r="K629" t="n">
        <v>55.55883666248554</v>
      </c>
      <c r="L629" t="n">
        <v>7.103529411764484</v>
      </c>
      <c r="M629" t="n">
        <v>-6.525037936267061</v>
      </c>
      <c r="N629" t="n">
        <v>65.58399999999999</v>
      </c>
      <c r="O629" t="n">
        <v>181.0911111111111</v>
      </c>
      <c r="P629" t="inlineStr">
        <is>
          <t>https://www.tradingview.com/chart/ZMYE714n/?symbol=PSX%3AKSBP</t>
        </is>
      </c>
      <c r="Q629" t="inlineStr">
        <is>
          <t>https://www.tradingview.com/symbols/PSX-KSBP/financials-overview/</t>
        </is>
      </c>
      <c r="R629" t="inlineStr">
        <is>
          <t>https://www.tradingview.com/symbols/PSX-KSBP/technicals/</t>
        </is>
      </c>
      <c r="S629" t="b">
        <v>1</v>
      </c>
      <c r="V629" s="8" t="n">
        <v>45416</v>
      </c>
      <c r="W629" t="n">
        <v>0</v>
      </c>
    </row>
    <row r="630">
      <c r="A630" s="9" t="n">
        <v>45423</v>
      </c>
      <c r="B630" s="10" t="inlineStr">
        <is>
          <t>KSBP</t>
        </is>
      </c>
      <c r="C630" s="10" t="inlineStr">
        <is>
          <t>BUY</t>
        </is>
      </c>
      <c r="D630" s="10" t="n">
        <v>122.74</v>
      </c>
      <c r="E630" s="10" t="n">
        <v>6</v>
      </c>
      <c r="F630" s="10" t="n">
        <v>8</v>
      </c>
      <c r="G630" s="10" t="n">
        <v>12</v>
      </c>
      <c r="H630" s="10" t="n">
        <v>59646</v>
      </c>
      <c r="I630" s="10" t="n">
        <v>30.63014304509458</v>
      </c>
      <c r="J630" s="10" t="n">
        <v>53.35311193746624</v>
      </c>
      <c r="K630" s="10" t="n">
        <v>49.58414065511995</v>
      </c>
      <c r="L630" s="10" t="n">
        <v>5.880499999999799</v>
      </c>
      <c r="M630" s="10" t="n">
        <v>4.87012987012986</v>
      </c>
      <c r="N630" s="10" t="n">
        <v>65.58399999999999</v>
      </c>
      <c r="O630" s="10" t="n">
        <v>181.0911111111111</v>
      </c>
      <c r="P630" s="10" t="inlineStr">
        <is>
          <t>https://www.tradingview.com/chart/ZMYE714n/?symbol=PSX%3AKSBP</t>
        </is>
      </c>
      <c r="Q630" s="10" t="inlineStr">
        <is>
          <t>https://www.tradingview.com/symbols/PSX-KSBP/financials-overview/</t>
        </is>
      </c>
      <c r="R630" s="10" t="inlineStr">
        <is>
          <t>https://www.tradingview.com/symbols/PSX-KSBP/technicals/</t>
        </is>
      </c>
      <c r="S630" s="10" t="b">
        <v>0</v>
      </c>
      <c r="T630" s="10" t="n">
        <v>0.04870129870129869</v>
      </c>
      <c r="U630" s="10" t="n">
        <v>1.048701298701299</v>
      </c>
      <c r="V630" s="9" t="n">
        <v>45416</v>
      </c>
      <c r="W630" s="10" t="n">
        <v>7</v>
      </c>
    </row>
    <row r="631">
      <c r="A631" s="9" t="n">
        <v>45430</v>
      </c>
      <c r="B631" s="10" t="inlineStr">
        <is>
          <t>KSBP</t>
        </is>
      </c>
      <c r="C631" s="10" t="inlineStr">
        <is>
          <t>BUY</t>
        </is>
      </c>
      <c r="D631" s="10" t="n">
        <v>123.56</v>
      </c>
      <c r="E631" s="10" t="n">
        <v>5</v>
      </c>
      <c r="F631" s="10" t="n">
        <v>9</v>
      </c>
      <c r="G631" s="10" t="n">
        <v>12</v>
      </c>
      <c r="H631" s="10" t="n">
        <v>138320</v>
      </c>
      <c r="I631" s="10" t="n">
        <v>30.69273092522812</v>
      </c>
      <c r="J631" s="10" t="n">
        <v>53.8871853592572</v>
      </c>
      <c r="K631" s="10" t="n">
        <v>53.35311193746624</v>
      </c>
      <c r="L631" s="10" t="n">
        <v>5.761970588235073</v>
      </c>
      <c r="M631" s="10" t="n">
        <v>0.6680788658953947</v>
      </c>
      <c r="N631" s="10" t="n">
        <v>65.58399999999999</v>
      </c>
      <c r="O631" s="10" t="n">
        <v>181.0911111111111</v>
      </c>
      <c r="P631" s="10" t="inlineStr">
        <is>
          <t>https://www.tradingview.com/chart/ZMYE714n/?symbol=PSX%3AKSBP</t>
        </is>
      </c>
      <c r="Q631" s="10" t="inlineStr">
        <is>
          <t>https://www.tradingview.com/symbols/PSX-KSBP/financials-overview/</t>
        </is>
      </c>
      <c r="R631" s="10" t="inlineStr">
        <is>
          <t>https://www.tradingview.com/symbols/PSX-KSBP/technicals/</t>
        </is>
      </c>
      <c r="S631" s="10" t="b">
        <v>0</v>
      </c>
      <c r="T631" s="10" t="n">
        <v>0.00668078865895394</v>
      </c>
      <c r="U631" s="10" t="n">
        <v>1.055707450444292</v>
      </c>
      <c r="V631" s="9" t="n">
        <v>45416</v>
      </c>
      <c r="W631" s="10" t="n">
        <v>14</v>
      </c>
    </row>
    <row r="632">
      <c r="A632" s="9" t="n">
        <v>45348</v>
      </c>
      <c r="B632" s="10" t="inlineStr">
        <is>
          <t>KTML</t>
        </is>
      </c>
      <c r="C632" s="10" t="inlineStr">
        <is>
          <t>BUY</t>
        </is>
      </c>
      <c r="D632" s="10" t="n">
        <v>82.23</v>
      </c>
      <c r="E632" s="10" t="n">
        <v>4</v>
      </c>
      <c r="F632" s="10" t="n">
        <v>9</v>
      </c>
      <c r="G632" s="10" t="n">
        <v>13</v>
      </c>
      <c r="H632" s="10" t="n">
        <v>38381</v>
      </c>
      <c r="I632" s="10" t="n">
        <v>29.89368733</v>
      </c>
      <c r="J632" s="10" t="n">
        <v>53.8061441</v>
      </c>
      <c r="K632" s="10" t="n">
        <v>50.42325873</v>
      </c>
      <c r="L632" s="10" t="n">
        <v>11.94002941</v>
      </c>
      <c r="M632" s="10" t="n">
        <v>5.09969325</v>
      </c>
      <c r="N632" s="10" t="n">
        <v>32.499999998</v>
      </c>
      <c r="O632" s="10" t="n">
        <v>134.0138888866666</v>
      </c>
      <c r="P632" s="10" t="inlineStr">
        <is>
          <t>https://www.tradingview.com/chart/ZMYE714n/?symbol=PSX%3AKTML</t>
        </is>
      </c>
      <c r="Q632" s="10" t="inlineStr">
        <is>
          <t>https://www.tradingview.com/symbols/PSX-KTML/financials-overview/</t>
        </is>
      </c>
      <c r="R632" s="10" t="inlineStr">
        <is>
          <t>https://www.tradingview.com/symbols/PSX-KTML/technicals/</t>
        </is>
      </c>
      <c r="S632" s="10" t="b">
        <v>1</v>
      </c>
      <c r="T632" s="10" t="n"/>
      <c r="U632" s="10" t="n"/>
      <c r="V632" s="9" t="n">
        <v>45348</v>
      </c>
      <c r="W632" s="10" t="n">
        <v>0</v>
      </c>
    </row>
    <row r="633">
      <c r="A633" s="8" t="n">
        <v>45381</v>
      </c>
      <c r="B633" t="inlineStr">
        <is>
          <t>KTML</t>
        </is>
      </c>
      <c r="C633" t="inlineStr">
        <is>
          <t>STRONG_BUY</t>
        </is>
      </c>
      <c r="D633" t="n">
        <v>101.18</v>
      </c>
      <c r="E633" t="n">
        <v>1</v>
      </c>
      <c r="F633" t="n">
        <v>8</v>
      </c>
      <c r="G633" t="n">
        <v>17</v>
      </c>
      <c r="H633" t="n">
        <v>77620</v>
      </c>
      <c r="I633" t="n">
        <v>23.63464561</v>
      </c>
      <c r="J633" t="n">
        <v>65.02333087</v>
      </c>
      <c r="K633" t="n">
        <v>55.41199081</v>
      </c>
      <c r="L633" t="n">
        <v>9.6005</v>
      </c>
      <c r="M633" t="n">
        <v>17.85672685</v>
      </c>
      <c r="N633" t="n">
        <v>32.499999998</v>
      </c>
      <c r="O633" t="n">
        <v>134.0138888866666</v>
      </c>
      <c r="P633" t="inlineStr">
        <is>
          <t>https://www.tradingview.com/chart/ZMYE714n/?symbol=PSX%3AKTML</t>
        </is>
      </c>
      <c r="Q633" t="inlineStr">
        <is>
          <t>https://www.tradingview.com/symbols/PSX-KTML/financials-overview/</t>
        </is>
      </c>
      <c r="R633" t="inlineStr">
        <is>
          <t>https://www.tradingview.com/symbols/PSX-KTML/technicals/</t>
        </is>
      </c>
      <c r="S633" t="b">
        <v>0</v>
      </c>
      <c r="T633" t="n">
        <v>0.2304511735376384</v>
      </c>
      <c r="U633" t="n">
        <v>1.230451173537638</v>
      </c>
      <c r="V633" s="8" t="n">
        <v>45348</v>
      </c>
      <c r="W633" t="n">
        <v>33</v>
      </c>
    </row>
    <row r="634">
      <c r="A634" s="9" t="n">
        <v>45388</v>
      </c>
      <c r="B634" s="10" t="inlineStr">
        <is>
          <t>KTML</t>
        </is>
      </c>
      <c r="C634" s="10" t="inlineStr">
        <is>
          <t>BUY</t>
        </is>
      </c>
      <c r="D634" s="10" t="n">
        <v>95.79000000000001</v>
      </c>
      <c r="E634" s="10" t="n">
        <v>3</v>
      </c>
      <c r="F634" s="10" t="n">
        <v>10</v>
      </c>
      <c r="G634" s="10" t="n">
        <v>13</v>
      </c>
      <c r="H634" s="10" t="n">
        <v>5829</v>
      </c>
      <c r="I634" s="10" t="n">
        <v>24.52883913</v>
      </c>
      <c r="J634" s="10" t="n">
        <v>60.11660702</v>
      </c>
      <c r="K634" s="10" t="n">
        <v>65.02333087</v>
      </c>
      <c r="L634" s="10" t="n">
        <v>11.60194118</v>
      </c>
      <c r="M634" s="10" t="n">
        <v>-5.32713975</v>
      </c>
      <c r="N634" s="10" t="n">
        <v>32.499999998</v>
      </c>
      <c r="O634" s="10" t="n">
        <v>134.0138888866666</v>
      </c>
      <c r="P634" s="10" t="inlineStr">
        <is>
          <t>https://www.tradingview.com/chart/ZMYE714n/?symbol=PSX%3AKTML</t>
        </is>
      </c>
      <c r="Q634" s="10" t="inlineStr">
        <is>
          <t>https://www.tradingview.com/symbols/PSX-KTML/financials-overview/</t>
        </is>
      </c>
      <c r="R634" s="10" t="inlineStr">
        <is>
          <t>https://www.tradingview.com/symbols/PSX-KTML/technicals/</t>
        </is>
      </c>
      <c r="S634" s="10" t="b">
        <v>0</v>
      </c>
      <c r="T634" s="10" t="n">
        <v>-0.05327139750938925</v>
      </c>
      <c r="U634" s="10" t="n">
        <v>1.16490331995622</v>
      </c>
      <c r="V634" s="9" t="n">
        <v>45348</v>
      </c>
      <c r="W634" s="10" t="n">
        <v>40</v>
      </c>
    </row>
    <row r="635">
      <c r="A635" s="9" t="n">
        <v>45395</v>
      </c>
      <c r="B635" s="10" t="inlineStr">
        <is>
          <t>KTML</t>
        </is>
      </c>
      <c r="C635" s="10" t="inlineStr">
        <is>
          <t>BUY</t>
        </is>
      </c>
      <c r="D635" s="10" t="n">
        <v>97.95</v>
      </c>
      <c r="E635" s="10" t="n">
        <v>2</v>
      </c>
      <c r="F635" s="10" t="n">
        <v>9</v>
      </c>
      <c r="G635" s="10" t="n">
        <v>15</v>
      </c>
      <c r="H635" s="10" t="n">
        <v>17809</v>
      </c>
      <c r="I635" s="10" t="n">
        <v>25.12279232488492</v>
      </c>
      <c r="J635" s="10" t="n">
        <v>61.37450699621132</v>
      </c>
      <c r="K635" s="10" t="n">
        <v>60.116607021703</v>
      </c>
      <c r="L635" s="10" t="n">
        <v>12.75261764705881</v>
      </c>
      <c r="M635" s="10" t="n">
        <v>2.254932665205132</v>
      </c>
      <c r="N635" s="10" t="n">
        <v>32.49999999999999</v>
      </c>
      <c r="O635" s="10" t="n">
        <v>134.0138888888889</v>
      </c>
      <c r="P635" s="10" t="inlineStr">
        <is>
          <t>https://www.tradingview.com/chart/ZMYE714n/?symbol=PSX%3AKTML</t>
        </is>
      </c>
      <c r="Q635" s="10" t="inlineStr">
        <is>
          <t>https://www.tradingview.com/symbols/PSX-KTML/financials-overview/</t>
        </is>
      </c>
      <c r="R635" s="10" t="inlineStr">
        <is>
          <t>https://www.tradingview.com/symbols/PSX-KTML/technicals/</t>
        </is>
      </c>
      <c r="S635" s="10" t="b">
        <v>0</v>
      </c>
      <c r="T635" s="10" t="n">
        <v>0.02254932665205134</v>
      </c>
      <c r="U635" s="10" t="n">
        <v>1.191171105435972</v>
      </c>
      <c r="V635" s="9" t="n">
        <v>45348</v>
      </c>
      <c r="W635" s="10" t="n">
        <v>47</v>
      </c>
    </row>
    <row r="636">
      <c r="A636" s="8" t="n">
        <v>45402</v>
      </c>
      <c r="B636" t="inlineStr">
        <is>
          <t>KTML</t>
        </is>
      </c>
      <c r="C636" t="inlineStr">
        <is>
          <t>BUY</t>
        </is>
      </c>
      <c r="D636" t="n">
        <v>92.52</v>
      </c>
      <c r="E636" t="n">
        <v>3</v>
      </c>
      <c r="F636" t="n">
        <v>10</v>
      </c>
      <c r="G636" t="n">
        <v>13</v>
      </c>
      <c r="H636" t="n">
        <v>19224</v>
      </c>
      <c r="I636" t="n">
        <v>25.34520821436344</v>
      </c>
      <c r="J636" t="n">
        <v>56.54626840750033</v>
      </c>
      <c r="K636" t="n">
        <v>61.37450699621132</v>
      </c>
      <c r="L636" t="n">
        <v>13.44499999999998</v>
      </c>
      <c r="M636" t="n">
        <v>-5.543644716692197</v>
      </c>
      <c r="N636" t="n">
        <v>32.49999999999999</v>
      </c>
      <c r="O636" t="n">
        <v>134.0138888888889</v>
      </c>
      <c r="P636" t="inlineStr">
        <is>
          <t>https://www.tradingview.com/chart/ZMYE714n/?symbol=PSX%3AKTML</t>
        </is>
      </c>
      <c r="Q636" t="inlineStr">
        <is>
          <t>https://www.tradingview.com/symbols/PSX-KTML/financials-overview/</t>
        </is>
      </c>
      <c r="R636" t="inlineStr">
        <is>
          <t>https://www.tradingview.com/symbols/PSX-KTML/technicals/</t>
        </is>
      </c>
      <c r="S636" t="b">
        <v>0</v>
      </c>
      <c r="T636" t="n">
        <v>-0.05543644716692198</v>
      </c>
      <c r="U636" t="n">
        <v>1.125136811382707</v>
      </c>
      <c r="V636" s="8" t="n">
        <v>45348</v>
      </c>
      <c r="W636" t="n">
        <v>54</v>
      </c>
    </row>
    <row r="637">
      <c r="A637" s="9" t="n">
        <v>45409</v>
      </c>
      <c r="B637" s="10" t="inlineStr">
        <is>
          <t>KTML</t>
        </is>
      </c>
      <c r="C637" s="10" t="inlineStr">
        <is>
          <t>BUY</t>
        </is>
      </c>
      <c r="D637" s="10" t="n">
        <v>97.56999999999999</v>
      </c>
      <c r="E637" s="10" t="n">
        <v>1</v>
      </c>
      <c r="F637" s="10" t="n">
        <v>10</v>
      </c>
      <c r="G637" s="10" t="n">
        <v>15</v>
      </c>
      <c r="H637" s="10" t="n">
        <v>44554</v>
      </c>
      <c r="I637" s="10" t="n">
        <v>25.63898501841285</v>
      </c>
      <c r="J637" s="10" t="n">
        <v>59.71997429213944</v>
      </c>
      <c r="K637" s="10" t="n">
        <v>56.54626840750033</v>
      </c>
      <c r="L637" s="10" t="n">
        <v>14.53064705882349</v>
      </c>
      <c r="M637" s="10" t="n">
        <v>5.458279290964113</v>
      </c>
      <c r="N637" s="10" t="n">
        <v>32.49999999999999</v>
      </c>
      <c r="O637" s="10" t="n">
        <v>134.0138888888889</v>
      </c>
      <c r="P637" s="10" t="inlineStr">
        <is>
          <t>https://www.tradingview.com/chart/ZMYE714n/?symbol=PSX%3AKTML</t>
        </is>
      </c>
      <c r="Q637" s="10" t="inlineStr">
        <is>
          <t>https://www.tradingview.com/symbols/PSX-KTML/financials-overview/</t>
        </is>
      </c>
      <c r="R637" s="10" t="inlineStr">
        <is>
          <t>https://www.tradingview.com/symbols/PSX-KTML/technicals/</t>
        </is>
      </c>
      <c r="S637" s="10" t="b">
        <v>0</v>
      </c>
      <c r="T637" s="10" t="n">
        <v>0.05458279290964119</v>
      </c>
      <c r="U637" s="10" t="n">
        <v>1.186549920953423</v>
      </c>
      <c r="V637" s="9" t="n">
        <v>45348</v>
      </c>
      <c r="W637" s="10" t="n">
        <v>61</v>
      </c>
    </row>
    <row r="638">
      <c r="A638" s="8" t="n">
        <v>45416</v>
      </c>
      <c r="B638" t="inlineStr">
        <is>
          <t>KTML</t>
        </is>
      </c>
      <c r="C638" t="inlineStr">
        <is>
          <t>BUY</t>
        </is>
      </c>
      <c r="D638" t="n">
        <v>91.18000000000001</v>
      </c>
      <c r="E638" t="n">
        <v>5</v>
      </c>
      <c r="F638" t="n">
        <v>10</v>
      </c>
      <c r="G638" t="n">
        <v>11</v>
      </c>
      <c r="H638" t="n">
        <v>15067</v>
      </c>
      <c r="I638" t="n">
        <v>25.12326443431611</v>
      </c>
      <c r="J638" t="n">
        <v>54.31432178953809</v>
      </c>
      <c r="K638" t="n">
        <v>59.71997429213944</v>
      </c>
      <c r="L638" t="n">
        <v>13.35694117647056</v>
      </c>
      <c r="M638" t="n">
        <v>-6.549144204161101</v>
      </c>
      <c r="N638" t="n">
        <v>32.49999999999999</v>
      </c>
      <c r="O638" t="n">
        <v>134.0138888888889</v>
      </c>
      <c r="P638" t="inlineStr">
        <is>
          <t>https://www.tradingview.com/chart/ZMYE714n/?symbol=PSX%3AKTML</t>
        </is>
      </c>
      <c r="Q638" t="inlineStr">
        <is>
          <t>https://www.tradingview.com/symbols/PSX-KTML/financials-overview/</t>
        </is>
      </c>
      <c r="R638" t="inlineStr">
        <is>
          <t>https://www.tradingview.com/symbols/PSX-KTML/technicals/</t>
        </is>
      </c>
      <c r="S638" t="b">
        <v>0</v>
      </c>
      <c r="T638" t="n">
        <v>-0.06549144204161106</v>
      </c>
      <c r="U638" t="n">
        <v>1.108841055575824</v>
      </c>
      <c r="V638" s="8" t="n">
        <v>45348</v>
      </c>
      <c r="W638" t="n">
        <v>68</v>
      </c>
    </row>
    <row r="639">
      <c r="A639" s="8" t="n">
        <v>45423</v>
      </c>
      <c r="B639" t="inlineStr">
        <is>
          <t>KTML</t>
        </is>
      </c>
      <c r="C639" t="inlineStr">
        <is>
          <t>BUY</t>
        </is>
      </c>
      <c r="D639" t="n">
        <v>91.02</v>
      </c>
      <c r="E639" t="n">
        <v>4</v>
      </c>
      <c r="F639" t="n">
        <v>9</v>
      </c>
      <c r="G639" t="n">
        <v>13</v>
      </c>
      <c r="H639" t="n">
        <v>35513</v>
      </c>
      <c r="I639" t="n">
        <v>24.6443810347977</v>
      </c>
      <c r="J639" t="n">
        <v>54.18207414484888</v>
      </c>
      <c r="K639" t="n">
        <v>54.31432178953809</v>
      </c>
      <c r="L639" t="n">
        <v>10.76123529411763</v>
      </c>
      <c r="M639" t="n">
        <v>-0.175477078306658</v>
      </c>
      <c r="N639" t="n">
        <v>32.49999999999999</v>
      </c>
      <c r="O639" t="n">
        <v>134.0138888888889</v>
      </c>
      <c r="P639" t="inlineStr">
        <is>
          <t>https://www.tradingview.com/chart/ZMYE714n/?symbol=PSX%3AKTML</t>
        </is>
      </c>
      <c r="Q639" t="inlineStr">
        <is>
          <t>https://www.tradingview.com/symbols/PSX-KTML/financials-overview/</t>
        </is>
      </c>
      <c r="R639" t="inlineStr">
        <is>
          <t>https://www.tradingview.com/symbols/PSX-KTML/technicals/</t>
        </is>
      </c>
      <c r="S639" t="b">
        <v>0</v>
      </c>
      <c r="T639" t="n">
        <v>-0.001754770783066628</v>
      </c>
      <c r="U639" t="n">
        <v>1.106895293688435</v>
      </c>
      <c r="V639" s="8" t="n">
        <v>45348</v>
      </c>
      <c r="W639" t="n">
        <v>75</v>
      </c>
    </row>
    <row r="640">
      <c r="A640" s="8" t="n">
        <v>45430</v>
      </c>
      <c r="B640" t="inlineStr">
        <is>
          <t>KTML</t>
        </is>
      </c>
      <c r="C640" t="inlineStr">
        <is>
          <t>NEUTRAL</t>
        </is>
      </c>
      <c r="D640" t="n">
        <v>88.02</v>
      </c>
      <c r="E640" t="n">
        <v>8</v>
      </c>
      <c r="F640" t="n">
        <v>10</v>
      </c>
      <c r="G640" t="n">
        <v>8</v>
      </c>
      <c r="H640" t="n">
        <v>90188</v>
      </c>
      <c r="I640" t="n">
        <v>23.35570588261883</v>
      </c>
      <c r="J640" t="n">
        <v>51.64302440513887</v>
      </c>
      <c r="K640" t="n">
        <v>54.18207414484888</v>
      </c>
      <c r="L640" t="n">
        <v>8.803735294117615</v>
      </c>
      <c r="M640" t="n">
        <v>-3.295978905735004</v>
      </c>
      <c r="N640" t="n">
        <v>32.49999999999999</v>
      </c>
      <c r="O640" t="n">
        <v>134.0138888888889</v>
      </c>
      <c r="P640" t="inlineStr">
        <is>
          <t>https://www.tradingview.com/chart/ZMYE714n/?symbol=PSX%3AKTML</t>
        </is>
      </c>
      <c r="Q640" t="inlineStr">
        <is>
          <t>https://www.tradingview.com/symbols/PSX-KTML/financials-overview/</t>
        </is>
      </c>
      <c r="R640" t="inlineStr">
        <is>
          <t>https://www.tradingview.com/symbols/PSX-KTML/technicals/</t>
        </is>
      </c>
      <c r="S640" t="b">
        <v>0</v>
      </c>
      <c r="T640" t="n">
        <v>-0.03295978905735009</v>
      </c>
      <c r="U640" t="n">
        <v>1.070412258299891</v>
      </c>
      <c r="V640" s="8" t="n">
        <v>45348</v>
      </c>
      <c r="W640" t="n">
        <v>82</v>
      </c>
    </row>
    <row r="641">
      <c r="A641" s="9" t="n">
        <v>45348</v>
      </c>
      <c r="B641" s="10" t="inlineStr">
        <is>
          <t>LCI</t>
        </is>
      </c>
      <c r="C641" s="10" t="inlineStr">
        <is>
          <t>BUY</t>
        </is>
      </c>
      <c r="D641" s="10" t="n">
        <v>768.9</v>
      </c>
      <c r="E641" s="10" t="n">
        <v>2</v>
      </c>
      <c r="F641" s="10" t="n">
        <v>10</v>
      </c>
      <c r="G641" s="10" t="n">
        <v>14</v>
      </c>
      <c r="H641" s="10" t="n">
        <v>16752</v>
      </c>
      <c r="I641" s="10" t="n">
        <v>26.96244466</v>
      </c>
      <c r="J641" s="10" t="n">
        <v>59.97147337</v>
      </c>
      <c r="K641" s="10" t="n">
        <v>56.35494546</v>
      </c>
      <c r="L641" s="10" t="n">
        <v>86.80317647</v>
      </c>
      <c r="M641" s="10" t="n">
        <v>3.58903888</v>
      </c>
      <c r="N641" s="10" t="n">
        <v>415.8444444466667</v>
      </c>
      <c r="O641" s="10" t="n">
        <v>993.3444444466668</v>
      </c>
      <c r="P641" s="10" t="inlineStr">
        <is>
          <t>https://www.tradingview.com/chart/ZMYE714n/?symbol=PSX%3ALCI</t>
        </is>
      </c>
      <c r="Q641" s="10" t="inlineStr">
        <is>
          <t>https://www.tradingview.com/symbols/PSX-LCI/financials-overview/</t>
        </is>
      </c>
      <c r="R641" s="10" t="inlineStr">
        <is>
          <t>https://www.tradingview.com/symbols/PSX-LCI/technicals/</t>
        </is>
      </c>
      <c r="S641" s="10" t="b">
        <v>1</v>
      </c>
      <c r="T641" s="10" t="n"/>
      <c r="U641" s="10" t="n"/>
      <c r="V641" s="9" t="n">
        <v>45348</v>
      </c>
      <c r="W641" s="10" t="n">
        <v>0</v>
      </c>
    </row>
    <row r="642">
      <c r="A642" s="8" t="n">
        <v>45381</v>
      </c>
      <c r="B642" t="inlineStr">
        <is>
          <t>LCI</t>
        </is>
      </c>
      <c r="C642" t="inlineStr">
        <is>
          <t>STRONG_BUY</t>
        </is>
      </c>
      <c r="D642" t="n">
        <v>857.47</v>
      </c>
      <c r="E642" t="n">
        <v>0</v>
      </c>
      <c r="F642" t="n">
        <v>10</v>
      </c>
      <c r="G642" t="n">
        <v>16</v>
      </c>
      <c r="H642" t="n">
        <v>17665</v>
      </c>
      <c r="I642" t="n">
        <v>30.31496875</v>
      </c>
      <c r="J642" t="n">
        <v>69.11685144</v>
      </c>
      <c r="K642" t="n">
        <v>62.6175868</v>
      </c>
      <c r="L642" t="n">
        <v>93.05661765000001</v>
      </c>
      <c r="M642" t="n">
        <v>7.27493369</v>
      </c>
      <c r="N642" t="n">
        <v>415.8444444466667</v>
      </c>
      <c r="O642" t="n">
        <v>993.3444444466668</v>
      </c>
      <c r="P642" t="inlineStr">
        <is>
          <t>https://www.tradingview.com/chart/ZMYE714n/?symbol=PSX%3ALCI</t>
        </is>
      </c>
      <c r="Q642" t="inlineStr">
        <is>
          <t>https://www.tradingview.com/symbols/PSX-LCI/financials-overview/</t>
        </is>
      </c>
      <c r="R642" t="inlineStr">
        <is>
          <t>https://www.tradingview.com/symbols/PSX-LCI/technicals/</t>
        </is>
      </c>
      <c r="S642" t="b">
        <v>0</v>
      </c>
      <c r="T642" t="n">
        <v>0.1151905319287294</v>
      </c>
      <c r="U642" t="n">
        <v>1.115190531928729</v>
      </c>
      <c r="V642" s="8" t="n">
        <v>45348</v>
      </c>
      <c r="W642" t="n">
        <v>33</v>
      </c>
    </row>
    <row r="643">
      <c r="A643" s="9" t="n">
        <v>45402</v>
      </c>
      <c r="B643" s="10" t="inlineStr">
        <is>
          <t>LCI</t>
        </is>
      </c>
      <c r="C643" s="10" t="inlineStr">
        <is>
          <t>BUY</t>
        </is>
      </c>
      <c r="D643" s="10" t="n">
        <v>840</v>
      </c>
      <c r="E643" s="10" t="n">
        <v>1</v>
      </c>
      <c r="F643" s="10" t="n">
        <v>10</v>
      </c>
      <c r="G643" s="10" t="n">
        <v>15</v>
      </c>
      <c r="H643" s="10" t="n">
        <v>16179</v>
      </c>
      <c r="I643" s="10" t="n">
        <v>34.7626373142042</v>
      </c>
      <c r="J643" s="10" t="n">
        <v>64.74585770176247</v>
      </c>
      <c r="K643" s="10" t="n">
        <v>64.14697097663472</v>
      </c>
      <c r="L643" s="10" t="n">
        <v>114.2175882352951</v>
      </c>
      <c r="M643" s="10" t="n">
        <v>0.5988023952095809</v>
      </c>
      <c r="N643" s="10" t="n">
        <v>415.8444444444444</v>
      </c>
      <c r="O643" s="10" t="n">
        <v>993.3444444444444</v>
      </c>
      <c r="P643" s="10" t="inlineStr">
        <is>
          <t>https://www.tradingview.com/chart/ZMYE714n/?symbol=PSX%3ALCI</t>
        </is>
      </c>
      <c r="Q643" s="10" t="inlineStr">
        <is>
          <t>https://www.tradingview.com/symbols/PSX-LCI/financials-overview/</t>
        </is>
      </c>
      <c r="R643" s="10" t="inlineStr">
        <is>
          <t>https://www.tradingview.com/symbols/PSX-LCI/technicals/</t>
        </is>
      </c>
      <c r="S643" s="10" t="b">
        <v>0</v>
      </c>
      <c r="T643" s="10" t="n">
        <v>-0.02037389063174222</v>
      </c>
      <c r="U643" s="10" t="n">
        <v>1.092469761997659</v>
      </c>
      <c r="V643" s="9" t="n">
        <v>45348</v>
      </c>
      <c r="W643" s="10" t="n">
        <v>54</v>
      </c>
    </row>
    <row r="644">
      <c r="A644" s="8" t="n">
        <v>45409</v>
      </c>
      <c r="B644" t="inlineStr">
        <is>
          <t>LCI</t>
        </is>
      </c>
      <c r="C644" t="inlineStr">
        <is>
          <t>BUY</t>
        </is>
      </c>
      <c r="D644" t="n">
        <v>845.2</v>
      </c>
      <c r="E644" t="n">
        <v>2</v>
      </c>
      <c r="F644" t="n">
        <v>9</v>
      </c>
      <c r="G644" t="n">
        <v>15</v>
      </c>
      <c r="H644" t="n">
        <v>27149</v>
      </c>
      <c r="I644" t="n">
        <v>35.14926953728026</v>
      </c>
      <c r="J644" t="n">
        <v>65.39329411091853</v>
      </c>
      <c r="K644" t="n">
        <v>64.74585770176247</v>
      </c>
      <c r="L644" t="n">
        <v>114.5537352941186</v>
      </c>
      <c r="M644" t="n">
        <v>0.6190476190476244</v>
      </c>
      <c r="N644" t="n">
        <v>415.8444444444444</v>
      </c>
      <c r="O644" t="n">
        <v>993.3444444444444</v>
      </c>
      <c r="P644" t="inlineStr">
        <is>
          <t>https://www.tradingview.com/chart/ZMYE714n/?symbol=PSX%3ALCI</t>
        </is>
      </c>
      <c r="Q644" t="inlineStr">
        <is>
          <t>https://www.tradingview.com/symbols/PSX-LCI/financials-overview/</t>
        </is>
      </c>
      <c r="R644" t="inlineStr">
        <is>
          <t>https://www.tradingview.com/symbols/PSX-LCI/technicals/</t>
        </is>
      </c>
      <c r="S644" t="b">
        <v>0</v>
      </c>
      <c r="T644" t="n">
        <v>0.006190476190476302</v>
      </c>
      <c r="U644" t="n">
        <v>1.099232670048121</v>
      </c>
      <c r="V644" s="8" t="n">
        <v>45348</v>
      </c>
      <c r="W644" t="n">
        <v>61</v>
      </c>
    </row>
    <row r="645">
      <c r="A645" s="8" t="n">
        <v>45416</v>
      </c>
      <c r="B645" t="inlineStr">
        <is>
          <t>LCI</t>
        </is>
      </c>
      <c r="C645" t="inlineStr">
        <is>
          <t>BUY</t>
        </is>
      </c>
      <c r="D645" t="n">
        <v>803.28</v>
      </c>
      <c r="E645" t="n">
        <v>5</v>
      </c>
      <c r="F645" t="n">
        <v>10</v>
      </c>
      <c r="G645" t="n">
        <v>11</v>
      </c>
      <c r="H645" t="n">
        <v>5253</v>
      </c>
      <c r="I645" t="n">
        <v>35.00581989701047</v>
      </c>
      <c r="J645" t="n">
        <v>56.40089498383522</v>
      </c>
      <c r="K645" t="n">
        <v>65.39329411091853</v>
      </c>
      <c r="L645" t="n">
        <v>105.0130588235302</v>
      </c>
      <c r="M645" t="n">
        <v>-4.959772834832001</v>
      </c>
      <c r="N645" t="n">
        <v>415.8444444444444</v>
      </c>
      <c r="O645" t="n">
        <v>993.3444444444444</v>
      </c>
      <c r="P645" t="inlineStr">
        <is>
          <t>https://www.tradingview.com/chart/ZMYE714n/?symbol=PSX%3ALCI</t>
        </is>
      </c>
      <c r="Q645" t="inlineStr">
        <is>
          <t>https://www.tradingview.com/symbols/PSX-LCI/financials-overview/</t>
        </is>
      </c>
      <c r="R645" t="inlineStr">
        <is>
          <t>https://www.tradingview.com/symbols/PSX-LCI/technicals/</t>
        </is>
      </c>
      <c r="S645" t="b">
        <v>0</v>
      </c>
      <c r="T645" t="n">
        <v>-0.04959772834831999</v>
      </c>
      <c r="U645" t="n">
        <v>1.044713226687476</v>
      </c>
      <c r="V645" s="8" t="n">
        <v>45348</v>
      </c>
      <c r="W645" t="n">
        <v>68</v>
      </c>
    </row>
    <row r="646">
      <c r="A646" s="9" t="n">
        <v>45423</v>
      </c>
      <c r="B646" s="10" t="inlineStr">
        <is>
          <t>LCI</t>
        </is>
      </c>
      <c r="C646" s="10" t="inlineStr">
        <is>
          <t>BUY</t>
        </is>
      </c>
      <c r="D646" s="10" t="n">
        <v>855.6</v>
      </c>
      <c r="E646" s="10" t="n">
        <v>1</v>
      </c>
      <c r="F646" s="10" t="n">
        <v>10</v>
      </c>
      <c r="G646" s="10" t="n">
        <v>15</v>
      </c>
      <c r="H646" s="10" t="n">
        <v>37207</v>
      </c>
      <c r="I646" s="10" t="n">
        <v>35.02167813707234</v>
      </c>
      <c r="J646" s="10" t="n">
        <v>63.20224106959179</v>
      </c>
      <c r="K646" s="10" t="n">
        <v>56.40089498383522</v>
      </c>
      <c r="L646" s="10" t="n">
        <v>96.40129411764804</v>
      </c>
      <c r="M646" s="10" t="n">
        <v>6.513295488497168</v>
      </c>
      <c r="N646" s="10" t="n">
        <v>415.8444444444444</v>
      </c>
      <c r="O646" s="10" t="n">
        <v>993.3444444444444</v>
      </c>
      <c r="P646" s="10" t="inlineStr">
        <is>
          <t>https://www.tradingview.com/chart/ZMYE714n/?symbol=PSX%3ALCI</t>
        </is>
      </c>
      <c r="Q646" s="10" t="inlineStr">
        <is>
          <t>https://www.tradingview.com/symbols/PSX-LCI/financials-overview/</t>
        </is>
      </c>
      <c r="R646" s="10" t="inlineStr">
        <is>
          <t>https://www.tradingview.com/symbols/PSX-LCI/technicals/</t>
        </is>
      </c>
      <c r="S646" s="10" t="b">
        <v>0</v>
      </c>
      <c r="T646" s="10" t="n">
        <v>0.06513295488497173</v>
      </c>
      <c r="U646" s="10" t="n">
        <v>1.112758486149044</v>
      </c>
      <c r="V646" s="9" t="n">
        <v>45348</v>
      </c>
      <c r="W646" s="10" t="n">
        <v>75</v>
      </c>
    </row>
    <row r="647">
      <c r="A647" s="8" t="n">
        <v>45430</v>
      </c>
      <c r="B647" t="inlineStr">
        <is>
          <t>LCI</t>
        </is>
      </c>
      <c r="C647" t="inlineStr">
        <is>
          <t>STRONG_BUY</t>
        </is>
      </c>
      <c r="D647" t="n">
        <v>899.02</v>
      </c>
      <c r="E647" t="n">
        <v>0</v>
      </c>
      <c r="F647" t="n">
        <v>8</v>
      </c>
      <c r="G647" t="n">
        <v>18</v>
      </c>
      <c r="H647" t="n">
        <v>25651</v>
      </c>
      <c r="I647" t="n">
        <v>36.25454873767046</v>
      </c>
      <c r="J647" t="n">
        <v>67.7048240214441</v>
      </c>
      <c r="K647" t="n">
        <v>63.20224106959179</v>
      </c>
      <c r="L647" t="n">
        <v>98.08452941176552</v>
      </c>
      <c r="M647" t="n">
        <v>5.074801309022902</v>
      </c>
      <c r="N647" t="n">
        <v>415.8444444444444</v>
      </c>
      <c r="O647" t="n">
        <v>993.3444444444444</v>
      </c>
      <c r="P647" t="inlineStr">
        <is>
          <t>https://www.tradingview.com/chart/ZMYE714n/?symbol=PSX%3ALCI</t>
        </is>
      </c>
      <c r="Q647" t="inlineStr">
        <is>
          <t>https://www.tradingview.com/symbols/PSX-LCI/financials-overview/</t>
        </is>
      </c>
      <c r="R647" t="inlineStr">
        <is>
          <t>https://www.tradingview.com/symbols/PSX-LCI/technicals/</t>
        </is>
      </c>
      <c r="S647" t="b">
        <v>0</v>
      </c>
      <c r="T647" t="n">
        <v>0.05074801309022914</v>
      </c>
      <c r="U647" t="n">
        <v>1.1692287683704</v>
      </c>
      <c r="V647" s="8" t="n">
        <v>45348</v>
      </c>
      <c r="W647" t="n">
        <v>82</v>
      </c>
    </row>
    <row r="648">
      <c r="A648" s="8" t="n">
        <v>45416</v>
      </c>
      <c r="B648" t="inlineStr">
        <is>
          <t>LEUL</t>
        </is>
      </c>
      <c r="C648" t="inlineStr">
        <is>
          <t>SELL</t>
        </is>
      </c>
      <c r="D648" t="n">
        <v>9.75</v>
      </c>
      <c r="E648" t="n">
        <v>14</v>
      </c>
      <c r="F648" t="n">
        <v>10</v>
      </c>
      <c r="G648" t="n">
        <v>2</v>
      </c>
      <c r="H648" t="n">
        <v>26500</v>
      </c>
      <c r="I648" t="n">
        <v>21.56119198241142</v>
      </c>
      <c r="J648" t="n">
        <v>48.26063970506917</v>
      </c>
      <c r="K648" t="n">
        <v>49.44031855635139</v>
      </c>
      <c r="L648" t="n">
        <v>0.3741764705882513</v>
      </c>
      <c r="M648" t="n">
        <v>-2.5</v>
      </c>
      <c r="N648" t="n">
        <v>6.127777777777777</v>
      </c>
      <c r="O648" t="n">
        <v>15.66111111111111</v>
      </c>
      <c r="P648" t="inlineStr">
        <is>
          <t>https://www.tradingview.com/chart/ZMYE714n/?symbol=PSX%3ALEUL</t>
        </is>
      </c>
      <c r="Q648" t="inlineStr">
        <is>
          <t>https://www.tradingview.com/symbols/PSX-LEUL/financials-overview/</t>
        </is>
      </c>
      <c r="R648" t="inlineStr">
        <is>
          <t>https://www.tradingview.com/symbols/PSX-LEUL/technicals/</t>
        </is>
      </c>
      <c r="S648" t="b">
        <v>1</v>
      </c>
      <c r="V648" s="8" t="n">
        <v>45416</v>
      </c>
      <c r="W648" t="n">
        <v>0</v>
      </c>
    </row>
    <row r="649">
      <c r="A649" s="9" t="n">
        <v>45423</v>
      </c>
      <c r="B649" s="10" t="inlineStr">
        <is>
          <t>LEUL</t>
        </is>
      </c>
      <c r="C649" s="10" t="inlineStr">
        <is>
          <t>BUY</t>
        </is>
      </c>
      <c r="D649" s="10" t="n">
        <v>11.01</v>
      </c>
      <c r="E649" s="10" t="n">
        <v>4</v>
      </c>
      <c r="F649" s="10" t="n">
        <v>9</v>
      </c>
      <c r="G649" s="10" t="n">
        <v>13</v>
      </c>
      <c r="H649" s="10" t="n">
        <v>62500</v>
      </c>
      <c r="I649" s="10" t="n">
        <v>21.79620694681739</v>
      </c>
      <c r="J649" s="10" t="n">
        <v>54.19302519597169</v>
      </c>
      <c r="K649" s="10" t="n">
        <v>48.26063970506917</v>
      </c>
      <c r="L649" s="10" t="n">
        <v>0.3652058823529565</v>
      </c>
      <c r="M649" s="10" t="n">
        <v>12.92307692307692</v>
      </c>
      <c r="N649" s="10" t="n">
        <v>6.127777777777777</v>
      </c>
      <c r="O649" s="10" t="n">
        <v>15.66111111111111</v>
      </c>
      <c r="P649" s="10" t="inlineStr">
        <is>
          <t>https://www.tradingview.com/chart/ZMYE714n/?symbol=PSX%3ALEUL</t>
        </is>
      </c>
      <c r="Q649" s="10" t="inlineStr">
        <is>
          <t>https://www.tradingview.com/symbols/PSX-LEUL/financials-overview/</t>
        </is>
      </c>
      <c r="R649" s="10" t="inlineStr">
        <is>
          <t>https://www.tradingview.com/symbols/PSX-LEUL/technicals/</t>
        </is>
      </c>
      <c r="S649" s="10" t="b">
        <v>0</v>
      </c>
      <c r="T649" s="10" t="n">
        <v>0.1292307692307693</v>
      </c>
      <c r="U649" s="10" t="n">
        <v>1.129230769230769</v>
      </c>
      <c r="V649" s="9" t="n">
        <v>45416</v>
      </c>
      <c r="W649" s="10" t="n">
        <v>7</v>
      </c>
    </row>
    <row r="650">
      <c r="A650" s="9" t="n">
        <v>45430</v>
      </c>
      <c r="B650" s="10" t="inlineStr">
        <is>
          <t>LEUL</t>
        </is>
      </c>
      <c r="C650" s="10" t="inlineStr">
        <is>
          <t>STRONG_BUY</t>
        </is>
      </c>
      <c r="D650" s="10" t="n">
        <v>14.61</v>
      </c>
      <c r="E650" s="10" t="n">
        <v>0</v>
      </c>
      <c r="F650" s="10" t="n">
        <v>9</v>
      </c>
      <c r="G650" s="10" t="n">
        <v>17</v>
      </c>
      <c r="H650" s="10" t="n">
        <v>64500</v>
      </c>
      <c r="I650" s="10" t="n">
        <v>23.55112925380653</v>
      </c>
      <c r="J650" s="10" t="n">
        <v>66.13906371674709</v>
      </c>
      <c r="K650" s="10" t="n">
        <v>54.19302519597169</v>
      </c>
      <c r="L650" s="10" t="n">
        <v>0.6131176470588393</v>
      </c>
      <c r="M650" s="10" t="n">
        <v>32.69754768392371</v>
      </c>
      <c r="N650" s="10" t="n">
        <v>6.127777777777777</v>
      </c>
      <c r="O650" s="10" t="n">
        <v>15.66111111111111</v>
      </c>
      <c r="P650" s="10" t="inlineStr">
        <is>
          <t>https://www.tradingview.com/chart/ZMYE714n/?symbol=PSX%3ALEUL</t>
        </is>
      </c>
      <c r="Q650" s="10" t="inlineStr">
        <is>
          <t>https://www.tradingview.com/symbols/PSX-LEUL/financials-overview/</t>
        </is>
      </c>
      <c r="R650" s="10" t="inlineStr">
        <is>
          <t>https://www.tradingview.com/symbols/PSX-LEUL/technicals/</t>
        </is>
      </c>
      <c r="S650" s="10" t="b">
        <v>0</v>
      </c>
      <c r="T650" s="10" t="n">
        <v>0.326975476839237</v>
      </c>
      <c r="U650" s="10" t="n">
        <v>1.498461538461539</v>
      </c>
      <c r="V650" s="9" t="n">
        <v>45416</v>
      </c>
      <c r="W650" s="10" t="n">
        <v>14</v>
      </c>
    </row>
    <row r="651">
      <c r="A651" s="9" t="n">
        <v>45303</v>
      </c>
      <c r="B651" s="10" t="inlineStr">
        <is>
          <t>LOTCHEM</t>
        </is>
      </c>
      <c r="C651" s="10" t="inlineStr">
        <is>
          <t>SELL</t>
        </is>
      </c>
      <c r="D651" s="10" t="n">
        <v>25.06</v>
      </c>
      <c r="E651" s="10" t="n">
        <v>14</v>
      </c>
      <c r="F651" s="10" t="n">
        <v>9</v>
      </c>
      <c r="G651" s="10" t="n">
        <v>3</v>
      </c>
      <c r="H651" s="10" t="n">
        <v>3916307</v>
      </c>
      <c r="I651" s="10" t="n">
        <v>9.824008320000001</v>
      </c>
      <c r="J651" s="10" t="n">
        <v>43.68508387</v>
      </c>
      <c r="K651" s="10" t="n">
        <v>52.89468099</v>
      </c>
      <c r="L651" s="10" t="n">
        <v>0.11226471</v>
      </c>
      <c r="M651" s="10" t="n">
        <v>-9.00508351</v>
      </c>
      <c r="N651" s="10" t="n">
        <v>19.08833333333333</v>
      </c>
      <c r="O651" s="10" t="n">
        <v>33.91999999999999</v>
      </c>
      <c r="P651" s="10" t="inlineStr">
        <is>
          <t>https://www.tradingview.com/chart/ZMYE714n/?symbol=PSX%3ALOTCHEM</t>
        </is>
      </c>
      <c r="Q651" s="10" t="inlineStr">
        <is>
          <t>https://www.tradingview.com/symbols/PSX-LOTCHEM/financials-overview/</t>
        </is>
      </c>
      <c r="R651" s="10" t="inlineStr">
        <is>
          <t>https://www.tradingview.com/symbols/PSX-LOTCHEM/technicals/</t>
        </is>
      </c>
      <c r="S651" s="10" t="b">
        <v>1</v>
      </c>
      <c r="T651" s="10" t="n"/>
      <c r="U651" s="10" t="n"/>
      <c r="V651" s="9" t="n">
        <v>45303</v>
      </c>
      <c r="W651" s="10" t="n">
        <v>0</v>
      </c>
    </row>
    <row r="652">
      <c r="A652" s="9" t="n">
        <v>45348</v>
      </c>
      <c r="B652" s="10" t="inlineStr">
        <is>
          <t>LOTCHEM</t>
        </is>
      </c>
      <c r="C652" s="10" t="inlineStr">
        <is>
          <t>SELL</t>
        </is>
      </c>
      <c r="D652" s="10" t="n">
        <v>18.5</v>
      </c>
      <c r="E652" s="10" t="n">
        <v>16</v>
      </c>
      <c r="F652" s="10" t="n">
        <v>8</v>
      </c>
      <c r="G652" s="10" t="n">
        <v>2</v>
      </c>
      <c r="H652" s="10" t="n">
        <v>8329750</v>
      </c>
      <c r="I652" s="10" t="n">
        <v>19.38688489</v>
      </c>
      <c r="J652" s="10" t="n">
        <v>28.80481469</v>
      </c>
      <c r="K652" s="10" t="n">
        <v>29.50805599</v>
      </c>
      <c r="L652" s="10" t="n">
        <v>-5.68588235</v>
      </c>
      <c r="M652" s="10" t="n">
        <v>-1.85676393</v>
      </c>
      <c r="N652" s="10" t="n">
        <v>19.08833333333333</v>
      </c>
      <c r="O652" s="10" t="n">
        <v>33.91999999999999</v>
      </c>
      <c r="P652" s="10" t="inlineStr">
        <is>
          <t>https://www.tradingview.com/chart/ZMYE714n/?symbol=PSX%3ALOTCHEM</t>
        </is>
      </c>
      <c r="Q652" s="10" t="inlineStr">
        <is>
          <t>https://www.tradingview.com/symbols/PSX-LOTCHEM/financials-overview/</t>
        </is>
      </c>
      <c r="R652" s="10" t="inlineStr">
        <is>
          <t>https://www.tradingview.com/symbols/PSX-LOTCHEM/technicals/</t>
        </is>
      </c>
      <c r="S652" s="10" t="b">
        <v>0</v>
      </c>
      <c r="T652" s="10" t="n">
        <v>-0.2617717478052674</v>
      </c>
      <c r="U652" s="10" t="n">
        <v>0.7382282521947326</v>
      </c>
      <c r="V652" s="9" t="n">
        <v>45303</v>
      </c>
      <c r="W652" s="10" t="n">
        <v>45</v>
      </c>
    </row>
    <row r="653">
      <c r="A653" s="9" t="n">
        <v>45381</v>
      </c>
      <c r="B653" s="10" t="inlineStr">
        <is>
          <t>LOTCHEM</t>
        </is>
      </c>
      <c r="C653" s="10" t="inlineStr">
        <is>
          <t>SELL</t>
        </is>
      </c>
      <c r="D653" s="10" t="n">
        <v>19.51</v>
      </c>
      <c r="E653" s="10" t="n">
        <v>13</v>
      </c>
      <c r="F653" s="10" t="n">
        <v>8</v>
      </c>
      <c r="G653" s="10" t="n">
        <v>5</v>
      </c>
      <c r="H653" s="10" t="n">
        <v>79471222</v>
      </c>
      <c r="I653" s="10" t="n">
        <v>24.94918768</v>
      </c>
      <c r="J653" s="10" t="n">
        <v>35.41117976</v>
      </c>
      <c r="K653" s="10" t="n">
        <v>31.69922195</v>
      </c>
      <c r="L653" s="10" t="n">
        <v>-5.19738235</v>
      </c>
      <c r="M653" s="10" t="n">
        <v>3.39162692</v>
      </c>
      <c r="N653" s="10" t="n">
        <v>19.08833333333333</v>
      </c>
      <c r="O653" s="10" t="n">
        <v>33.91999999999999</v>
      </c>
      <c r="P653" s="10" t="inlineStr">
        <is>
          <t>https://www.tradingview.com/chart/ZMYE714n/?symbol=PSX%3ALOTCHEM</t>
        </is>
      </c>
      <c r="Q653" s="10" t="inlineStr">
        <is>
          <t>https://www.tradingview.com/symbols/PSX-LOTCHEM/financials-overview/</t>
        </is>
      </c>
      <c r="R653" s="10" t="inlineStr">
        <is>
          <t>https://www.tradingview.com/symbols/PSX-LOTCHEM/technicals/</t>
        </is>
      </c>
      <c r="S653" s="10" t="b">
        <v>0</v>
      </c>
      <c r="T653" s="10" t="n">
        <v>0.0545945945945947</v>
      </c>
      <c r="U653" s="10" t="n">
        <v>0.7785315243415803</v>
      </c>
      <c r="V653" s="9" t="n">
        <v>45303</v>
      </c>
      <c r="W653" s="10" t="n">
        <v>78</v>
      </c>
    </row>
    <row r="654">
      <c r="A654" s="8" t="n">
        <v>45388</v>
      </c>
      <c r="B654" t="inlineStr">
        <is>
          <t>LOTCHEM</t>
        </is>
      </c>
      <c r="C654" t="inlineStr">
        <is>
          <t>SELL</t>
        </is>
      </c>
      <c r="D654" t="n">
        <v>18.99</v>
      </c>
      <c r="E654" t="n">
        <v>15</v>
      </c>
      <c r="F654" t="n">
        <v>10</v>
      </c>
      <c r="G654" t="n">
        <v>1</v>
      </c>
      <c r="H654" t="n">
        <v>27862547</v>
      </c>
      <c r="I654" t="n">
        <v>25.35661882</v>
      </c>
      <c r="J654" t="n">
        <v>33.8036853</v>
      </c>
      <c r="K654" t="n">
        <v>35.41117976</v>
      </c>
      <c r="L654" t="n">
        <v>-4.89070588</v>
      </c>
      <c r="M654" t="n">
        <v>-2.66529985</v>
      </c>
      <c r="N654" t="n">
        <v>19.08833333333333</v>
      </c>
      <c r="O654" t="n">
        <v>33.91999999999999</v>
      </c>
      <c r="P654" t="inlineStr">
        <is>
          <t>https://www.tradingview.com/chart/ZMYE714n/?symbol=PSX%3ALOTCHEM</t>
        </is>
      </c>
      <c r="Q654" t="inlineStr">
        <is>
          <t>https://www.tradingview.com/symbols/PSX-LOTCHEM/financials-overview/</t>
        </is>
      </c>
      <c r="R654" t="inlineStr">
        <is>
          <t>https://www.tradingview.com/symbols/PSX-LOTCHEM/technicals/</t>
        </is>
      </c>
      <c r="S654" t="b">
        <v>0</v>
      </c>
      <c r="T654" t="n">
        <v>-0.02665299846232716</v>
      </c>
      <c r="U654" t="n">
        <v>0.757781324820431</v>
      </c>
      <c r="V654" s="8" t="n">
        <v>45303</v>
      </c>
      <c r="W654" t="n">
        <v>85</v>
      </c>
    </row>
    <row r="655">
      <c r="A655" s="9" t="n">
        <v>45395</v>
      </c>
      <c r="B655" s="10" t="inlineStr">
        <is>
          <t>LOTCHEM</t>
        </is>
      </c>
      <c r="C655" s="10" t="inlineStr">
        <is>
          <t>SELL</t>
        </is>
      </c>
      <c r="D655" s="10" t="n">
        <v>18.96</v>
      </c>
      <c r="E655" s="10" t="n">
        <v>15</v>
      </c>
      <c r="F655" s="10" t="n">
        <v>9</v>
      </c>
      <c r="G655" s="10" t="n">
        <v>2</v>
      </c>
      <c r="H655" s="10" t="n">
        <v>7539295</v>
      </c>
      <c r="I655" s="10" t="n">
        <v>25.7349477328732</v>
      </c>
      <c r="J655" s="10" t="n">
        <v>33.70861331833949</v>
      </c>
      <c r="K655" s="10" t="n">
        <v>33.80368530491532</v>
      </c>
      <c r="L655" s="10" t="n">
        <v>-4.783411764705868</v>
      </c>
      <c r="M655" s="10" t="n">
        <v>-0.1579778830963538</v>
      </c>
      <c r="N655" s="10" t="n">
        <v>19.08833333333333</v>
      </c>
      <c r="O655" s="10" t="n">
        <v>33.91999999999999</v>
      </c>
      <c r="P655" s="10" t="inlineStr">
        <is>
          <t>https://www.tradingview.com/chart/ZMYE714n/?symbol=PSX%3ALOTCHEM</t>
        </is>
      </c>
      <c r="Q655" s="10" t="inlineStr">
        <is>
          <t>https://www.tradingview.com/symbols/PSX-LOTCHEM/financials-overview/</t>
        </is>
      </c>
      <c r="R655" s="10" t="inlineStr">
        <is>
          <t>https://www.tradingview.com/symbols/PSX-LOTCHEM/technicals/</t>
        </is>
      </c>
      <c r="S655" s="10" t="b">
        <v>0</v>
      </c>
      <c r="T655" s="10" t="n">
        <v>-0.001579778830963496</v>
      </c>
      <c r="U655" s="10" t="n">
        <v>0.7565841979249802</v>
      </c>
      <c r="V655" s="9" t="n">
        <v>45303</v>
      </c>
      <c r="W655" s="10" t="n">
        <v>92</v>
      </c>
    </row>
    <row r="656">
      <c r="A656" s="9" t="n">
        <v>45402</v>
      </c>
      <c r="B656" s="10" t="inlineStr">
        <is>
          <t>LOTCHEM</t>
        </is>
      </c>
      <c r="C656" s="10" t="inlineStr">
        <is>
          <t>STRONG_SELL</t>
        </is>
      </c>
      <c r="D656" s="10" t="n">
        <v>18.29</v>
      </c>
      <c r="E656" s="10" t="n">
        <v>16</v>
      </c>
      <c r="F656" s="10" t="n">
        <v>10</v>
      </c>
      <c r="G656" s="10" t="n">
        <v>0</v>
      </c>
      <c r="H656" s="10" t="n">
        <v>13118595</v>
      </c>
      <c r="I656" s="10" t="n">
        <v>26.54526697754447</v>
      </c>
      <c r="J656" s="10" t="n">
        <v>31.57290797633341</v>
      </c>
      <c r="K656" s="10" t="n">
        <v>33.70861331833949</v>
      </c>
      <c r="L656" s="10" t="n">
        <v>-4.740352941176461</v>
      </c>
      <c r="M656" s="10" t="n">
        <v>-3.533755274261612</v>
      </c>
      <c r="N656" s="10" t="n">
        <v>19.08833333333333</v>
      </c>
      <c r="O656" s="10" t="n">
        <v>33.91999999999999</v>
      </c>
      <c r="P656" s="10" t="inlineStr">
        <is>
          <t>https://www.tradingview.com/chart/ZMYE714n/?symbol=PSX%3ALOTCHEM</t>
        </is>
      </c>
      <c r="Q656" s="10" t="inlineStr">
        <is>
          <t>https://www.tradingview.com/symbols/PSX-LOTCHEM/financials-overview/</t>
        </is>
      </c>
      <c r="R656" s="10" t="inlineStr">
        <is>
          <t>https://www.tradingview.com/symbols/PSX-LOTCHEM/technicals/</t>
        </is>
      </c>
      <c r="S656" s="10" t="b">
        <v>0</v>
      </c>
      <c r="T656" s="10" t="n">
        <v>-0.03533755274261607</v>
      </c>
      <c r="U656" s="10" t="n">
        <v>0.7298483639265764</v>
      </c>
      <c r="V656" s="9" t="n">
        <v>45303</v>
      </c>
      <c r="W656" s="10" t="n">
        <v>99</v>
      </c>
    </row>
    <row r="657">
      <c r="A657" s="8" t="n">
        <v>45409</v>
      </c>
      <c r="B657" t="inlineStr">
        <is>
          <t>LOTCHEM</t>
        </is>
      </c>
      <c r="C657" t="inlineStr">
        <is>
          <t>SELL</t>
        </is>
      </c>
      <c r="D657" t="n">
        <v>18.2</v>
      </c>
      <c r="E657" t="n">
        <v>15</v>
      </c>
      <c r="F657" t="n">
        <v>9</v>
      </c>
      <c r="G657" t="n">
        <v>2</v>
      </c>
      <c r="H657" t="n">
        <v>20813398</v>
      </c>
      <c r="I657" t="n">
        <v>27.29770627616778</v>
      </c>
      <c r="J657" t="n">
        <v>31.2861569005772</v>
      </c>
      <c r="K657" t="n">
        <v>31.57290797633341</v>
      </c>
      <c r="L657" t="n">
        <v>-4.726382352941165</v>
      </c>
      <c r="M657" t="n">
        <v>-0.4920721705850184</v>
      </c>
      <c r="N657" t="n">
        <v>19.08833333333333</v>
      </c>
      <c r="O657" t="n">
        <v>33.91999999999999</v>
      </c>
      <c r="P657" t="inlineStr">
        <is>
          <t>https://www.tradingview.com/chart/ZMYE714n/?symbol=PSX%3ALOTCHEM</t>
        </is>
      </c>
      <c r="Q657" t="inlineStr">
        <is>
          <t>https://www.tradingview.com/symbols/PSX-LOTCHEM/financials-overview/</t>
        </is>
      </c>
      <c r="R657" t="inlineStr">
        <is>
          <t>https://www.tradingview.com/symbols/PSX-LOTCHEM/technicals/</t>
        </is>
      </c>
      <c r="S657" t="b">
        <v>0</v>
      </c>
      <c r="T657" t="n">
        <v>-0.004920721705850228</v>
      </c>
      <c r="U657" t="n">
        <v>0.7262569832402236</v>
      </c>
      <c r="V657" s="8" t="n">
        <v>45303</v>
      </c>
      <c r="W657" t="n">
        <v>106</v>
      </c>
    </row>
    <row r="658">
      <c r="A658" s="9" t="n">
        <v>45416</v>
      </c>
      <c r="B658" s="10" t="inlineStr">
        <is>
          <t>LOTCHEM</t>
        </is>
      </c>
      <c r="C658" s="10" t="inlineStr">
        <is>
          <t>STRONG_SELL</t>
        </is>
      </c>
      <c r="D658" s="10" t="n">
        <v>17.24</v>
      </c>
      <c r="E658" s="10" t="n">
        <v>17</v>
      </c>
      <c r="F658" s="10" t="n">
        <v>8</v>
      </c>
      <c r="G658" s="10" t="n">
        <v>1</v>
      </c>
      <c r="H658" s="10" t="n">
        <v>9483484</v>
      </c>
      <c r="I658" s="10" t="n">
        <v>28.49713435846156</v>
      </c>
      <c r="J658" s="10" t="n">
        <v>28.3304747349335</v>
      </c>
      <c r="K658" s="10" t="n">
        <v>31.2861569005772</v>
      </c>
      <c r="L658" s="10" t="n">
        <v>-4.899588235294107</v>
      </c>
      <c r="M658" s="10" t="n">
        <v>-5.27472527472528</v>
      </c>
      <c r="N658" s="10" t="n">
        <v>19.08833333333333</v>
      </c>
      <c r="O658" s="10" t="n">
        <v>33.91999999999999</v>
      </c>
      <c r="P658" s="10" t="inlineStr">
        <is>
          <t>https://www.tradingview.com/chart/ZMYE714n/?symbol=PSX%3ALOTCHEM</t>
        </is>
      </c>
      <c r="Q658" s="10" t="inlineStr">
        <is>
          <t>https://www.tradingview.com/symbols/PSX-LOTCHEM/financials-overview/</t>
        </is>
      </c>
      <c r="R658" s="10" t="inlineStr">
        <is>
          <t>https://www.tradingview.com/symbols/PSX-LOTCHEM/technicals/</t>
        </is>
      </c>
      <c r="S658" s="10" t="b">
        <v>0</v>
      </c>
      <c r="T658" s="10" t="n">
        <v>-0.05274725274725278</v>
      </c>
      <c r="U658" s="10" t="n">
        <v>0.6879489225857942</v>
      </c>
      <c r="V658" s="9" t="n">
        <v>45303</v>
      </c>
      <c r="W658" s="10" t="n">
        <v>113</v>
      </c>
    </row>
    <row r="659">
      <c r="A659" s="9" t="n">
        <v>45423</v>
      </c>
      <c r="B659" s="10" t="inlineStr">
        <is>
          <t>LOTCHEM</t>
        </is>
      </c>
      <c r="C659" s="10" t="inlineStr">
        <is>
          <t>SELL</t>
        </is>
      </c>
      <c r="D659" s="10" t="n">
        <v>18.25</v>
      </c>
      <c r="E659" s="10" t="n">
        <v>14</v>
      </c>
      <c r="F659" s="10" t="n">
        <v>9</v>
      </c>
      <c r="G659" s="10" t="n">
        <v>3</v>
      </c>
      <c r="H659" s="10" t="n">
        <v>12922473</v>
      </c>
      <c r="I659" s="10" t="n">
        <v>29.4034582093694</v>
      </c>
      <c r="J659" s="10" t="n">
        <v>35.26013762857428</v>
      </c>
      <c r="K659" s="10" t="n">
        <v>28.3304747349335</v>
      </c>
      <c r="L659" s="10" t="n">
        <v>-5.00588235294116</v>
      </c>
      <c r="M659" s="10" t="n">
        <v>5.858468677494209</v>
      </c>
      <c r="N659" s="10" t="n">
        <v>19.08833333333333</v>
      </c>
      <c r="O659" s="10" t="n">
        <v>33.91999999999999</v>
      </c>
      <c r="P659" s="10" t="inlineStr">
        <is>
          <t>https://www.tradingview.com/chart/ZMYE714n/?symbol=PSX%3ALOTCHEM</t>
        </is>
      </c>
      <c r="Q659" s="10" t="inlineStr">
        <is>
          <t>https://www.tradingview.com/symbols/PSX-LOTCHEM/financials-overview/</t>
        </is>
      </c>
      <c r="R659" s="10" t="inlineStr">
        <is>
          <t>https://www.tradingview.com/symbols/PSX-LOTCHEM/technicals/</t>
        </is>
      </c>
      <c r="S659" s="10" t="b">
        <v>0</v>
      </c>
      <c r="T659" s="10" t="n">
        <v>0.058584686774942</v>
      </c>
      <c r="U659" s="10" t="n">
        <v>0.7282521947326418</v>
      </c>
      <c r="V659" s="9" t="n">
        <v>45303</v>
      </c>
      <c r="W659" s="10" t="n">
        <v>120</v>
      </c>
    </row>
    <row r="660">
      <c r="A660" s="8" t="n">
        <v>45430</v>
      </c>
      <c r="B660" t="inlineStr">
        <is>
          <t>LOTCHEM</t>
        </is>
      </c>
      <c r="C660" t="inlineStr">
        <is>
          <t>SELL</t>
        </is>
      </c>
      <c r="D660" t="n">
        <v>18.18</v>
      </c>
      <c r="E660" t="n">
        <v>13</v>
      </c>
      <c r="F660" t="n">
        <v>10</v>
      </c>
      <c r="G660" t="n">
        <v>3</v>
      </c>
      <c r="H660" t="n">
        <v>9349938</v>
      </c>
      <c r="I660" t="n">
        <v>29.88165979769807</v>
      </c>
      <c r="J660" t="n">
        <v>35.00749884991481</v>
      </c>
      <c r="K660" t="n">
        <v>35.26013762857428</v>
      </c>
      <c r="L660" t="n">
        <v>-4.904323529411752</v>
      </c>
      <c r="M660" t="n">
        <v>-0.383561643835618</v>
      </c>
      <c r="N660" t="n">
        <v>19.08833333333333</v>
      </c>
      <c r="O660" t="n">
        <v>33.91999999999999</v>
      </c>
      <c r="P660" t="inlineStr">
        <is>
          <t>https://www.tradingview.com/chart/ZMYE714n/?symbol=PSX%3ALOTCHEM</t>
        </is>
      </c>
      <c r="Q660" t="inlineStr">
        <is>
          <t>https://www.tradingview.com/symbols/PSX-LOTCHEM/financials-overview/</t>
        </is>
      </c>
      <c r="R660" t="inlineStr">
        <is>
          <t>https://www.tradingview.com/symbols/PSX-LOTCHEM/technicals/</t>
        </is>
      </c>
      <c r="S660" t="b">
        <v>0</v>
      </c>
      <c r="T660" t="n">
        <v>-0.003835616438356171</v>
      </c>
      <c r="U660" t="n">
        <v>0.7254588986432563</v>
      </c>
      <c r="V660" s="8" t="n">
        <v>45303</v>
      </c>
      <c r="W660" t="n">
        <v>127</v>
      </c>
    </row>
    <row r="661">
      <c r="A661" s="9" t="n">
        <v>45416</v>
      </c>
      <c r="B661" s="10" t="inlineStr">
        <is>
          <t>LPGL</t>
        </is>
      </c>
      <c r="C661" s="10" t="inlineStr">
        <is>
          <t>NEUTRAL</t>
        </is>
      </c>
      <c r="D661" s="10" t="n">
        <v>26.9</v>
      </c>
      <c r="E661" s="10" t="n">
        <v>8</v>
      </c>
      <c r="F661" s="10" t="n">
        <v>10</v>
      </c>
      <c r="G661" s="10" t="n">
        <v>8</v>
      </c>
      <c r="H661" s="10" t="n">
        <v>63500</v>
      </c>
      <c r="I661" s="10" t="n">
        <v>19.17499684266832</v>
      </c>
      <c r="J661" s="10" t="n">
        <v>50.46738672187832</v>
      </c>
      <c r="K661" s="10" t="n">
        <v>53.37698101402649</v>
      </c>
      <c r="L661" s="10" t="n">
        <v>3.184999999999981</v>
      </c>
      <c r="M661" s="10" t="n">
        <v>-4.270462633451968</v>
      </c>
      <c r="N661" s="10" t="n">
        <v>13</v>
      </c>
      <c r="O661" s="10" t="n">
        <v>46.43055555555555</v>
      </c>
      <c r="P661" s="10" t="inlineStr">
        <is>
          <t>https://www.tradingview.com/chart/ZMYE714n/?symbol=PSX%3ALPGL</t>
        </is>
      </c>
      <c r="Q661" s="10" t="inlineStr">
        <is>
          <t>https://www.tradingview.com/symbols/PSX-LPGL/financials-overview/</t>
        </is>
      </c>
      <c r="R661" s="10" t="inlineStr">
        <is>
          <t>https://www.tradingview.com/symbols/PSX-LPGL/technicals/</t>
        </is>
      </c>
      <c r="S661" s="10" t="b">
        <v>1</v>
      </c>
      <c r="T661" s="10" t="n"/>
      <c r="U661" s="10" t="n"/>
      <c r="V661" s="9" t="n">
        <v>45416</v>
      </c>
      <c r="W661" s="10" t="n">
        <v>0</v>
      </c>
    </row>
    <row r="662">
      <c r="A662" s="8" t="n">
        <v>45423</v>
      </c>
      <c r="B662" t="inlineStr">
        <is>
          <t>LPGL</t>
        </is>
      </c>
      <c r="C662" t="inlineStr">
        <is>
          <t>BUY</t>
        </is>
      </c>
      <c r="D662" t="n">
        <v>28.8</v>
      </c>
      <c r="E662" t="n">
        <v>2</v>
      </c>
      <c r="F662" t="n">
        <v>9</v>
      </c>
      <c r="G662" t="n">
        <v>15</v>
      </c>
      <c r="H662" t="n">
        <v>21000</v>
      </c>
      <c r="I662" t="n">
        <v>18.26596191543094</v>
      </c>
      <c r="J662" t="n">
        <v>54.67976727490527</v>
      </c>
      <c r="K662" t="n">
        <v>50.46738672187832</v>
      </c>
      <c r="L662" t="n">
        <v>2.650294117647036</v>
      </c>
      <c r="M662" t="n">
        <v>7.063197026022314</v>
      </c>
      <c r="N662" t="n">
        <v>13</v>
      </c>
      <c r="O662" t="n">
        <v>46.43055555555555</v>
      </c>
      <c r="P662" t="inlineStr">
        <is>
          <t>https://www.tradingview.com/chart/ZMYE714n/?symbol=PSX%3ALPGL</t>
        </is>
      </c>
      <c r="Q662" t="inlineStr">
        <is>
          <t>https://www.tradingview.com/symbols/PSX-LPGL/financials-overview/</t>
        </is>
      </c>
      <c r="R662" t="inlineStr">
        <is>
          <t>https://www.tradingview.com/symbols/PSX-LPGL/technicals/</t>
        </is>
      </c>
      <c r="S662" t="b">
        <v>0</v>
      </c>
      <c r="T662" t="n">
        <v>0.07063197026022316</v>
      </c>
      <c r="U662" t="n">
        <v>1.070631970260223</v>
      </c>
      <c r="V662" s="8" t="n">
        <v>45416</v>
      </c>
      <c r="W662" t="n">
        <v>7</v>
      </c>
    </row>
    <row r="663">
      <c r="A663" s="8" t="n">
        <v>45430</v>
      </c>
      <c r="B663" t="inlineStr">
        <is>
          <t>LPGL</t>
        </is>
      </c>
      <c r="C663" t="inlineStr">
        <is>
          <t>NEUTRAL</t>
        </is>
      </c>
      <c r="D663" t="n">
        <v>26.69</v>
      </c>
      <c r="E663" t="n">
        <v>9</v>
      </c>
      <c r="F663" t="n">
        <v>10</v>
      </c>
      <c r="G663" t="n">
        <v>7</v>
      </c>
      <c r="H663" t="n">
        <v>31500</v>
      </c>
      <c r="I663" t="n">
        <v>17.26522556256525</v>
      </c>
      <c r="J663" t="n">
        <v>49.63186972968989</v>
      </c>
      <c r="K663" t="n">
        <v>54.67976727490527</v>
      </c>
      <c r="L663" t="n">
        <v>1.992382352941156</v>
      </c>
      <c r="M663" t="n">
        <v>-7.326388888888887</v>
      </c>
      <c r="N663" t="n">
        <v>13</v>
      </c>
      <c r="O663" t="n">
        <v>46.43055555555555</v>
      </c>
      <c r="P663" t="inlineStr">
        <is>
          <t>https://www.tradingview.com/chart/ZMYE714n/?symbol=PSX%3ALPGL</t>
        </is>
      </c>
      <c r="Q663" t="inlineStr">
        <is>
          <t>https://www.tradingview.com/symbols/PSX-LPGL/financials-overview/</t>
        </is>
      </c>
      <c r="R663" t="inlineStr">
        <is>
          <t>https://www.tradingview.com/symbols/PSX-LPGL/technicals/</t>
        </is>
      </c>
      <c r="S663" t="b">
        <v>0</v>
      </c>
      <c r="T663" t="n">
        <v>-0.07326388888888891</v>
      </c>
      <c r="U663" t="n">
        <v>0.9921933085501859</v>
      </c>
      <c r="V663" s="8" t="n">
        <v>45416</v>
      </c>
      <c r="W663" t="n">
        <v>14</v>
      </c>
    </row>
    <row r="664">
      <c r="A664" s="9" t="n">
        <v>45416</v>
      </c>
      <c r="B664" s="10" t="inlineStr">
        <is>
          <t>LPL</t>
        </is>
      </c>
      <c r="C664" s="10" t="inlineStr">
        <is>
          <t>STRONG_BUY</t>
        </is>
      </c>
      <c r="D664" s="10" t="n">
        <v>24</v>
      </c>
      <c r="E664" s="10" t="n">
        <v>0</v>
      </c>
      <c r="F664" s="10" t="n">
        <v>9</v>
      </c>
      <c r="G664" s="10" t="n">
        <v>17</v>
      </c>
      <c r="H664" s="10" t="n">
        <v>15838320</v>
      </c>
      <c r="I664" s="10" t="n">
        <v>12.1067663336693</v>
      </c>
      <c r="J664" s="10" t="n">
        <v>65.03507400736572</v>
      </c>
      <c r="K664" s="10" t="n">
        <v>57.69696021463466</v>
      </c>
      <c r="L664" s="10" t="n">
        <v>1.190970588235295</v>
      </c>
      <c r="M664" s="10" t="n">
        <v>10.04126547455297</v>
      </c>
      <c r="N664" s="10" t="n">
        <v>8.553999999999998</v>
      </c>
      <c r="O664" s="10" t="n">
        <v>41.31055555555555</v>
      </c>
      <c r="P664" s="10" t="inlineStr">
        <is>
          <t>https://www.tradingview.com/chart/ZMYE714n/?symbol=PSX%3ALPL</t>
        </is>
      </c>
      <c r="Q664" s="10" t="inlineStr">
        <is>
          <t>https://www.tradingview.com/symbols/PSX-LPL/financials-overview/</t>
        </is>
      </c>
      <c r="R664" s="10" t="inlineStr">
        <is>
          <t>https://www.tradingview.com/symbols/PSX-LPL/technicals/</t>
        </is>
      </c>
      <c r="S664" s="10" t="b">
        <v>1</v>
      </c>
      <c r="T664" s="10" t="n"/>
      <c r="U664" s="10" t="n"/>
      <c r="V664" s="9" t="n">
        <v>45416</v>
      </c>
      <c r="W664" s="10" t="n">
        <v>0</v>
      </c>
    </row>
    <row r="665">
      <c r="A665" s="9" t="n">
        <v>45423</v>
      </c>
      <c r="B665" s="10" t="inlineStr">
        <is>
          <t>LPL</t>
        </is>
      </c>
      <c r="C665" s="10" t="inlineStr">
        <is>
          <t>BUY</t>
        </is>
      </c>
      <c r="D665" s="10" t="n">
        <v>22.97</v>
      </c>
      <c r="E665" s="10" t="n">
        <v>3</v>
      </c>
      <c r="F665" s="10" t="n">
        <v>9</v>
      </c>
      <c r="G665" s="10" t="n">
        <v>14</v>
      </c>
      <c r="H665" s="10" t="n">
        <v>12334795</v>
      </c>
      <c r="I665" s="10" t="n">
        <v>12.85769135798217</v>
      </c>
      <c r="J665" s="10" t="n">
        <v>59.78258280504024</v>
      </c>
      <c r="K665" s="10" t="n">
        <v>65.03507400736572</v>
      </c>
      <c r="L665" s="10" t="n">
        <v>1.622029411764707</v>
      </c>
      <c r="M665" s="10" t="n">
        <v>-4.291666666666671</v>
      </c>
      <c r="N665" s="10" t="n">
        <v>8.553999999999998</v>
      </c>
      <c r="O665" s="10" t="n">
        <v>41.31055555555555</v>
      </c>
      <c r="P665" s="10" t="inlineStr">
        <is>
          <t>https://www.tradingview.com/chart/ZMYE714n/?symbol=PSX%3ALPL</t>
        </is>
      </c>
      <c r="Q665" s="10" t="inlineStr">
        <is>
          <t>https://www.tradingview.com/symbols/PSX-LPL/financials-overview/</t>
        </is>
      </c>
      <c r="R665" s="10" t="inlineStr">
        <is>
          <t>https://www.tradingview.com/symbols/PSX-LPL/technicals/</t>
        </is>
      </c>
      <c r="S665" s="10" t="b">
        <v>0</v>
      </c>
      <c r="T665" s="10" t="n">
        <v>-0.04291666666666671</v>
      </c>
      <c r="U665" s="10" t="n">
        <v>0.9570833333333333</v>
      </c>
      <c r="V665" s="9" t="n">
        <v>45416</v>
      </c>
      <c r="W665" s="10" t="n">
        <v>7</v>
      </c>
    </row>
    <row r="666">
      <c r="A666" s="8" t="n">
        <v>45430</v>
      </c>
      <c r="B666" t="inlineStr">
        <is>
          <t>LPL</t>
        </is>
      </c>
      <c r="C666" t="inlineStr">
        <is>
          <t>BUY</t>
        </is>
      </c>
      <c r="D666" t="n">
        <v>23.31</v>
      </c>
      <c r="E666" t="n">
        <v>3</v>
      </c>
      <c r="F666" t="n">
        <v>8</v>
      </c>
      <c r="G666" t="n">
        <v>15</v>
      </c>
      <c r="H666" t="n">
        <v>3425572</v>
      </c>
      <c r="I666" t="n">
        <v>13.55497888055842</v>
      </c>
      <c r="J666" t="n">
        <v>60.90502757759305</v>
      </c>
      <c r="K666" t="n">
        <v>59.78258280504024</v>
      </c>
      <c r="L666" t="n">
        <v>1.92514705882353</v>
      </c>
      <c r="M666" t="n">
        <v>1.480191554201131</v>
      </c>
      <c r="N666" t="n">
        <v>8.553999999999998</v>
      </c>
      <c r="O666" t="n">
        <v>41.31055555555555</v>
      </c>
      <c r="P666" t="inlineStr">
        <is>
          <t>https://www.tradingview.com/chart/ZMYE714n/?symbol=PSX%3ALPL</t>
        </is>
      </c>
      <c r="Q666" t="inlineStr">
        <is>
          <t>https://www.tradingview.com/symbols/PSX-LPL/financials-overview/</t>
        </is>
      </c>
      <c r="R666" t="inlineStr">
        <is>
          <t>https://www.tradingview.com/symbols/PSX-LPL/technicals/</t>
        </is>
      </c>
      <c r="S666" t="b">
        <v>0</v>
      </c>
      <c r="T666" t="n">
        <v>0.01480191554201138</v>
      </c>
      <c r="U666" t="n">
        <v>0.9712500000000001</v>
      </c>
      <c r="V666" s="8" t="n">
        <v>45416</v>
      </c>
      <c r="W666" t="n">
        <v>14</v>
      </c>
    </row>
    <row r="667">
      <c r="A667" s="9" t="n">
        <v>45303</v>
      </c>
      <c r="B667" s="10" t="inlineStr">
        <is>
          <t>LUCK</t>
        </is>
      </c>
      <c r="C667" s="10" t="inlineStr">
        <is>
          <t>BUY</t>
        </is>
      </c>
      <c r="D667" s="10" t="n">
        <v>788.0599999999999</v>
      </c>
      <c r="E667" s="10" t="n">
        <v>4</v>
      </c>
      <c r="F667" s="10" t="n">
        <v>8</v>
      </c>
      <c r="G667" s="10" t="n">
        <v>14</v>
      </c>
      <c r="H667" s="10" t="n">
        <v>1299987</v>
      </c>
      <c r="I667" s="10" t="n">
        <v>42.04711282</v>
      </c>
      <c r="J667" s="10" t="n">
        <v>70.36575620000001</v>
      </c>
      <c r="K667" s="10" t="n">
        <v>70.75079982</v>
      </c>
      <c r="L667" s="10" t="n">
        <v>164.55717647</v>
      </c>
      <c r="M667" s="10" t="n">
        <v>-0.21399177</v>
      </c>
      <c r="N667" s="10" t="n">
        <v>358.342000002</v>
      </c>
      <c r="O667" s="10" t="n">
        <v>1090.989444446667</v>
      </c>
      <c r="P667" s="10" t="inlineStr">
        <is>
          <t>https://www.tradingview.com/chart/ZMYE714n/?symbol=PSX%3ALUCK</t>
        </is>
      </c>
      <c r="Q667" s="10" t="inlineStr">
        <is>
          <t>https://www.tradingview.com/symbols/PSX-LUCK/financials-overview/</t>
        </is>
      </c>
      <c r="R667" s="10" t="inlineStr">
        <is>
          <t>https://www.tradingview.com/symbols/PSX-LUCK/technicals/</t>
        </is>
      </c>
      <c r="S667" s="10" t="b">
        <v>1</v>
      </c>
      <c r="T667" s="10" t="n"/>
      <c r="U667" s="10" t="n"/>
      <c r="V667" s="9" t="n">
        <v>45303</v>
      </c>
      <c r="W667" s="10" t="n">
        <v>0</v>
      </c>
    </row>
    <row r="668">
      <c r="A668" s="8" t="n">
        <v>45348</v>
      </c>
      <c r="B668" t="inlineStr">
        <is>
          <t>LUCK</t>
        </is>
      </c>
      <c r="C668" t="inlineStr">
        <is>
          <t>BUY</t>
        </is>
      </c>
      <c r="D668" t="n">
        <v>728.5599999999999</v>
      </c>
      <c r="E668" t="n">
        <v>6</v>
      </c>
      <c r="F668" t="n">
        <v>9</v>
      </c>
      <c r="G668" t="n">
        <v>11</v>
      </c>
      <c r="H668" t="n">
        <v>1017695</v>
      </c>
      <c r="I668" t="n">
        <v>30.08082476</v>
      </c>
      <c r="J668" t="n">
        <v>56.25595643</v>
      </c>
      <c r="K668" t="n">
        <v>52.29118895</v>
      </c>
      <c r="L668" t="n">
        <v>70.13341176</v>
      </c>
      <c r="M668" t="n">
        <v>3.56955007</v>
      </c>
      <c r="N668" t="n">
        <v>358.342000002</v>
      </c>
      <c r="O668" t="n">
        <v>1090.989444446667</v>
      </c>
      <c r="P668" t="inlineStr">
        <is>
          <t>https://www.tradingview.com/chart/ZMYE714n/?symbol=PSX%3ALUCK</t>
        </is>
      </c>
      <c r="Q668" t="inlineStr">
        <is>
          <t>https://www.tradingview.com/symbols/PSX-LUCK/financials-overview/</t>
        </is>
      </c>
      <c r="R668" t="inlineStr">
        <is>
          <t>https://www.tradingview.com/symbols/PSX-LUCK/technicals/</t>
        </is>
      </c>
      <c r="S668" t="b">
        <v>0</v>
      </c>
      <c r="T668" t="n">
        <v>-0.07550186534020253</v>
      </c>
      <c r="U668" t="n">
        <v>0.9244981346597975</v>
      </c>
      <c r="V668" s="8" t="n">
        <v>45303</v>
      </c>
      <c r="W668" t="n">
        <v>45</v>
      </c>
    </row>
    <row r="669">
      <c r="A669" s="8" t="n">
        <v>45381</v>
      </c>
      <c r="B669" t="inlineStr">
        <is>
          <t>LUCK</t>
        </is>
      </c>
      <c r="C669" t="inlineStr">
        <is>
          <t>BUY</t>
        </is>
      </c>
      <c r="D669" t="n">
        <v>764.98</v>
      </c>
      <c r="E669" t="n">
        <v>2</v>
      </c>
      <c r="F669" t="n">
        <v>10</v>
      </c>
      <c r="G669" t="n">
        <v>14</v>
      </c>
      <c r="H669" t="n">
        <v>365571</v>
      </c>
      <c r="I669" t="n">
        <v>22.88227862</v>
      </c>
      <c r="J669" t="n">
        <v>59.54528579</v>
      </c>
      <c r="K669" t="n">
        <v>56.91951045</v>
      </c>
      <c r="L669" t="n">
        <v>65.25458824</v>
      </c>
      <c r="M669" t="n">
        <v>2.35900181</v>
      </c>
      <c r="N669" t="n">
        <v>358.342000002</v>
      </c>
      <c r="O669" t="n">
        <v>1090.989444446667</v>
      </c>
      <c r="P669" t="inlineStr">
        <is>
          <t>https://www.tradingview.com/chart/ZMYE714n/?symbol=PSX%3ALUCK</t>
        </is>
      </c>
      <c r="Q669" t="inlineStr">
        <is>
          <t>https://www.tradingview.com/symbols/PSX-LUCK/financials-overview/</t>
        </is>
      </c>
      <c r="R669" t="inlineStr">
        <is>
          <t>https://www.tradingview.com/symbols/PSX-LUCK/technicals/</t>
        </is>
      </c>
      <c r="S669" t="b">
        <v>0</v>
      </c>
      <c r="T669" t="n">
        <v>0.04998901943559919</v>
      </c>
      <c r="U669" t="n">
        <v>0.9707128898814813</v>
      </c>
      <c r="V669" s="8" t="n">
        <v>45303</v>
      </c>
      <c r="W669" t="n">
        <v>78</v>
      </c>
    </row>
    <row r="670">
      <c r="A670" s="8" t="n">
        <v>45388</v>
      </c>
      <c r="B670" t="inlineStr">
        <is>
          <t>LUCK</t>
        </is>
      </c>
      <c r="C670" t="inlineStr">
        <is>
          <t>STRONG_BUY</t>
        </is>
      </c>
      <c r="D670" t="n">
        <v>791.08</v>
      </c>
      <c r="E670" t="n">
        <v>1</v>
      </c>
      <c r="F670" t="n">
        <v>8</v>
      </c>
      <c r="G670" t="n">
        <v>17</v>
      </c>
      <c r="H670" t="n">
        <v>564066</v>
      </c>
      <c r="I670" t="n">
        <v>21.5802295</v>
      </c>
      <c r="J670" t="n">
        <v>63.12825822</v>
      </c>
      <c r="K670" t="n">
        <v>59.54528579</v>
      </c>
      <c r="L670" t="n">
        <v>65.09220587999999</v>
      </c>
      <c r="M670" t="n">
        <v>3.4118539</v>
      </c>
      <c r="N670" t="n">
        <v>358.342000002</v>
      </c>
      <c r="O670" t="n">
        <v>1090.989444446667</v>
      </c>
      <c r="P670" t="inlineStr">
        <is>
          <t>https://www.tradingview.com/chart/ZMYE714n/?symbol=PSX%3ALUCK</t>
        </is>
      </c>
      <c r="Q670" t="inlineStr">
        <is>
          <t>https://www.tradingview.com/symbols/PSX-LUCK/financials-overview/</t>
        </is>
      </c>
      <c r="R670" t="inlineStr">
        <is>
          <t>https://www.tradingview.com/symbols/PSX-LUCK/technicals/</t>
        </is>
      </c>
      <c r="S670" t="b">
        <v>0</v>
      </c>
      <c r="T670" t="n">
        <v>0.03411853904677242</v>
      </c>
      <c r="U670" t="n">
        <v>1.003832195518108</v>
      </c>
      <c r="V670" s="8" t="n">
        <v>45303</v>
      </c>
      <c r="W670" t="n">
        <v>85</v>
      </c>
    </row>
    <row r="671">
      <c r="A671" s="9" t="n">
        <v>45395</v>
      </c>
      <c r="B671" s="10" t="inlineStr">
        <is>
          <t>LUCK</t>
        </is>
      </c>
      <c r="C671" s="10" t="inlineStr">
        <is>
          <t>STRONG_BUY</t>
        </is>
      </c>
      <c r="D671" s="10" t="n">
        <v>796.58</v>
      </c>
      <c r="E671" s="10" t="n">
        <v>1</v>
      </c>
      <c r="F671" s="10" t="n">
        <v>9</v>
      </c>
      <c r="G671" s="10" t="n">
        <v>16</v>
      </c>
      <c r="H671" s="10" t="n">
        <v>225190</v>
      </c>
      <c r="I671" s="10" t="n">
        <v>20.53608718703454</v>
      </c>
      <c r="J671" s="10" t="n">
        <v>63.85475283011152</v>
      </c>
      <c r="K671" s="10" t="n">
        <v>63.12825822441935</v>
      </c>
      <c r="L671" s="10" t="n">
        <v>67.33435294117771</v>
      </c>
      <c r="M671" s="10" t="n">
        <v>0.6952520604742882</v>
      </c>
      <c r="N671" s="10" t="n">
        <v>358.342</v>
      </c>
      <c r="O671" s="10" t="n">
        <v>1090.989444444444</v>
      </c>
      <c r="P671" s="10" t="inlineStr">
        <is>
          <t>https://www.tradingview.com/chart/ZMYE714n/?symbol=PSX%3ALUCK</t>
        </is>
      </c>
      <c r="Q671" s="10" t="inlineStr">
        <is>
          <t>https://www.tradingview.com/symbols/PSX-LUCK/financials-overview/</t>
        </is>
      </c>
      <c r="R671" s="10" t="inlineStr">
        <is>
          <t>https://www.tradingview.com/symbols/PSX-LUCK/technicals/</t>
        </is>
      </c>
      <c r="S671" s="10" t="b">
        <v>0</v>
      </c>
      <c r="T671" s="10" t="n">
        <v>0.00695252060474294</v>
      </c>
      <c r="U671" s="10" t="n">
        <v>1.010811359541152</v>
      </c>
      <c r="V671" s="9" t="n">
        <v>45303</v>
      </c>
      <c r="W671" s="10" t="n">
        <v>92</v>
      </c>
    </row>
    <row r="672">
      <c r="A672" s="9" t="n">
        <v>45402</v>
      </c>
      <c r="B672" s="10" t="inlineStr">
        <is>
          <t>LUCK</t>
        </is>
      </c>
      <c r="C672" s="10" t="inlineStr">
        <is>
          <t>BUY</t>
        </is>
      </c>
      <c r="D672" s="10" t="n">
        <v>788.52</v>
      </c>
      <c r="E672" s="10" t="n">
        <v>4</v>
      </c>
      <c r="F672" s="10" t="n">
        <v>9</v>
      </c>
      <c r="G672" s="10" t="n">
        <v>13</v>
      </c>
      <c r="H672" s="10" t="n">
        <v>730475</v>
      </c>
      <c r="I672" s="10" t="n">
        <v>19.59523521444859</v>
      </c>
      <c r="J672" s="10" t="n">
        <v>61.92904602097516</v>
      </c>
      <c r="K672" s="10" t="n">
        <v>63.85475283011152</v>
      </c>
      <c r="L672" s="10" t="n">
        <v>72.47767647058959</v>
      </c>
      <c r="M672" s="10" t="n">
        <v>-1.011825554244402</v>
      </c>
      <c r="N672" s="10" t="n">
        <v>358.342</v>
      </c>
      <c r="O672" s="10" t="n">
        <v>1090.989444444444</v>
      </c>
      <c r="P672" s="10" t="inlineStr">
        <is>
          <t>https://www.tradingview.com/chart/ZMYE714n/?symbol=PSX%3ALUCK</t>
        </is>
      </c>
      <c r="Q672" s="10" t="inlineStr">
        <is>
          <t>https://www.tradingview.com/symbols/PSX-LUCK/financials-overview/</t>
        </is>
      </c>
      <c r="R672" s="10" t="inlineStr">
        <is>
          <t>https://www.tradingview.com/symbols/PSX-LUCK/technicals/</t>
        </is>
      </c>
      <c r="S672" s="10" t="b">
        <v>0</v>
      </c>
      <c r="T672" s="10" t="n">
        <v>-0.01011825554244405</v>
      </c>
      <c r="U672" s="10" t="n">
        <v>1.000583711900109</v>
      </c>
      <c r="V672" s="9" t="n">
        <v>45303</v>
      </c>
      <c r="W672" s="10" t="n">
        <v>99</v>
      </c>
    </row>
    <row r="673">
      <c r="A673" s="8" t="n">
        <v>45409</v>
      </c>
      <c r="B673" t="inlineStr">
        <is>
          <t>LUCK</t>
        </is>
      </c>
      <c r="C673" t="inlineStr">
        <is>
          <t>STRONG_BUY</t>
        </is>
      </c>
      <c r="D673" t="n">
        <v>863.76</v>
      </c>
      <c r="E673" t="n">
        <v>0</v>
      </c>
      <c r="F673" t="n">
        <v>10</v>
      </c>
      <c r="G673" t="n">
        <v>16</v>
      </c>
      <c r="H673" t="n">
        <v>1684387</v>
      </c>
      <c r="I673" t="n">
        <v>20.22137149574356</v>
      </c>
      <c r="J673" t="n">
        <v>70.7860313484055</v>
      </c>
      <c r="K673" t="n">
        <v>61.92904602097516</v>
      </c>
      <c r="L673" t="n">
        <v>78.81741176470712</v>
      </c>
      <c r="M673" t="n">
        <v>9.541926647390049</v>
      </c>
      <c r="N673" t="n">
        <v>358.342</v>
      </c>
      <c r="O673" t="n">
        <v>1090.989444444444</v>
      </c>
      <c r="P673" t="inlineStr">
        <is>
          <t>https://www.tradingview.com/chart/ZMYE714n/?symbol=PSX%3ALUCK</t>
        </is>
      </c>
      <c r="Q673" t="inlineStr">
        <is>
          <t>https://www.tradingview.com/symbols/PSX-LUCK/financials-overview/</t>
        </is>
      </c>
      <c r="R673" t="inlineStr">
        <is>
          <t>https://www.tradingview.com/symbols/PSX-LUCK/technicals/</t>
        </is>
      </c>
      <c r="S673" t="b">
        <v>0</v>
      </c>
      <c r="T673" t="n">
        <v>0.09541926647390042</v>
      </c>
      <c r="U673" t="n">
        <v>1.09605867573535</v>
      </c>
      <c r="V673" s="8" t="n">
        <v>45303</v>
      </c>
      <c r="W673" t="n">
        <v>106</v>
      </c>
    </row>
    <row r="674">
      <c r="A674" s="9" t="n">
        <v>45416</v>
      </c>
      <c r="B674" s="10" t="inlineStr">
        <is>
          <t>LUCK</t>
        </is>
      </c>
      <c r="C674" s="10" t="inlineStr">
        <is>
          <t>BUY</t>
        </is>
      </c>
      <c r="D674" s="10" t="n">
        <v>848.8099999999999</v>
      </c>
      <c r="E674" s="10" t="n">
        <v>3</v>
      </c>
      <c r="F674" s="10" t="n">
        <v>8</v>
      </c>
      <c r="G674" s="10" t="n">
        <v>15</v>
      </c>
      <c r="H674" s="10" t="n">
        <v>1085043</v>
      </c>
      <c r="I674" s="10" t="n">
        <v>20.80278375694602</v>
      </c>
      <c r="J674" s="10" t="n">
        <v>67.42929026922369</v>
      </c>
      <c r="K674" s="10" t="n">
        <v>70.7860313484055</v>
      </c>
      <c r="L674" s="10" t="n">
        <v>88.86544117647168</v>
      </c>
      <c r="M674" s="10" t="n">
        <v>-1.730804853199968</v>
      </c>
      <c r="N674" s="10" t="n">
        <v>358.342</v>
      </c>
      <c r="O674" s="10" t="n">
        <v>1090.989444444444</v>
      </c>
      <c r="P674" s="10" t="inlineStr">
        <is>
          <t>https://www.tradingview.com/chart/ZMYE714n/?symbol=PSX%3ALUCK</t>
        </is>
      </c>
      <c r="Q674" s="10" t="inlineStr">
        <is>
          <t>https://www.tradingview.com/symbols/PSX-LUCK/financials-overview/</t>
        </is>
      </c>
      <c r="R674" s="10" t="inlineStr">
        <is>
          <t>https://www.tradingview.com/symbols/PSX-LUCK/technicals/</t>
        </is>
      </c>
      <c r="S674" s="10" t="b">
        <v>0</v>
      </c>
      <c r="T674" s="10" t="n">
        <v>-0.01730804853199963</v>
      </c>
      <c r="U674" s="10" t="n">
        <v>1.077088038981803</v>
      </c>
      <c r="V674" s="9" t="n">
        <v>45303</v>
      </c>
      <c r="W674" s="10" t="n">
        <v>113</v>
      </c>
    </row>
    <row r="675">
      <c r="A675" s="8" t="n">
        <v>45423</v>
      </c>
      <c r="B675" t="inlineStr">
        <is>
          <t>LUCK</t>
        </is>
      </c>
      <c r="C675" t="inlineStr">
        <is>
          <t>BUY</t>
        </is>
      </c>
      <c r="D675" t="n">
        <v>862.23</v>
      </c>
      <c r="E675" t="n">
        <v>3</v>
      </c>
      <c r="F675" t="n">
        <v>9</v>
      </c>
      <c r="G675" t="n">
        <v>14</v>
      </c>
      <c r="H675" t="n">
        <v>1335222</v>
      </c>
      <c r="I675" t="n">
        <v>21.41216931907123</v>
      </c>
      <c r="J675" t="n">
        <v>68.85695854677141</v>
      </c>
      <c r="K675" t="n">
        <v>67.42929026922369</v>
      </c>
      <c r="L675" t="n">
        <v>94.29517647058947</v>
      </c>
      <c r="M675" t="n">
        <v>1.581036981185433</v>
      </c>
      <c r="N675" t="n">
        <v>358.342</v>
      </c>
      <c r="O675" t="n">
        <v>1090.989444444444</v>
      </c>
      <c r="P675" t="inlineStr">
        <is>
          <t>https://www.tradingview.com/chart/ZMYE714n/?symbol=PSX%3ALUCK</t>
        </is>
      </c>
      <c r="Q675" t="inlineStr">
        <is>
          <t>https://www.tradingview.com/symbols/PSX-LUCK/financials-overview/</t>
        </is>
      </c>
      <c r="R675" t="inlineStr">
        <is>
          <t>https://www.tradingview.com/symbols/PSX-LUCK/technicals/</t>
        </is>
      </c>
      <c r="S675" t="b">
        <v>0</v>
      </c>
      <c r="T675" t="n">
        <v>0.01581036981185435</v>
      </c>
      <c r="U675" t="n">
        <v>1.094117199198031</v>
      </c>
      <c r="V675" s="8" t="n">
        <v>45303</v>
      </c>
      <c r="W675" t="n">
        <v>120</v>
      </c>
    </row>
    <row r="676">
      <c r="A676" s="9" t="n">
        <v>45430</v>
      </c>
      <c r="B676" s="10" t="inlineStr">
        <is>
          <t>LUCK</t>
        </is>
      </c>
      <c r="C676" s="10" t="inlineStr">
        <is>
          <t>STRONG_BUY</t>
        </is>
      </c>
      <c r="D676" s="10" t="n">
        <v>886.6799999999999</v>
      </c>
      <c r="E676" s="10" t="n">
        <v>1</v>
      </c>
      <c r="F676" s="10" t="n">
        <v>9</v>
      </c>
      <c r="G676" s="10" t="n">
        <v>16</v>
      </c>
      <c r="H676" s="10" t="n">
        <v>1561603</v>
      </c>
      <c r="I676" s="10" t="n">
        <v>22.72198569542699</v>
      </c>
      <c r="J676" s="10" t="n">
        <v>71.32323248705146</v>
      </c>
      <c r="K676" s="10" t="n">
        <v>68.85695854677141</v>
      </c>
      <c r="L676" s="10" t="n">
        <v>102.2500000000011</v>
      </c>
      <c r="M676" s="10" t="n">
        <v>2.835670296788552</v>
      </c>
      <c r="N676" s="10" t="n">
        <v>358.342</v>
      </c>
      <c r="O676" s="10" t="n">
        <v>1090.989444444444</v>
      </c>
      <c r="P676" s="10" t="inlineStr">
        <is>
          <t>https://www.tradingview.com/chart/ZMYE714n/?symbol=PSX%3ALUCK</t>
        </is>
      </c>
      <c r="Q676" s="10" t="inlineStr">
        <is>
          <t>https://www.tradingview.com/symbols/PSX-LUCK/financials-overview/</t>
        </is>
      </c>
      <c r="R676" s="10" t="inlineStr">
        <is>
          <t>https://www.tradingview.com/symbols/PSX-LUCK/technicals/</t>
        </is>
      </c>
      <c r="S676" s="10" t="b">
        <v>0</v>
      </c>
      <c r="T676" s="10" t="n">
        <v>0.02835670296788551</v>
      </c>
      <c r="U676" s="10" t="n">
        <v>1.125142755627744</v>
      </c>
      <c r="V676" s="9" t="n">
        <v>45303</v>
      </c>
      <c r="W676" s="10" t="n">
        <v>127</v>
      </c>
    </row>
    <row r="677">
      <c r="A677" s="9" t="n">
        <v>45416</v>
      </c>
      <c r="B677" s="10" t="inlineStr">
        <is>
          <t>MACFL</t>
        </is>
      </c>
      <c r="C677" s="10" t="inlineStr">
        <is>
          <t>STRONG_SELL</t>
        </is>
      </c>
      <c r="D677" s="10" t="n">
        <v>18.01</v>
      </c>
      <c r="E677" s="10" t="n">
        <v>16</v>
      </c>
      <c r="F677" s="10" t="n">
        <v>9</v>
      </c>
      <c r="G677" s="10" t="n">
        <v>1</v>
      </c>
      <c r="H677" s="10" t="n">
        <v>339000</v>
      </c>
      <c r="I677" s="10" t="n">
        <v>11.2918977790437</v>
      </c>
      <c r="J677" s="10" t="n">
        <v>41.21217303966929</v>
      </c>
      <c r="K677" s="10" t="n">
        <v>46.81740092042648</v>
      </c>
      <c r="L677" s="10" t="n">
        <v>-0.5897941176470631</v>
      </c>
      <c r="M677" s="10" t="n">
        <v>-4.354753053637795</v>
      </c>
      <c r="N677" s="10" t="n">
        <v>13.138</v>
      </c>
      <c r="O677" s="10" t="n">
        <v>29.38666666666667</v>
      </c>
      <c r="P677" s="10" t="inlineStr">
        <is>
          <t>https://www.tradingview.com/chart/ZMYE714n/?symbol=PSX%3AMACFL</t>
        </is>
      </c>
      <c r="Q677" s="10" t="inlineStr">
        <is>
          <t>https://www.tradingview.com/symbols/PSX-MACFL/financials-overview/</t>
        </is>
      </c>
      <c r="R677" s="10" t="inlineStr">
        <is>
          <t>https://www.tradingview.com/symbols/PSX-MACFL/technicals/</t>
        </is>
      </c>
      <c r="S677" s="10" t="b">
        <v>1</v>
      </c>
      <c r="T677" s="10" t="n"/>
      <c r="U677" s="10" t="n"/>
      <c r="V677" s="9" t="n">
        <v>45416</v>
      </c>
      <c r="W677" s="10" t="n">
        <v>0</v>
      </c>
    </row>
    <row r="678">
      <c r="A678" s="8" t="n">
        <v>45423</v>
      </c>
      <c r="B678" t="inlineStr">
        <is>
          <t>MACFL</t>
        </is>
      </c>
      <c r="C678" t="inlineStr">
        <is>
          <t>BUY</t>
        </is>
      </c>
      <c r="D678" t="n">
        <v>19.06</v>
      </c>
      <c r="E678" t="n">
        <v>7</v>
      </c>
      <c r="F678" t="n">
        <v>9</v>
      </c>
      <c r="G678" t="n">
        <v>10</v>
      </c>
      <c r="H678" t="n">
        <v>1323500</v>
      </c>
      <c r="I678" t="n">
        <v>11.68116980999408</v>
      </c>
      <c r="J678" t="n">
        <v>49.5426610924378</v>
      </c>
      <c r="K678" t="n">
        <v>41.21217303966929</v>
      </c>
      <c r="L678" t="n">
        <v>-0.6216764705882341</v>
      </c>
      <c r="M678" t="n">
        <v>5.830094392004426</v>
      </c>
      <c r="N678" t="n">
        <v>13.138</v>
      </c>
      <c r="O678" t="n">
        <v>29.38666666666667</v>
      </c>
      <c r="P678" t="inlineStr">
        <is>
          <t>https://www.tradingview.com/chart/ZMYE714n/?symbol=PSX%3AMACFL</t>
        </is>
      </c>
      <c r="Q678" t="inlineStr">
        <is>
          <t>https://www.tradingview.com/symbols/PSX-MACFL/financials-overview/</t>
        </is>
      </c>
      <c r="R678" t="inlineStr">
        <is>
          <t>https://www.tradingview.com/symbols/PSX-MACFL/technicals/</t>
        </is>
      </c>
      <c r="S678" t="b">
        <v>0</v>
      </c>
      <c r="T678" t="n">
        <v>0.05830094392004415</v>
      </c>
      <c r="U678" t="n">
        <v>1.058300943920044</v>
      </c>
      <c r="V678" s="8" t="n">
        <v>45416</v>
      </c>
      <c r="W678" t="n">
        <v>7</v>
      </c>
    </row>
    <row r="679">
      <c r="A679" s="9" t="n">
        <v>45430</v>
      </c>
      <c r="B679" s="10" t="inlineStr">
        <is>
          <t>MACFL</t>
        </is>
      </c>
      <c r="C679" s="10" t="inlineStr">
        <is>
          <t>BUY</t>
        </is>
      </c>
      <c r="D679" s="10" t="n">
        <v>19.4</v>
      </c>
      <c r="E679" s="10" t="n">
        <v>2</v>
      </c>
      <c r="F679" s="10" t="n">
        <v>9</v>
      </c>
      <c r="G679" s="10" t="n">
        <v>15</v>
      </c>
      <c r="H679" s="10" t="n">
        <v>130500</v>
      </c>
      <c r="I679" s="10" t="n">
        <v>12.12927243149794</v>
      </c>
      <c r="J679" s="10" t="n">
        <v>51.91859570039463</v>
      </c>
      <c r="K679" s="10" t="n">
        <v>49.5426610924378</v>
      </c>
      <c r="L679" s="10" t="n">
        <v>-0.5859411764705911</v>
      </c>
      <c r="M679" s="10" t="n">
        <v>1.783840503672612</v>
      </c>
      <c r="N679" s="10" t="n">
        <v>13.138</v>
      </c>
      <c r="O679" s="10" t="n">
        <v>29.38666666666667</v>
      </c>
      <c r="P679" s="10" t="inlineStr">
        <is>
          <t>https://www.tradingview.com/chart/ZMYE714n/?symbol=PSX%3AMACFL</t>
        </is>
      </c>
      <c r="Q679" s="10" t="inlineStr">
        <is>
          <t>https://www.tradingview.com/symbols/PSX-MACFL/financials-overview/</t>
        </is>
      </c>
      <c r="R679" s="10" t="inlineStr">
        <is>
          <t>https://www.tradingview.com/symbols/PSX-MACFL/technicals/</t>
        </is>
      </c>
      <c r="S679" s="10" t="b">
        <v>0</v>
      </c>
      <c r="T679" s="10" t="n">
        <v>0.01783840503672618</v>
      </c>
      <c r="U679" s="10" t="n">
        <v>1.077179344808439</v>
      </c>
      <c r="V679" s="9" t="n">
        <v>45416</v>
      </c>
      <c r="W679" s="10" t="n">
        <v>14</v>
      </c>
    </row>
    <row r="680">
      <c r="A680" s="8" t="n">
        <v>45423</v>
      </c>
      <c r="B680" t="inlineStr">
        <is>
          <t>MACTER</t>
        </is>
      </c>
      <c r="C680" t="inlineStr">
        <is>
          <t>NEUTRAL</t>
        </is>
      </c>
      <c r="D680" t="n">
        <v>94</v>
      </c>
      <c r="E680" t="n">
        <v>8</v>
      </c>
      <c r="F680" t="n">
        <v>10</v>
      </c>
      <c r="G680" t="n">
        <v>8</v>
      </c>
      <c r="H680" t="n">
        <v>12000</v>
      </c>
      <c r="I680" t="n">
        <v>10.99996918344941</v>
      </c>
      <c r="J680" t="n">
        <v>50.51413640061828</v>
      </c>
      <c r="K680" t="n">
        <v>42.50126862241152</v>
      </c>
      <c r="L680" t="n">
        <v>2.310000000000215</v>
      </c>
      <c r="M680" t="n">
        <v>9.813084112149539</v>
      </c>
      <c r="N680" t="n">
        <v>62.69999999999999</v>
      </c>
      <c r="O680" t="n">
        <v>116.1416666666667</v>
      </c>
      <c r="P680" t="inlineStr">
        <is>
          <t>https://www.tradingview.com/chart/ZMYE714n/?symbol=PSX%3AMACTER</t>
        </is>
      </c>
      <c r="Q680" t="inlineStr">
        <is>
          <t>https://www.tradingview.com/symbols/PSX-MACTER/financials-overview/</t>
        </is>
      </c>
      <c r="R680" t="inlineStr">
        <is>
          <t>https://www.tradingview.com/symbols/PSX-MACTER/technicals/</t>
        </is>
      </c>
      <c r="S680" t="b">
        <v>1</v>
      </c>
      <c r="V680" s="8" t="n">
        <v>45423</v>
      </c>
      <c r="W680" t="n">
        <v>0</v>
      </c>
    </row>
    <row r="681">
      <c r="A681" s="9" t="n">
        <v>45430</v>
      </c>
      <c r="B681" s="10" t="inlineStr">
        <is>
          <t>MACTER</t>
        </is>
      </c>
      <c r="C681" s="10" t="inlineStr">
        <is>
          <t>STRONG_SELL</t>
        </is>
      </c>
      <c r="D681" s="10" t="n">
        <v>89.84999999999999</v>
      </c>
      <c r="E681" s="10" t="n">
        <v>17</v>
      </c>
      <c r="F681" s="10" t="n">
        <v>8</v>
      </c>
      <c r="G681" s="10" t="n">
        <v>1</v>
      </c>
      <c r="H681" s="10" t="n">
        <v>9500</v>
      </c>
      <c r="I681" s="10" t="n">
        <v>10.5975339083674</v>
      </c>
      <c r="J681" s="10" t="n">
        <v>47.02728743013356</v>
      </c>
      <c r="K681" s="10" t="n">
        <v>50.51413640061828</v>
      </c>
      <c r="L681" s="10" t="n">
        <v>-0.117794117646838</v>
      </c>
      <c r="M681" s="10" t="n">
        <v>-4.414893617021283</v>
      </c>
      <c r="N681" s="10" t="n">
        <v>62.69999999999999</v>
      </c>
      <c r="O681" s="10" t="n">
        <v>116.1416666666667</v>
      </c>
      <c r="P681" s="10" t="inlineStr">
        <is>
          <t>https://www.tradingview.com/chart/ZMYE714n/?symbol=PSX%3AMACTER</t>
        </is>
      </c>
      <c r="Q681" s="10" t="inlineStr">
        <is>
          <t>https://www.tradingview.com/symbols/PSX-MACTER/financials-overview/</t>
        </is>
      </c>
      <c r="R681" s="10" t="inlineStr">
        <is>
          <t>https://www.tradingview.com/symbols/PSX-MACTER/technicals/</t>
        </is>
      </c>
      <c r="S681" s="10" t="b">
        <v>0</v>
      </c>
      <c r="T681" s="10" t="n">
        <v>-0.04414893617021287</v>
      </c>
      <c r="U681" s="10" t="n">
        <v>0.9558510638297871</v>
      </c>
      <c r="V681" s="9" t="n">
        <v>45423</v>
      </c>
      <c r="W681" s="10" t="n">
        <v>7</v>
      </c>
    </row>
    <row r="682">
      <c r="A682" s="9" t="n">
        <v>45303</v>
      </c>
      <c r="B682" s="10" t="inlineStr">
        <is>
          <t>MARI</t>
        </is>
      </c>
      <c r="C682" s="10" t="inlineStr">
        <is>
          <t>STRONG_BUY</t>
        </is>
      </c>
      <c r="D682" s="10" t="n">
        <v>2319.26</v>
      </c>
      <c r="E682" s="10" t="n">
        <v>0</v>
      </c>
      <c r="F682" s="10" t="n">
        <v>10</v>
      </c>
      <c r="G682" s="10" t="n">
        <v>16</v>
      </c>
      <c r="H682" s="10" t="n">
        <v>488672</v>
      </c>
      <c r="I682" s="10" t="n">
        <v>40.84631516</v>
      </c>
      <c r="J682" s="10" t="n">
        <v>77.49683322</v>
      </c>
      <c r="K682" s="10" t="n">
        <v>72.2232937</v>
      </c>
      <c r="L682" s="10" t="n">
        <v>439.19320588</v>
      </c>
      <c r="M682" s="10" t="n">
        <v>9.019032709999999</v>
      </c>
      <c r="N682" s="10" t="n">
        <v>1135.983333333333</v>
      </c>
      <c r="O682" s="10" t="n">
        <v>2712.65</v>
      </c>
      <c r="P682" s="10" t="inlineStr">
        <is>
          <t>https://www.tradingview.com/chart/ZMYE714n/?symbol=PSX%3AMARI</t>
        </is>
      </c>
      <c r="Q682" s="10" t="inlineStr">
        <is>
          <t>https://www.tradingview.com/symbols/PSX-MARI/financials-overview/</t>
        </is>
      </c>
      <c r="R682" s="10" t="inlineStr">
        <is>
          <t>https://www.tradingview.com/symbols/PSX-MARI/technicals/</t>
        </is>
      </c>
      <c r="S682" s="10" t="b">
        <v>1</v>
      </c>
      <c r="T682" s="10" t="n"/>
      <c r="U682" s="10" t="n"/>
      <c r="V682" s="9" t="n">
        <v>45303</v>
      </c>
      <c r="W682" s="10" t="n">
        <v>0</v>
      </c>
    </row>
    <row r="683">
      <c r="A683" s="9" t="n">
        <v>45348</v>
      </c>
      <c r="B683" s="10" t="inlineStr">
        <is>
          <t>MARI</t>
        </is>
      </c>
      <c r="C683" s="10" t="inlineStr">
        <is>
          <t>STRONG_BUY</t>
        </is>
      </c>
      <c r="D683" s="10" t="n">
        <v>2266.7</v>
      </c>
      <c r="E683" s="10" t="n">
        <v>0</v>
      </c>
      <c r="F683" s="10" t="n">
        <v>9</v>
      </c>
      <c r="G683" s="10" t="n">
        <v>17</v>
      </c>
      <c r="H683" s="10" t="n">
        <v>155314</v>
      </c>
      <c r="I683" s="10" t="n">
        <v>43.08260199</v>
      </c>
      <c r="J683" s="10" t="n">
        <v>64.28450549999999</v>
      </c>
      <c r="K683" s="10" t="n">
        <v>61.87746103</v>
      </c>
      <c r="L683" s="10" t="n">
        <v>488.68291176</v>
      </c>
      <c r="M683" s="10" t="n">
        <v>3.11384055</v>
      </c>
      <c r="N683" s="10" t="n">
        <v>1135.983333333333</v>
      </c>
      <c r="O683" s="10" t="n">
        <v>2712.65</v>
      </c>
      <c r="P683" s="10" t="inlineStr">
        <is>
          <t>https://www.tradingview.com/chart/ZMYE714n/?symbol=PSX%3AMARI</t>
        </is>
      </c>
      <c r="Q683" s="10" t="inlineStr">
        <is>
          <t>https://www.tradingview.com/symbols/PSX-MARI/financials-overview/</t>
        </is>
      </c>
      <c r="R683" s="10" t="inlineStr">
        <is>
          <t>https://www.tradingview.com/symbols/PSX-MARI/technicals/</t>
        </is>
      </c>
      <c r="S683" s="10" t="b">
        <v>0</v>
      </c>
      <c r="T683" s="10" t="n">
        <v>-0.02266240093823046</v>
      </c>
      <c r="U683" s="10" t="n">
        <v>0.9773375990617695</v>
      </c>
      <c r="V683" s="9" t="n">
        <v>45303</v>
      </c>
      <c r="W683" s="10" t="n">
        <v>45</v>
      </c>
    </row>
    <row r="684">
      <c r="A684" s="9" t="n">
        <v>45381</v>
      </c>
      <c r="B684" s="10" t="inlineStr">
        <is>
          <t>MARI</t>
        </is>
      </c>
      <c r="C684" s="10" t="inlineStr">
        <is>
          <t>BUY</t>
        </is>
      </c>
      <c r="D684" s="10" t="n">
        <v>2536.99</v>
      </c>
      <c r="E684" s="10" t="n">
        <v>2</v>
      </c>
      <c r="F684" s="10" t="n">
        <v>10</v>
      </c>
      <c r="G684" s="10" t="n">
        <v>14</v>
      </c>
      <c r="H684" s="10" t="n">
        <v>215627</v>
      </c>
      <c r="I684" s="10" t="n">
        <v>43.90991724</v>
      </c>
      <c r="J684" s="10" t="n">
        <v>71.53872025</v>
      </c>
      <c r="K684" s="10" t="n">
        <v>70.30153436000001</v>
      </c>
      <c r="L684" s="10" t="n">
        <v>500.22458824</v>
      </c>
      <c r="M684" s="10" t="n">
        <v>1.68296593</v>
      </c>
      <c r="N684" s="10" t="n">
        <v>1135.983333333333</v>
      </c>
      <c r="O684" s="10" t="n">
        <v>2712.65</v>
      </c>
      <c r="P684" s="10" t="inlineStr">
        <is>
          <t>https://www.tradingview.com/chart/ZMYE714n/?symbol=PSX%3AMARI</t>
        </is>
      </c>
      <c r="Q684" s="10" t="inlineStr">
        <is>
          <t>https://www.tradingview.com/symbols/PSX-MARI/financials-overview/</t>
        </is>
      </c>
      <c r="R684" s="10" t="inlineStr">
        <is>
          <t>https://www.tradingview.com/symbols/PSX-MARI/technicals/</t>
        </is>
      </c>
      <c r="S684" s="10" t="b">
        <v>0</v>
      </c>
      <c r="T684" s="10" t="n">
        <v>0.1192438346494904</v>
      </c>
      <c r="U684" s="10" t="n">
        <v>1.093879082121021</v>
      </c>
      <c r="V684" s="9" t="n">
        <v>45303</v>
      </c>
      <c r="W684" s="10" t="n">
        <v>78</v>
      </c>
    </row>
    <row r="685">
      <c r="A685" s="9" t="n">
        <v>45388</v>
      </c>
      <c r="B685" s="10" t="inlineStr">
        <is>
          <t>MARI</t>
        </is>
      </c>
      <c r="C685" s="10" t="inlineStr">
        <is>
          <t>BUY</t>
        </is>
      </c>
      <c r="D685" s="10" t="n">
        <v>2516.98</v>
      </c>
      <c r="E685" s="10" t="n">
        <v>5</v>
      </c>
      <c r="F685" s="10" t="n">
        <v>7</v>
      </c>
      <c r="G685" s="10" t="n">
        <v>14</v>
      </c>
      <c r="H685" s="10" t="n">
        <v>75461</v>
      </c>
      <c r="I685" s="10" t="n">
        <v>44.12317497</v>
      </c>
      <c r="J685" s="10" t="n">
        <v>70.04130898</v>
      </c>
      <c r="K685" s="10" t="n">
        <v>71.53872025</v>
      </c>
      <c r="L685" s="10" t="n">
        <v>501.725</v>
      </c>
      <c r="M685" s="10" t="n">
        <v>-0.78872995</v>
      </c>
      <c r="N685" s="10" t="n">
        <v>1135.983333333333</v>
      </c>
      <c r="O685" s="10" t="n">
        <v>2712.65</v>
      </c>
      <c r="P685" s="10" t="inlineStr">
        <is>
          <t>https://www.tradingview.com/chart/ZMYE714n/?symbol=PSX%3AMARI</t>
        </is>
      </c>
      <c r="Q685" s="10" t="inlineStr">
        <is>
          <t>https://www.tradingview.com/symbols/PSX-MARI/financials-overview/</t>
        </is>
      </c>
      <c r="R685" s="10" t="inlineStr">
        <is>
          <t>https://www.tradingview.com/symbols/PSX-MARI/technicals/</t>
        </is>
      </c>
      <c r="S685" s="10" t="b">
        <v>0</v>
      </c>
      <c r="T685" s="10" t="n">
        <v>-0.007887299516355917</v>
      </c>
      <c r="U685" s="10" t="n">
        <v>1.085251330165656</v>
      </c>
      <c r="V685" s="9" t="n">
        <v>45303</v>
      </c>
      <c r="W685" s="10" t="n">
        <v>85</v>
      </c>
    </row>
    <row r="686">
      <c r="A686" s="9" t="n">
        <v>45395</v>
      </c>
      <c r="B686" s="10" t="inlineStr">
        <is>
          <t>MARI</t>
        </is>
      </c>
      <c r="C686" s="10" t="inlineStr">
        <is>
          <t>STRONG_BUY</t>
        </is>
      </c>
      <c r="D686" s="10" t="n">
        <v>2621.71</v>
      </c>
      <c r="E686" s="10" t="n">
        <v>0</v>
      </c>
      <c r="F686" s="10" t="n">
        <v>10</v>
      </c>
      <c r="G686" s="10" t="n">
        <v>16</v>
      </c>
      <c r="H686" s="10" t="n">
        <v>133194</v>
      </c>
      <c r="I686" s="10" t="n">
        <v>44.75677017128052</v>
      </c>
      <c r="J686" s="10" t="n">
        <v>73.20283968934659</v>
      </c>
      <c r="K686" s="10" t="n">
        <v>70.04130897993301</v>
      </c>
      <c r="L686" s="10" t="n">
        <v>497.0548529411744</v>
      </c>
      <c r="M686" s="10" t="n">
        <v>4.160938902971021</v>
      </c>
      <c r="N686" s="10" t="n">
        <v>1135.983333333333</v>
      </c>
      <c r="O686" s="10" t="n">
        <v>2712.65</v>
      </c>
      <c r="P686" s="10" t="inlineStr">
        <is>
          <t>https://www.tradingview.com/chart/ZMYE714n/?symbol=PSX%3AMARI</t>
        </is>
      </c>
      <c r="Q686" s="10" t="inlineStr">
        <is>
          <t>https://www.tradingview.com/symbols/PSX-MARI/financials-overview/</t>
        </is>
      </c>
      <c r="R686" s="10" t="inlineStr">
        <is>
          <t>https://www.tradingview.com/symbols/PSX-MARI/technicals/</t>
        </is>
      </c>
      <c r="S686" s="10" t="b">
        <v>0</v>
      </c>
      <c r="T686" s="10" t="n">
        <v>0.04160938902971023</v>
      </c>
      <c r="U686" s="10" t="n">
        <v>1.130407974957529</v>
      </c>
      <c r="V686" s="9" t="n">
        <v>45303</v>
      </c>
      <c r="W686" s="10" t="n">
        <v>92</v>
      </c>
    </row>
    <row r="687">
      <c r="A687" s="9" t="n">
        <v>45402</v>
      </c>
      <c r="B687" s="10" t="inlineStr">
        <is>
          <t>MARI</t>
        </is>
      </c>
      <c r="C687" s="10" t="inlineStr">
        <is>
          <t>BUY</t>
        </is>
      </c>
      <c r="D687" s="10" t="n">
        <v>2622.18</v>
      </c>
      <c r="E687" s="10" t="n">
        <v>4</v>
      </c>
      <c r="F687" s="10" t="n">
        <v>7</v>
      </c>
      <c r="G687" s="10" t="n">
        <v>15</v>
      </c>
      <c r="H687" s="10" t="n">
        <v>416644</v>
      </c>
      <c r="I687" s="10" t="n">
        <v>45.50963594834511</v>
      </c>
      <c r="J687" s="10" t="n">
        <v>73.21649977243993</v>
      </c>
      <c r="K687" s="10" t="n">
        <v>73.20283968934659</v>
      </c>
      <c r="L687" s="10" t="n">
        <v>511.5886764705861</v>
      </c>
      <c r="M687" s="10" t="n">
        <v>0.01792723070056566</v>
      </c>
      <c r="N687" s="10" t="n">
        <v>1135.983333333333</v>
      </c>
      <c r="O687" s="10" t="n">
        <v>2712.65</v>
      </c>
      <c r="P687" s="10" t="inlineStr">
        <is>
          <t>https://www.tradingview.com/chart/ZMYE714n/?symbol=PSX%3AMARI</t>
        </is>
      </c>
      <c r="Q687" s="10" t="inlineStr">
        <is>
          <t>https://www.tradingview.com/symbols/PSX-MARI/financials-overview/</t>
        </is>
      </c>
      <c r="R687" s="10" t="inlineStr">
        <is>
          <t>https://www.tradingview.com/symbols/PSX-MARI/technicals/</t>
        </is>
      </c>
      <c r="S687" s="10" t="b">
        <v>0</v>
      </c>
      <c r="T687" s="10" t="n">
        <v>0.0001792723070057622</v>
      </c>
      <c r="U687" s="10" t="n">
        <v>1.130610625803058</v>
      </c>
      <c r="V687" s="9" t="n">
        <v>45303</v>
      </c>
      <c r="W687" s="10" t="n">
        <v>99</v>
      </c>
    </row>
    <row r="688">
      <c r="A688" s="9" t="n">
        <v>45409</v>
      </c>
      <c r="B688" s="10" t="inlineStr">
        <is>
          <t>MARI</t>
        </is>
      </c>
      <c r="C688" s="10" t="inlineStr">
        <is>
          <t>STRONG_BUY</t>
        </is>
      </c>
      <c r="D688" s="10" t="n">
        <v>2818.44</v>
      </c>
      <c r="E688" s="10" t="n">
        <v>0</v>
      </c>
      <c r="F688" s="10" t="n">
        <v>10</v>
      </c>
      <c r="G688" s="10" t="n">
        <v>16</v>
      </c>
      <c r="H688" s="10" t="n">
        <v>221417</v>
      </c>
      <c r="I688" s="10" t="n">
        <v>46.64792734583973</v>
      </c>
      <c r="J688" s="10" t="n">
        <v>78.21126616042699</v>
      </c>
      <c r="K688" s="10" t="n">
        <v>73.21649977243993</v>
      </c>
      <c r="L688" s="10" t="n">
        <v>533.8232352941159</v>
      </c>
      <c r="M688" s="10" t="n">
        <v>7.484612040363372</v>
      </c>
      <c r="N688" s="10" t="n">
        <v>1135.983333333333</v>
      </c>
      <c r="O688" s="10" t="n">
        <v>2712.65</v>
      </c>
      <c r="P688" s="10" t="inlineStr">
        <is>
          <t>https://www.tradingview.com/chart/ZMYE714n/?symbol=PSX%3AMARI</t>
        </is>
      </c>
      <c r="Q688" s="10" t="inlineStr">
        <is>
          <t>https://www.tradingview.com/symbols/PSX-MARI/financials-overview/</t>
        </is>
      </c>
      <c r="R688" s="10" t="inlineStr">
        <is>
          <t>https://www.tradingview.com/symbols/PSX-MARI/technicals/</t>
        </is>
      </c>
      <c r="S688" s="10" t="b">
        <v>0</v>
      </c>
      <c r="T688" s="10" t="n">
        <v>0.0748461204036337</v>
      </c>
      <c r="U688" s="10" t="n">
        <v>1.215232444831541</v>
      </c>
      <c r="V688" s="9" t="n">
        <v>45303</v>
      </c>
      <c r="W688" s="10" t="n">
        <v>106</v>
      </c>
    </row>
    <row r="689">
      <c r="A689" s="8" t="n">
        <v>45416</v>
      </c>
      <c r="B689" t="inlineStr">
        <is>
          <t>MARI</t>
        </is>
      </c>
      <c r="C689" t="inlineStr">
        <is>
          <t>BUY</t>
        </is>
      </c>
      <c r="D689" t="n">
        <v>2773.02</v>
      </c>
      <c r="E689" t="n">
        <v>5</v>
      </c>
      <c r="F689" t="n">
        <v>7</v>
      </c>
      <c r="G689" t="n">
        <v>14</v>
      </c>
      <c r="H689" t="n">
        <v>215868</v>
      </c>
      <c r="I689" t="n">
        <v>47.70491221494188</v>
      </c>
      <c r="J689" t="n">
        <v>74.73760813004341</v>
      </c>
      <c r="K689" t="n">
        <v>78.21126616042699</v>
      </c>
      <c r="L689" t="n">
        <v>547.5472352941156</v>
      </c>
      <c r="M689" t="n">
        <v>-1.611529782432838</v>
      </c>
      <c r="N689" t="n">
        <v>1135.983333333333</v>
      </c>
      <c r="O689" t="n">
        <v>2712.65</v>
      </c>
      <c r="P689" t="inlineStr">
        <is>
          <t>https://www.tradingview.com/chart/ZMYE714n/?symbol=PSX%3AMARI</t>
        </is>
      </c>
      <c r="Q689" t="inlineStr">
        <is>
          <t>https://www.tradingview.com/symbols/PSX-MARI/financials-overview/</t>
        </is>
      </c>
      <c r="R689" t="inlineStr">
        <is>
          <t>https://www.tradingview.com/symbols/PSX-MARI/technicals/</t>
        </is>
      </c>
      <c r="S689" t="b">
        <v>0</v>
      </c>
      <c r="T689" t="n">
        <v>-0.01611529782432841</v>
      </c>
      <c r="U689" t="n">
        <v>1.195648612057294</v>
      </c>
      <c r="V689" s="8" t="n">
        <v>45303</v>
      </c>
      <c r="W689" t="n">
        <v>113</v>
      </c>
    </row>
    <row r="690">
      <c r="A690" s="8" t="n">
        <v>45423</v>
      </c>
      <c r="B690" t="inlineStr">
        <is>
          <t>MARI</t>
        </is>
      </c>
      <c r="C690" t="inlineStr">
        <is>
          <t>BUY</t>
        </is>
      </c>
      <c r="D690" t="n">
        <v>2681.57</v>
      </c>
      <c r="E690" t="n">
        <v>4</v>
      </c>
      <c r="F690" t="n">
        <v>8</v>
      </c>
      <c r="G690" t="n">
        <v>14</v>
      </c>
      <c r="H690" t="n">
        <v>381751</v>
      </c>
      <c r="I690" t="n">
        <v>48.67477715437483</v>
      </c>
      <c r="J690" t="n">
        <v>68.17241250790579</v>
      </c>
      <c r="K690" t="n">
        <v>74.73760813004341</v>
      </c>
      <c r="L690" t="n">
        <v>556.7531176470566</v>
      </c>
      <c r="M690" t="n">
        <v>-3.297848555005007</v>
      </c>
      <c r="N690" t="n">
        <v>1135.983333333333</v>
      </c>
      <c r="O690" t="n">
        <v>2712.65</v>
      </c>
      <c r="P690" t="inlineStr">
        <is>
          <t>https://www.tradingview.com/chart/ZMYE714n/?symbol=PSX%3AMARI</t>
        </is>
      </c>
      <c r="Q690" t="inlineStr">
        <is>
          <t>https://www.tradingview.com/symbols/PSX-MARI/financials-overview/</t>
        </is>
      </c>
      <c r="R690" t="inlineStr">
        <is>
          <t>https://www.tradingview.com/symbols/PSX-MARI/technicals/</t>
        </is>
      </c>
      <c r="S690" t="b">
        <v>0</v>
      </c>
      <c r="T690" t="n">
        <v>-0.03297848555005001</v>
      </c>
      <c r="U690" t="n">
        <v>1.156217931581625</v>
      </c>
      <c r="V690" s="8" t="n">
        <v>45303</v>
      </c>
      <c r="W690" t="n">
        <v>120</v>
      </c>
    </row>
    <row r="691">
      <c r="A691" s="9" t="n">
        <v>45430</v>
      </c>
      <c r="B691" s="10" t="inlineStr">
        <is>
          <t>MARI</t>
        </is>
      </c>
      <c r="C691" s="10" t="inlineStr">
        <is>
          <t>BUY</t>
        </is>
      </c>
      <c r="D691" s="10" t="n">
        <v>2808.04</v>
      </c>
      <c r="E691" s="10" t="n">
        <v>1</v>
      </c>
      <c r="F691" s="10" t="n">
        <v>10</v>
      </c>
      <c r="G691" s="10" t="n">
        <v>15</v>
      </c>
      <c r="H691" s="10" t="n">
        <v>455371</v>
      </c>
      <c r="I691" s="10" t="n">
        <v>49.75484984754895</v>
      </c>
      <c r="J691" s="10" t="n">
        <v>71.85458871863676</v>
      </c>
      <c r="K691" s="10" t="n">
        <v>68.17241250790579</v>
      </c>
      <c r="L691" s="10" t="n">
        <v>556.2729411764685</v>
      </c>
      <c r="M691" s="10" t="n">
        <v>4.716266963010467</v>
      </c>
      <c r="N691" s="10" t="n">
        <v>1135.983333333333</v>
      </c>
      <c r="O691" s="10" t="n">
        <v>2712.65</v>
      </c>
      <c r="P691" s="10" t="inlineStr">
        <is>
          <t>https://www.tradingview.com/chart/ZMYE714n/?symbol=PSX%3AMARI</t>
        </is>
      </c>
      <c r="Q691" s="10" t="inlineStr">
        <is>
          <t>https://www.tradingview.com/symbols/PSX-MARI/financials-overview/</t>
        </is>
      </c>
      <c r="R691" s="10" t="inlineStr">
        <is>
          <t>https://www.tradingview.com/symbols/PSX-MARI/technicals/</t>
        </is>
      </c>
      <c r="S691" s="10" t="b">
        <v>0</v>
      </c>
      <c r="T691" s="10" t="n">
        <v>0.04716266963010463</v>
      </c>
      <c r="U691" s="10" t="n">
        <v>1.210748255909212</v>
      </c>
      <c r="V691" s="9" t="n">
        <v>45303</v>
      </c>
      <c r="W691" s="10" t="n">
        <v>127</v>
      </c>
    </row>
    <row r="692">
      <c r="A692" s="9" t="n">
        <v>45381</v>
      </c>
      <c r="B692" s="10" t="inlineStr">
        <is>
          <t>MCB</t>
        </is>
      </c>
      <c r="C692" s="10" t="inlineStr">
        <is>
          <t>STRONG_BUY</t>
        </is>
      </c>
      <c r="D692" s="10" t="n">
        <v>203.26</v>
      </c>
      <c r="E692" s="10" t="n">
        <v>0</v>
      </c>
      <c r="F692" s="10" t="n">
        <v>10</v>
      </c>
      <c r="G692" s="10" t="n">
        <v>16</v>
      </c>
      <c r="H692" s="10" t="n">
        <v>1467427</v>
      </c>
      <c r="I692" s="10" t="n">
        <v>38.47275626</v>
      </c>
      <c r="J692" s="10" t="n">
        <v>69.68943784</v>
      </c>
      <c r="K692" s="10" t="n">
        <v>66.06881254</v>
      </c>
      <c r="L692" s="10" t="n">
        <v>33.27355882</v>
      </c>
      <c r="M692" s="10" t="n">
        <v>4.31078723</v>
      </c>
      <c r="N692" s="10" t="n">
        <v>94.482</v>
      </c>
      <c r="O692" s="10" t="n">
        <v>250.8333333333333</v>
      </c>
      <c r="P692" s="10" t="inlineStr">
        <is>
          <t>https://www.tradingview.com/chart/ZMYE714n/?symbol=PSX%3AMCB</t>
        </is>
      </c>
      <c r="Q692" s="10" t="inlineStr">
        <is>
          <t>https://www.tradingview.com/symbols/PSX-MCB/financials-overview/</t>
        </is>
      </c>
      <c r="R692" s="10" t="inlineStr">
        <is>
          <t>https://www.tradingview.com/symbols/PSX-MCB/technicals/</t>
        </is>
      </c>
      <c r="S692" s="10" t="b">
        <v>1</v>
      </c>
      <c r="T692" s="10" t="n"/>
      <c r="U692" s="10" t="n"/>
      <c r="V692" s="9" t="n">
        <v>45381</v>
      </c>
      <c r="W692" s="10" t="n">
        <v>0</v>
      </c>
    </row>
    <row r="693">
      <c r="A693" s="9" t="n">
        <v>45388</v>
      </c>
      <c r="B693" s="10" t="inlineStr">
        <is>
          <t>MCB</t>
        </is>
      </c>
      <c r="C693" s="10" t="inlineStr">
        <is>
          <t>STRONG_BUY</t>
        </is>
      </c>
      <c r="D693" s="10" t="n">
        <v>207.11</v>
      </c>
      <c r="E693" s="10" t="n">
        <v>0</v>
      </c>
      <c r="F693" s="10" t="n">
        <v>10</v>
      </c>
      <c r="G693" s="10" t="n">
        <v>16</v>
      </c>
      <c r="H693" s="10" t="n">
        <v>463516</v>
      </c>
      <c r="I693" s="10" t="n">
        <v>38.68205907</v>
      </c>
      <c r="J693" s="10" t="n">
        <v>71.20597490999999</v>
      </c>
      <c r="K693" s="10" t="n">
        <v>69.68943784</v>
      </c>
      <c r="L693" s="10" t="n">
        <v>33.25179412</v>
      </c>
      <c r="M693" s="10" t="n">
        <v>1.89412575</v>
      </c>
      <c r="N693" s="10" t="n">
        <v>94.482</v>
      </c>
      <c r="O693" s="10" t="n">
        <v>250.8333333333333</v>
      </c>
      <c r="P693" s="10" t="inlineStr">
        <is>
          <t>https://www.tradingview.com/chart/ZMYE714n/?symbol=PSX%3AMCB</t>
        </is>
      </c>
      <c r="Q693" s="10" t="inlineStr">
        <is>
          <t>https://www.tradingview.com/symbols/PSX-MCB/financials-overview/</t>
        </is>
      </c>
      <c r="R693" s="10" t="inlineStr">
        <is>
          <t>https://www.tradingview.com/symbols/PSX-MCB/technicals/</t>
        </is>
      </c>
      <c r="S693" s="10" t="b">
        <v>0</v>
      </c>
      <c r="T693" s="10" t="n">
        <v>0.01894125750270592</v>
      </c>
      <c r="U693" s="10" t="n">
        <v>1.018941257502706</v>
      </c>
      <c r="V693" s="9" t="n">
        <v>45381</v>
      </c>
      <c r="W693" s="10" t="n">
        <v>7</v>
      </c>
    </row>
    <row r="694">
      <c r="A694" s="8" t="n">
        <v>45395</v>
      </c>
      <c r="B694" t="inlineStr">
        <is>
          <t>MCB</t>
        </is>
      </c>
      <c r="C694" t="inlineStr">
        <is>
          <t>STRONG_BUY</t>
        </is>
      </c>
      <c r="D694" t="n">
        <v>214.02</v>
      </c>
      <c r="E694" t="n">
        <v>1</v>
      </c>
      <c r="F694" t="n">
        <v>8</v>
      </c>
      <c r="G694" t="n">
        <v>17</v>
      </c>
      <c r="H694" t="n">
        <v>1080767</v>
      </c>
      <c r="I694" t="n">
        <v>39.5974070153973</v>
      </c>
      <c r="J694" t="n">
        <v>73.74503235004734</v>
      </c>
      <c r="K694" t="n">
        <v>71.2059749052808</v>
      </c>
      <c r="L694" t="n">
        <v>33.44314705882329</v>
      </c>
      <c r="M694" t="n">
        <v>3.336391289652839</v>
      </c>
      <c r="N694" t="n">
        <v>94.48200000000001</v>
      </c>
      <c r="O694" t="n">
        <v>250.8333333333333</v>
      </c>
      <c r="P694" t="inlineStr">
        <is>
          <t>https://www.tradingview.com/chart/ZMYE714n/?symbol=PSX%3AMCB</t>
        </is>
      </c>
      <c r="Q694" t="inlineStr">
        <is>
          <t>https://www.tradingview.com/symbols/PSX-MCB/financials-overview/</t>
        </is>
      </c>
      <c r="R694" t="inlineStr">
        <is>
          <t>https://www.tradingview.com/symbols/PSX-MCB/technicals/</t>
        </is>
      </c>
      <c r="S694" t="b">
        <v>0</v>
      </c>
      <c r="T694" t="n">
        <v>0.0333639128965284</v>
      </c>
      <c r="U694" t="n">
        <v>1.052937124864705</v>
      </c>
      <c r="V694" s="8" t="n">
        <v>45381</v>
      </c>
      <c r="W694" t="n">
        <v>14</v>
      </c>
    </row>
    <row r="695">
      <c r="A695" s="9" t="n">
        <v>45402</v>
      </c>
      <c r="B695" s="10" t="inlineStr">
        <is>
          <t>MCB</t>
        </is>
      </c>
      <c r="C695" s="10" t="inlineStr">
        <is>
          <t>BUY</t>
        </is>
      </c>
      <c r="D695" s="10" t="n">
        <v>212.44</v>
      </c>
      <c r="E695" s="10" t="n">
        <v>6</v>
      </c>
      <c r="F695" s="10" t="n">
        <v>6</v>
      </c>
      <c r="G695" s="10" t="n">
        <v>14</v>
      </c>
      <c r="H695" s="10" t="n">
        <v>1831038</v>
      </c>
      <c r="I695" s="10" t="n">
        <v>40.38273123420918</v>
      </c>
      <c r="J695" s="10" t="n">
        <v>72.1777854349654</v>
      </c>
      <c r="K695" s="10" t="n">
        <v>73.74503235004734</v>
      </c>
      <c r="L695" s="10" t="n">
        <v>34.33094117647036</v>
      </c>
      <c r="M695" s="10" t="n">
        <v>-0.7382487617979686</v>
      </c>
      <c r="N695" s="10" t="n">
        <v>94.48200000000001</v>
      </c>
      <c r="O695" s="10" t="n">
        <v>250.8333333333333</v>
      </c>
      <c r="P695" s="10" t="inlineStr">
        <is>
          <t>https://www.tradingview.com/chart/ZMYE714n/?symbol=PSX%3AMCB</t>
        </is>
      </c>
      <c r="Q695" s="10" t="inlineStr">
        <is>
          <t>https://www.tradingview.com/symbols/PSX-MCB/financials-overview/</t>
        </is>
      </c>
      <c r="R695" s="10" t="inlineStr">
        <is>
          <t>https://www.tradingview.com/symbols/PSX-MCB/technicals/</t>
        </is>
      </c>
      <c r="S695" s="10" t="b">
        <v>0</v>
      </c>
      <c r="T695" s="10" t="n">
        <v>-0.007382487617979661</v>
      </c>
      <c r="U695" s="10" t="n">
        <v>1.04516382957788</v>
      </c>
      <c r="V695" s="9" t="n">
        <v>45381</v>
      </c>
      <c r="W695" s="10" t="n">
        <v>21</v>
      </c>
    </row>
    <row r="696">
      <c r="A696" s="8" t="n">
        <v>45409</v>
      </c>
      <c r="B696" t="inlineStr">
        <is>
          <t>MCB</t>
        </is>
      </c>
      <c r="C696" t="inlineStr">
        <is>
          <t>BUY</t>
        </is>
      </c>
      <c r="D696" t="n">
        <v>213.1</v>
      </c>
      <c r="E696" t="n">
        <v>2</v>
      </c>
      <c r="F696" t="n">
        <v>10</v>
      </c>
      <c r="G696" t="n">
        <v>14</v>
      </c>
      <c r="H696" t="n">
        <v>2999248</v>
      </c>
      <c r="I696" t="n">
        <v>41.30378532191757</v>
      </c>
      <c r="J696" t="n">
        <v>72.44125810495234</v>
      </c>
      <c r="K696" t="n">
        <v>72.1777854349654</v>
      </c>
      <c r="L696" t="n">
        <v>36.56802941176451</v>
      </c>
      <c r="M696" t="n">
        <v>0.3106759555639223</v>
      </c>
      <c r="N696" t="n">
        <v>94.48200000000001</v>
      </c>
      <c r="O696" t="n">
        <v>250.8333333333333</v>
      </c>
      <c r="P696" t="inlineStr">
        <is>
          <t>https://www.tradingview.com/chart/ZMYE714n/?symbol=PSX%3AMCB</t>
        </is>
      </c>
      <c r="Q696" t="inlineStr">
        <is>
          <t>https://www.tradingview.com/symbols/PSX-MCB/financials-overview/</t>
        </is>
      </c>
      <c r="R696" t="inlineStr">
        <is>
          <t>https://www.tradingview.com/symbols/PSX-MCB/technicals/</t>
        </is>
      </c>
      <c r="S696" t="b">
        <v>0</v>
      </c>
      <c r="T696" t="n">
        <v>0.003106759555639327</v>
      </c>
      <c r="U696" t="n">
        <v>1.04841090229263</v>
      </c>
      <c r="V696" s="8" t="n">
        <v>45381</v>
      </c>
      <c r="W696" t="n">
        <v>28</v>
      </c>
    </row>
    <row r="697">
      <c r="A697" s="9" t="n">
        <v>45416</v>
      </c>
      <c r="B697" s="10" t="inlineStr">
        <is>
          <t>MCB</t>
        </is>
      </c>
      <c r="C697" s="10" t="inlineStr">
        <is>
          <t>BUY</t>
        </is>
      </c>
      <c r="D697" s="10" t="n">
        <v>203.2</v>
      </c>
      <c r="E697" s="10" t="n">
        <v>3</v>
      </c>
      <c r="F697" s="10" t="n">
        <v>10</v>
      </c>
      <c r="G697" s="10" t="n">
        <v>13</v>
      </c>
      <c r="H697" s="10" t="n">
        <v>2821234</v>
      </c>
      <c r="I697" s="10" t="n">
        <v>40.12719249872298</v>
      </c>
      <c r="J697" s="10" t="n">
        <v>62.82987256776605</v>
      </c>
      <c r="K697" s="10" t="n">
        <v>72.44125810495234</v>
      </c>
      <c r="L697" s="10" t="n">
        <v>35.66902941176451</v>
      </c>
      <c r="M697" s="10" t="n">
        <v>-4.645706241201316</v>
      </c>
      <c r="N697" s="10" t="n">
        <v>94.48200000000001</v>
      </c>
      <c r="O697" s="10" t="n">
        <v>250.8333333333333</v>
      </c>
      <c r="P697" s="10" t="inlineStr">
        <is>
          <t>https://www.tradingview.com/chart/ZMYE714n/?symbol=PSX%3AMCB</t>
        </is>
      </c>
      <c r="Q697" s="10" t="inlineStr">
        <is>
          <t>https://www.tradingview.com/symbols/PSX-MCB/financials-overview/</t>
        </is>
      </c>
      <c r="R697" s="10" t="inlineStr">
        <is>
          <t>https://www.tradingview.com/symbols/PSX-MCB/technicals/</t>
        </is>
      </c>
      <c r="S697" s="10" t="b">
        <v>0</v>
      </c>
      <c r="T697" s="10" t="n">
        <v>-0.04645706241201319</v>
      </c>
      <c r="U697" s="10" t="n">
        <v>0.9997048115713865</v>
      </c>
      <c r="V697" s="9" t="n">
        <v>45381</v>
      </c>
      <c r="W697" s="10" t="n">
        <v>35</v>
      </c>
    </row>
    <row r="698">
      <c r="A698" s="9" t="n">
        <v>45303</v>
      </c>
      <c r="B698" s="10" t="inlineStr">
        <is>
          <t>MEBL</t>
        </is>
      </c>
      <c r="C698" s="10" t="inlineStr">
        <is>
          <t>BUY</t>
        </is>
      </c>
      <c r="D698" s="10" t="n">
        <v>160.9</v>
      </c>
      <c r="E698" s="10" t="n">
        <v>1</v>
      </c>
      <c r="F698" s="10" t="n">
        <v>10</v>
      </c>
      <c r="G698" s="10" t="n">
        <v>15</v>
      </c>
      <c r="H698" s="10" t="n">
        <v>3884011</v>
      </c>
      <c r="I698" s="10" t="n">
        <v>48.00479171</v>
      </c>
      <c r="J698" s="10" t="n">
        <v>62.59849838</v>
      </c>
      <c r="K698" s="10" t="n">
        <v>63.91475993</v>
      </c>
      <c r="L698" s="10" t="n">
        <v>34.41352941</v>
      </c>
      <c r="M698" s="10" t="n">
        <v>-1.18528527</v>
      </c>
      <c r="N698" s="10" t="n">
        <v>75.372</v>
      </c>
      <c r="O698" s="10" t="n">
        <v>231.1366666666667</v>
      </c>
      <c r="P698" s="10" t="inlineStr">
        <is>
          <t>https://www.tradingview.com/chart/ZMYE714n/?symbol=PSX%3AMEBL</t>
        </is>
      </c>
      <c r="Q698" s="10" t="inlineStr">
        <is>
          <t>https://www.tradingview.com/symbols/PSX-MEBL/financials-overview/</t>
        </is>
      </c>
      <c r="R698" s="10" t="inlineStr">
        <is>
          <t>https://www.tradingview.com/symbols/PSX-MEBL/technicals/</t>
        </is>
      </c>
      <c r="S698" s="10" t="b">
        <v>1</v>
      </c>
      <c r="T698" s="10" t="n"/>
      <c r="U698" s="10" t="n"/>
      <c r="V698" s="9" t="n">
        <v>45303</v>
      </c>
      <c r="W698" s="10" t="n">
        <v>0</v>
      </c>
    </row>
    <row r="699">
      <c r="A699" s="9" t="n">
        <v>45348</v>
      </c>
      <c r="B699" s="10" t="inlineStr">
        <is>
          <t>MEBL</t>
        </is>
      </c>
      <c r="C699" s="10" t="inlineStr">
        <is>
          <t>STRONG_BUY</t>
        </is>
      </c>
      <c r="D699" s="10" t="n">
        <v>181.96</v>
      </c>
      <c r="E699" s="10" t="n">
        <v>0</v>
      </c>
      <c r="F699" s="10" t="n">
        <v>10</v>
      </c>
      <c r="G699" s="10" t="n">
        <v>16</v>
      </c>
      <c r="H699" s="10" t="n">
        <v>6538341</v>
      </c>
      <c r="I699" s="10" t="n">
        <v>49.03551396</v>
      </c>
      <c r="J699" s="10" t="n">
        <v>70.42874902</v>
      </c>
      <c r="K699" s="10" t="n">
        <v>64.34322382000001</v>
      </c>
      <c r="L699" s="10" t="n">
        <v>28.25847059</v>
      </c>
      <c r="M699" s="10" t="n">
        <v>8.483872890000001</v>
      </c>
      <c r="N699" s="10" t="n">
        <v>75.372</v>
      </c>
      <c r="O699" s="10" t="n">
        <v>231.1366666666667</v>
      </c>
      <c r="P699" s="10" t="inlineStr">
        <is>
          <t>https://www.tradingview.com/chart/ZMYE714n/?symbol=PSX%3AMEBL</t>
        </is>
      </c>
      <c r="Q699" s="10" t="inlineStr">
        <is>
          <t>https://www.tradingview.com/symbols/PSX-MEBL/financials-overview/</t>
        </is>
      </c>
      <c r="R699" s="10" t="inlineStr">
        <is>
          <t>https://www.tradingview.com/symbols/PSX-MEBL/technicals/</t>
        </is>
      </c>
      <c r="S699" s="10" t="b">
        <v>0</v>
      </c>
      <c r="T699" s="10" t="n">
        <v>0.1308887507768801</v>
      </c>
      <c r="U699" s="10" t="n">
        <v>1.13088875077688</v>
      </c>
      <c r="V699" s="9" t="n">
        <v>45303</v>
      </c>
      <c r="W699" s="10" t="n">
        <v>45</v>
      </c>
    </row>
    <row r="700">
      <c r="A700" s="9" t="n">
        <v>45381</v>
      </c>
      <c r="B700" s="10" t="inlineStr">
        <is>
          <t>MEBL</t>
        </is>
      </c>
      <c r="C700" s="10" t="inlineStr">
        <is>
          <t>STRONG_BUY</t>
        </is>
      </c>
      <c r="D700" s="10" t="n">
        <v>213.62</v>
      </c>
      <c r="E700" s="10" t="n">
        <v>0</v>
      </c>
      <c r="F700" s="10" t="n">
        <v>10</v>
      </c>
      <c r="G700" s="10" t="n">
        <v>16</v>
      </c>
      <c r="H700" s="10" t="n">
        <v>13955264</v>
      </c>
      <c r="I700" s="10" t="n">
        <v>53.69260577</v>
      </c>
      <c r="J700" s="10" t="n">
        <v>76.89335726</v>
      </c>
      <c r="K700" s="10" t="n">
        <v>72.20866405</v>
      </c>
      <c r="L700" s="10" t="n">
        <v>43.02408824</v>
      </c>
      <c r="M700" s="10" t="n">
        <v>8.29362263</v>
      </c>
      <c r="N700" s="10" t="n">
        <v>75.372</v>
      </c>
      <c r="O700" s="10" t="n">
        <v>231.1366666666667</v>
      </c>
      <c r="P700" s="10" t="inlineStr">
        <is>
          <t>https://www.tradingview.com/chart/ZMYE714n/?symbol=PSX%3AMEBL</t>
        </is>
      </c>
      <c r="Q700" s="10" t="inlineStr">
        <is>
          <t>https://www.tradingview.com/symbols/PSX-MEBL/financials-overview/</t>
        </is>
      </c>
      <c r="R700" s="10" t="inlineStr">
        <is>
          <t>https://www.tradingview.com/symbols/PSX-MEBL/technicals/</t>
        </is>
      </c>
      <c r="S700" s="10" t="b">
        <v>0</v>
      </c>
      <c r="T700" s="10" t="n">
        <v>0.1739942844581226</v>
      </c>
      <c r="U700" s="10" t="n">
        <v>1.327656929770044</v>
      </c>
      <c r="V700" s="9" t="n">
        <v>45303</v>
      </c>
      <c r="W700" s="10" t="n">
        <v>78</v>
      </c>
    </row>
    <row r="701">
      <c r="A701" s="9" t="n">
        <v>45388</v>
      </c>
      <c r="B701" s="10" t="inlineStr">
        <is>
          <t>MEBL</t>
        </is>
      </c>
      <c r="C701" s="10" t="inlineStr">
        <is>
          <t>BUY</t>
        </is>
      </c>
      <c r="D701" s="10" t="n">
        <v>217.52</v>
      </c>
      <c r="E701" s="10" t="n">
        <v>2</v>
      </c>
      <c r="F701" s="10" t="n">
        <v>8</v>
      </c>
      <c r="G701" s="10" t="n">
        <v>16</v>
      </c>
      <c r="H701" s="10" t="n">
        <v>5285449</v>
      </c>
      <c r="I701" s="10" t="n">
        <v>54.86000872</v>
      </c>
      <c r="J701" s="10" t="n">
        <v>77.85182113</v>
      </c>
      <c r="K701" s="10" t="n">
        <v>76.89335726</v>
      </c>
      <c r="L701" s="10" t="n">
        <v>45.56052941</v>
      </c>
      <c r="M701" s="10" t="n">
        <v>1.82567175</v>
      </c>
      <c r="N701" s="10" t="n">
        <v>75.372</v>
      </c>
      <c r="O701" s="10" t="n">
        <v>231.1366666666667</v>
      </c>
      <c r="P701" s="10" t="inlineStr">
        <is>
          <t>https://www.tradingview.com/chart/ZMYE714n/?symbol=PSX%3AMEBL</t>
        </is>
      </c>
      <c r="Q701" s="10" t="inlineStr">
        <is>
          <t>https://www.tradingview.com/symbols/PSX-MEBL/financials-overview/</t>
        </is>
      </c>
      <c r="R701" s="10" t="inlineStr">
        <is>
          <t>https://www.tradingview.com/symbols/PSX-MEBL/technicals/</t>
        </is>
      </c>
      <c r="S701" s="10" t="b">
        <v>0</v>
      </c>
      <c r="T701" s="10" t="n">
        <v>0.01825671753581126</v>
      </c>
      <c r="U701" s="10" t="n">
        <v>1.351895587321318</v>
      </c>
      <c r="V701" s="9" t="n">
        <v>45303</v>
      </c>
      <c r="W701" s="10" t="n">
        <v>85</v>
      </c>
    </row>
    <row r="702">
      <c r="A702" s="9" t="n">
        <v>45395</v>
      </c>
      <c r="B702" s="10" t="inlineStr">
        <is>
          <t>MEBL</t>
        </is>
      </c>
      <c r="C702" s="10" t="inlineStr">
        <is>
          <t>STRONG_BUY</t>
        </is>
      </c>
      <c r="D702" s="10" t="n">
        <v>229.82</v>
      </c>
      <c r="E702" s="10" t="n">
        <v>1</v>
      </c>
      <c r="F702" s="10" t="n">
        <v>9</v>
      </c>
      <c r="G702" s="10" t="n">
        <v>16</v>
      </c>
      <c r="H702" s="10" t="n">
        <v>4450089</v>
      </c>
      <c r="I702" s="10" t="n">
        <v>56.40323337500489</v>
      </c>
      <c r="J702" s="10" t="n">
        <v>80.58683994327039</v>
      </c>
      <c r="K702" s="10" t="n">
        <v>77.85182112961627</v>
      </c>
      <c r="L702" s="10" t="n">
        <v>49.51920588235282</v>
      </c>
      <c r="M702" s="10" t="n">
        <v>5.654652445752106</v>
      </c>
      <c r="N702" s="10" t="n">
        <v>75.372</v>
      </c>
      <c r="O702" s="10" t="n">
        <v>231.1366666666666</v>
      </c>
      <c r="P702" s="10" t="inlineStr">
        <is>
          <t>https://www.tradingview.com/chart/ZMYE714n/?symbol=PSX%3AMEBL</t>
        </is>
      </c>
      <c r="Q702" s="10" t="inlineStr">
        <is>
          <t>https://www.tradingview.com/symbols/PSX-MEBL/financials-overview/</t>
        </is>
      </c>
      <c r="R702" s="10" t="inlineStr">
        <is>
          <t>https://www.tradingview.com/symbols/PSX-MEBL/technicals/</t>
        </is>
      </c>
      <c r="S702" s="10" t="b">
        <v>0</v>
      </c>
      <c r="T702" s="10" t="n">
        <v>0.05654652445752117</v>
      </c>
      <c r="U702" s="10" t="n">
        <v>1.428340584213798</v>
      </c>
      <c r="V702" s="9" t="n">
        <v>45303</v>
      </c>
      <c r="W702" s="10" t="n">
        <v>92</v>
      </c>
    </row>
    <row r="703">
      <c r="A703" s="9" t="n">
        <v>45402</v>
      </c>
      <c r="B703" s="10" t="inlineStr">
        <is>
          <t>MEBL</t>
        </is>
      </c>
      <c r="C703" s="10" t="inlineStr">
        <is>
          <t>BUY</t>
        </is>
      </c>
      <c r="D703" s="10" t="n">
        <v>222.68</v>
      </c>
      <c r="E703" s="10" t="n">
        <v>7</v>
      </c>
      <c r="F703" s="10" t="n">
        <v>5</v>
      </c>
      <c r="G703" s="10" t="n">
        <v>14</v>
      </c>
      <c r="H703" s="10" t="n">
        <v>14297721</v>
      </c>
      <c r="I703" s="10" t="n">
        <v>57.83622769469338</v>
      </c>
      <c r="J703" s="10" t="n">
        <v>74.81161246640677</v>
      </c>
      <c r="K703" s="10" t="n">
        <v>80.58683994327039</v>
      </c>
      <c r="L703" s="10" t="n">
        <v>53.57041176470574</v>
      </c>
      <c r="M703" s="10" t="n">
        <v>-3.106779218518835</v>
      </c>
      <c r="N703" s="10" t="n">
        <v>75.372</v>
      </c>
      <c r="O703" s="10" t="n">
        <v>231.1366666666666</v>
      </c>
      <c r="P703" s="10" t="inlineStr">
        <is>
          <t>https://www.tradingview.com/chart/ZMYE714n/?symbol=PSX%3AMEBL</t>
        </is>
      </c>
      <c r="Q703" s="10" t="inlineStr">
        <is>
          <t>https://www.tradingview.com/symbols/PSX-MEBL/financials-overview/</t>
        </is>
      </c>
      <c r="R703" s="10" t="inlineStr">
        <is>
          <t>https://www.tradingview.com/symbols/PSX-MEBL/technicals/</t>
        </is>
      </c>
      <c r="S703" s="10" t="b">
        <v>0</v>
      </c>
      <c r="T703" s="10" t="n">
        <v>-0.0310677921851884</v>
      </c>
      <c r="U703" s="10" t="n">
        <v>1.383965195773773</v>
      </c>
      <c r="V703" s="9" t="n">
        <v>45303</v>
      </c>
      <c r="W703" s="10" t="n">
        <v>99</v>
      </c>
    </row>
    <row r="704">
      <c r="A704" s="9" t="n">
        <v>45409</v>
      </c>
      <c r="B704" s="10" t="inlineStr">
        <is>
          <t>MEBL</t>
        </is>
      </c>
      <c r="C704" s="10" t="inlineStr">
        <is>
          <t>BUY</t>
        </is>
      </c>
      <c r="D704" s="10" t="n">
        <v>220.78</v>
      </c>
      <c r="E704" s="10" t="n">
        <v>4</v>
      </c>
      <c r="F704" s="10" t="n">
        <v>8</v>
      </c>
      <c r="G704" s="10" t="n">
        <v>14</v>
      </c>
      <c r="H704" s="10" t="n">
        <v>9328114</v>
      </c>
      <c r="I704" s="10" t="n">
        <v>58.62592009829608</v>
      </c>
      <c r="J704" s="10" t="n">
        <v>73.30609728104191</v>
      </c>
      <c r="K704" s="10" t="n">
        <v>74.81161246640677</v>
      </c>
      <c r="L704" s="10" t="n">
        <v>54.87291176470575</v>
      </c>
      <c r="M704" s="10" t="n">
        <v>-0.8532423208191151</v>
      </c>
      <c r="N704" s="10" t="n">
        <v>75.372</v>
      </c>
      <c r="O704" s="10" t="n">
        <v>231.1366666666666</v>
      </c>
      <c r="P704" s="10" t="inlineStr">
        <is>
          <t>https://www.tradingview.com/chart/ZMYE714n/?symbol=PSX%3AMEBL</t>
        </is>
      </c>
      <c r="Q704" s="10" t="inlineStr">
        <is>
          <t>https://www.tradingview.com/symbols/PSX-MEBL/financials-overview/</t>
        </is>
      </c>
      <c r="R704" s="10" t="inlineStr">
        <is>
          <t>https://www.tradingview.com/symbols/PSX-MEBL/technicals/</t>
        </is>
      </c>
      <c r="S704" s="10" t="b">
        <v>0</v>
      </c>
      <c r="T704" s="10" t="n">
        <v>-0.008532423208191142</v>
      </c>
      <c r="U704" s="10" t="n">
        <v>1.372156619018024</v>
      </c>
      <c r="V704" s="9" t="n">
        <v>45303</v>
      </c>
      <c r="W704" s="10" t="n">
        <v>106</v>
      </c>
    </row>
    <row r="705">
      <c r="A705" s="8" t="n">
        <v>45416</v>
      </c>
      <c r="B705" t="inlineStr">
        <is>
          <t>MEBL</t>
        </is>
      </c>
      <c r="C705" t="inlineStr">
        <is>
          <t>BUY</t>
        </is>
      </c>
      <c r="D705" t="n">
        <v>214.43</v>
      </c>
      <c r="E705" t="n">
        <v>2</v>
      </c>
      <c r="F705" t="n">
        <v>10</v>
      </c>
      <c r="G705" t="n">
        <v>14</v>
      </c>
      <c r="H705" t="n">
        <v>4265194</v>
      </c>
      <c r="I705" t="n">
        <v>58.8984743682758</v>
      </c>
      <c r="J705" t="n">
        <v>68.35510884686828</v>
      </c>
      <c r="K705" t="n">
        <v>73.30609728104191</v>
      </c>
      <c r="L705" t="n">
        <v>53.77876470588225</v>
      </c>
      <c r="M705" t="n">
        <v>-2.876166319412988</v>
      </c>
      <c r="N705" t="n">
        <v>75.372</v>
      </c>
      <c r="O705" t="n">
        <v>231.1366666666666</v>
      </c>
      <c r="P705" t="inlineStr">
        <is>
          <t>https://www.tradingview.com/chart/ZMYE714n/?symbol=PSX%3AMEBL</t>
        </is>
      </c>
      <c r="Q705" t="inlineStr">
        <is>
          <t>https://www.tradingview.com/symbols/PSX-MEBL/financials-overview/</t>
        </is>
      </c>
      <c r="R705" t="inlineStr">
        <is>
          <t>https://www.tradingview.com/symbols/PSX-MEBL/technicals/</t>
        </is>
      </c>
      <c r="S705" t="b">
        <v>0</v>
      </c>
      <c r="T705" t="n">
        <v>-0.02876166319412987</v>
      </c>
      <c r="U705" t="n">
        <v>1.332691112492231</v>
      </c>
      <c r="V705" s="8" t="n">
        <v>45303</v>
      </c>
      <c r="W705" t="n">
        <v>113</v>
      </c>
    </row>
    <row r="706">
      <c r="A706" s="9" t="n">
        <v>45423</v>
      </c>
      <c r="B706" s="10" t="inlineStr">
        <is>
          <t>MEBL</t>
        </is>
      </c>
      <c r="C706" s="10" t="inlineStr">
        <is>
          <t>BUY</t>
        </is>
      </c>
      <c r="D706" s="10" t="n">
        <v>211.32</v>
      </c>
      <c r="E706" s="10" t="n">
        <v>2</v>
      </c>
      <c r="F706" s="10" t="n">
        <v>10</v>
      </c>
      <c r="G706" s="10" t="n">
        <v>14</v>
      </c>
      <c r="H706" s="10" t="n">
        <v>6579524</v>
      </c>
      <c r="I706" s="10" t="n">
        <v>59.01242919383661</v>
      </c>
      <c r="J706" s="10" t="n">
        <v>66.00389189456557</v>
      </c>
      <c r="K706" s="10" t="n">
        <v>68.35510884686828</v>
      </c>
      <c r="L706" s="10" t="n">
        <v>50.78476470588222</v>
      </c>
      <c r="M706" s="10" t="n">
        <v>-1.450356759781753</v>
      </c>
      <c r="N706" s="10" t="n">
        <v>75.372</v>
      </c>
      <c r="O706" s="10" t="n">
        <v>231.1366666666666</v>
      </c>
      <c r="P706" s="10" t="inlineStr">
        <is>
          <t>https://www.tradingview.com/chart/ZMYE714n/?symbol=PSX%3AMEBL</t>
        </is>
      </c>
      <c r="Q706" s="10" t="inlineStr">
        <is>
          <t>https://www.tradingview.com/symbols/PSX-MEBL/financials-overview/</t>
        </is>
      </c>
      <c r="R706" s="10" t="inlineStr">
        <is>
          <t>https://www.tradingview.com/symbols/PSX-MEBL/technicals/</t>
        </is>
      </c>
      <c r="S706" s="10" t="b">
        <v>0</v>
      </c>
      <c r="T706" s="10" t="n">
        <v>-0.01450356759781757</v>
      </c>
      <c r="U706" s="10" t="n">
        <v>1.31336233685519</v>
      </c>
      <c r="V706" s="9" t="n">
        <v>45303</v>
      </c>
      <c r="W706" s="10" t="n">
        <v>120</v>
      </c>
    </row>
    <row r="707">
      <c r="A707" s="8" t="n">
        <v>45430</v>
      </c>
      <c r="B707" t="inlineStr">
        <is>
          <t>MEBL</t>
        </is>
      </c>
      <c r="C707" t="inlineStr">
        <is>
          <t>STRONG_BUY</t>
        </is>
      </c>
      <c r="D707" t="n">
        <v>223.49</v>
      </c>
      <c r="E707" t="n">
        <v>0</v>
      </c>
      <c r="F707" t="n">
        <v>10</v>
      </c>
      <c r="G707" t="n">
        <v>16</v>
      </c>
      <c r="H707" t="n">
        <v>8783200</v>
      </c>
      <c r="I707" t="n">
        <v>59.45737386077028</v>
      </c>
      <c r="J707" t="n">
        <v>70.30793835971275</v>
      </c>
      <c r="K707" t="n">
        <v>66.00389189456557</v>
      </c>
      <c r="L707" t="n">
        <v>46.10549999999989</v>
      </c>
      <c r="M707" t="n">
        <v>5.75903842513724</v>
      </c>
      <c r="N707" t="n">
        <v>75.372</v>
      </c>
      <c r="O707" t="n">
        <v>231.1366666666666</v>
      </c>
      <c r="P707" t="inlineStr">
        <is>
          <t>https://www.tradingview.com/chart/ZMYE714n/?symbol=PSX%3AMEBL</t>
        </is>
      </c>
      <c r="Q707" t="inlineStr">
        <is>
          <t>https://www.tradingview.com/symbols/PSX-MEBL/financials-overview/</t>
        </is>
      </c>
      <c r="R707" t="inlineStr">
        <is>
          <t>https://www.tradingview.com/symbols/PSX-MEBL/technicals/</t>
        </is>
      </c>
      <c r="S707" t="b">
        <v>0</v>
      </c>
      <c r="T707" t="n">
        <v>0.05759038425137231</v>
      </c>
      <c r="U707" t="n">
        <v>1.38899937849596</v>
      </c>
      <c r="V707" s="8" t="n">
        <v>45303</v>
      </c>
      <c r="W707" t="n">
        <v>127</v>
      </c>
    </row>
    <row r="708">
      <c r="A708" s="9" t="n">
        <v>45416</v>
      </c>
      <c r="B708" s="10" t="inlineStr">
        <is>
          <t>MERIT</t>
        </is>
      </c>
      <c r="C708" s="10" t="inlineStr">
        <is>
          <t>BUY</t>
        </is>
      </c>
      <c r="D708" s="10" t="n">
        <v>11.25</v>
      </c>
      <c r="E708" s="10" t="n">
        <v>4</v>
      </c>
      <c r="F708" s="10" t="n">
        <v>10</v>
      </c>
      <c r="G708" s="10" t="n">
        <v>12</v>
      </c>
      <c r="H708" s="10" t="n">
        <v>509000</v>
      </c>
      <c r="I708" s="10" t="n">
        <v>18.22227180762881</v>
      </c>
      <c r="J708" s="10" t="n">
        <v>56.27155822473176</v>
      </c>
      <c r="K708" s="10" t="n">
        <v>57.1507493841815</v>
      </c>
      <c r="L708" s="10" t="n">
        <v>0.8956764705882421</v>
      </c>
      <c r="M708" s="10" t="n">
        <v>-0.7060900264783766</v>
      </c>
      <c r="N708" s="10" t="n">
        <v>5.992222222222222</v>
      </c>
      <c r="O708" s="10" t="n">
        <v>15.54388888888889</v>
      </c>
      <c r="P708" s="10" t="inlineStr">
        <is>
          <t>https://www.tradingview.com/chart/ZMYE714n/?symbol=PSX%3AMERIT</t>
        </is>
      </c>
      <c r="Q708" s="10" t="inlineStr">
        <is>
          <t>https://www.tradingview.com/symbols/PSX-MERIT/financials-overview/</t>
        </is>
      </c>
      <c r="R708" s="10" t="inlineStr">
        <is>
          <t>https://www.tradingview.com/symbols/PSX-MERIT/technicals/</t>
        </is>
      </c>
      <c r="S708" s="10" t="b">
        <v>1</v>
      </c>
      <c r="T708" s="10" t="n"/>
      <c r="U708" s="10" t="n"/>
      <c r="V708" s="9" t="n">
        <v>45416</v>
      </c>
      <c r="W708" s="10" t="n">
        <v>0</v>
      </c>
    </row>
    <row r="709">
      <c r="A709" s="8" t="n">
        <v>45423</v>
      </c>
      <c r="B709" t="inlineStr">
        <is>
          <t>MERIT</t>
        </is>
      </c>
      <c r="C709" t="inlineStr">
        <is>
          <t>BUY</t>
        </is>
      </c>
      <c r="D709" t="n">
        <v>11.46</v>
      </c>
      <c r="E709" t="n">
        <v>2</v>
      </c>
      <c r="F709" t="n">
        <v>10</v>
      </c>
      <c r="G709" t="n">
        <v>14</v>
      </c>
      <c r="H709" t="n">
        <v>917000</v>
      </c>
      <c r="I709" t="n">
        <v>18.86609057665758</v>
      </c>
      <c r="J709" t="n">
        <v>58.09399163852267</v>
      </c>
      <c r="K709" t="n">
        <v>56.27155822473176</v>
      </c>
      <c r="L709" t="n">
        <v>0.8138235294117706</v>
      </c>
      <c r="M709" t="n">
        <v>1.866666666666674</v>
      </c>
      <c r="N709" t="n">
        <v>5.992222222222222</v>
      </c>
      <c r="O709" t="n">
        <v>15.54388888888889</v>
      </c>
      <c r="P709" t="inlineStr">
        <is>
          <t>https://www.tradingview.com/chart/ZMYE714n/?symbol=PSX%3AMERIT</t>
        </is>
      </c>
      <c r="Q709" t="inlineStr">
        <is>
          <t>https://www.tradingview.com/symbols/PSX-MERIT/financials-overview/</t>
        </is>
      </c>
      <c r="R709" t="inlineStr">
        <is>
          <t>https://www.tradingview.com/symbols/PSX-MERIT/technicals/</t>
        </is>
      </c>
      <c r="S709" t="b">
        <v>0</v>
      </c>
      <c r="T709" t="n">
        <v>0.01866666666666683</v>
      </c>
      <c r="U709" t="n">
        <v>1.018666666666667</v>
      </c>
      <c r="V709" s="8" t="n">
        <v>45416</v>
      </c>
      <c r="W709" t="n">
        <v>7</v>
      </c>
    </row>
    <row r="710">
      <c r="A710" s="8" t="n">
        <v>45430</v>
      </c>
      <c r="B710" t="inlineStr">
        <is>
          <t>MERIT</t>
        </is>
      </c>
      <c r="C710" t="inlineStr">
        <is>
          <t>BUY</t>
        </is>
      </c>
      <c r="D710" t="n">
        <v>11.26</v>
      </c>
      <c r="E710" t="n">
        <v>5</v>
      </c>
      <c r="F710" t="n">
        <v>10</v>
      </c>
      <c r="G710" t="n">
        <v>11</v>
      </c>
      <c r="H710" t="n">
        <v>846500</v>
      </c>
      <c r="I710" t="n">
        <v>19.46392229075571</v>
      </c>
      <c r="J710" t="n">
        <v>55.71257026744038</v>
      </c>
      <c r="K710" t="n">
        <v>58.09399163852267</v>
      </c>
      <c r="L710" t="n">
        <v>0.7995294117647109</v>
      </c>
      <c r="M710" t="n">
        <v>-1.745200698080288</v>
      </c>
      <c r="N710" t="n">
        <v>5.992222222222222</v>
      </c>
      <c r="O710" t="n">
        <v>15.54388888888889</v>
      </c>
      <c r="P710" t="inlineStr">
        <is>
          <t>https://www.tradingview.com/chart/ZMYE714n/?symbol=PSX%3AMERIT</t>
        </is>
      </c>
      <c r="Q710" t="inlineStr">
        <is>
          <t>https://www.tradingview.com/symbols/PSX-MERIT/financials-overview/</t>
        </is>
      </c>
      <c r="R710" t="inlineStr">
        <is>
          <t>https://www.tradingview.com/symbols/PSX-MERIT/technicals/</t>
        </is>
      </c>
      <c r="S710" t="b">
        <v>0</v>
      </c>
      <c r="T710" t="n">
        <v>-0.01745200698080285</v>
      </c>
      <c r="U710" t="n">
        <v>1.000888888888889</v>
      </c>
      <c r="V710" s="8" t="n">
        <v>45416</v>
      </c>
      <c r="W710" t="n">
        <v>14</v>
      </c>
    </row>
    <row r="711">
      <c r="A711" s="9" t="n">
        <v>45416</v>
      </c>
      <c r="B711" s="10" t="inlineStr">
        <is>
          <t>MFFL</t>
        </is>
      </c>
      <c r="C711" s="10" t="inlineStr">
        <is>
          <t>BUY</t>
        </is>
      </c>
      <c r="D711" s="10" t="n">
        <v>154.25</v>
      </c>
      <c r="E711" s="10" t="n">
        <v>4</v>
      </c>
      <c r="F711" s="10" t="n">
        <v>10</v>
      </c>
      <c r="G711" s="10" t="n">
        <v>12</v>
      </c>
      <c r="H711" s="10" t="n">
        <v>1532170</v>
      </c>
      <c r="I711" s="10" t="n">
        <v>42.54502830152576</v>
      </c>
      <c r="J711" s="10" t="n">
        <v>56.15515088019854</v>
      </c>
      <c r="K711" s="10" t="n">
        <v>56.70942809099928</v>
      </c>
      <c r="L711" s="10" t="n">
        <v>18.93349999999992</v>
      </c>
      <c r="M711" s="10" t="n">
        <v>-0.6697147272844305</v>
      </c>
      <c r="N711" s="10" t="n">
        <v>49.5288888888889</v>
      </c>
      <c r="O711" s="10" t="n">
        <v>351.9627777777778</v>
      </c>
      <c r="P711" s="10" t="inlineStr">
        <is>
          <t>https://www.tradingview.com/chart/ZMYE714n/?symbol=PSX%3AMFFL</t>
        </is>
      </c>
      <c r="Q711" s="10" t="inlineStr">
        <is>
          <t>https://www.tradingview.com/symbols/PSX-MFFL/financials-overview/</t>
        </is>
      </c>
      <c r="R711" s="10" t="inlineStr">
        <is>
          <t>https://www.tradingview.com/symbols/PSX-MFFL/technicals/</t>
        </is>
      </c>
      <c r="S711" s="10" t="b">
        <v>1</v>
      </c>
      <c r="T711" s="10" t="n"/>
      <c r="U711" s="10" t="n"/>
      <c r="V711" s="9" t="n">
        <v>45416</v>
      </c>
      <c r="W711" s="10" t="n">
        <v>0</v>
      </c>
    </row>
    <row r="712">
      <c r="A712" s="9" t="n">
        <v>45423</v>
      </c>
      <c r="B712" s="10" t="inlineStr">
        <is>
          <t>MFFL</t>
        </is>
      </c>
      <c r="C712" s="10" t="inlineStr">
        <is>
          <t>BUY</t>
        </is>
      </c>
      <c r="D712" s="10" t="n">
        <v>169.15</v>
      </c>
      <c r="E712" s="10" t="n">
        <v>3</v>
      </c>
      <c r="F712" s="10" t="n">
        <v>10</v>
      </c>
      <c r="G712" s="10" t="n">
        <v>13</v>
      </c>
      <c r="H712" s="10" t="n">
        <v>2142615</v>
      </c>
      <c r="I712" s="10" t="n">
        <v>43.06675964039886</v>
      </c>
      <c r="J712" s="10" t="n">
        <v>61.90064047912896</v>
      </c>
      <c r="K712" s="10" t="n">
        <v>56.15515088019854</v>
      </c>
      <c r="L712" s="10" t="n">
        <v>17.74223529411753</v>
      </c>
      <c r="M712" s="10" t="n">
        <v>9.659643435980554</v>
      </c>
      <c r="N712" s="10" t="n">
        <v>49.5288888888889</v>
      </c>
      <c r="O712" s="10" t="n">
        <v>351.9627777777778</v>
      </c>
      <c r="P712" s="10" t="inlineStr">
        <is>
          <t>https://www.tradingview.com/chart/ZMYE714n/?symbol=PSX%3AMFFL</t>
        </is>
      </c>
      <c r="Q712" s="10" t="inlineStr">
        <is>
          <t>https://www.tradingview.com/symbols/PSX-MFFL/financials-overview/</t>
        </is>
      </c>
      <c r="R712" s="10" t="inlineStr">
        <is>
          <t>https://www.tradingview.com/symbols/PSX-MFFL/technicals/</t>
        </is>
      </c>
      <c r="S712" s="10" t="b">
        <v>0</v>
      </c>
      <c r="T712" s="10" t="n">
        <v>0.09659643435980558</v>
      </c>
      <c r="U712" s="10" t="n">
        <v>1.096596434359806</v>
      </c>
      <c r="V712" s="9" t="n">
        <v>45416</v>
      </c>
      <c r="W712" s="10" t="n">
        <v>7</v>
      </c>
    </row>
    <row r="713">
      <c r="A713" s="8" t="n">
        <v>45430</v>
      </c>
      <c r="B713" t="inlineStr">
        <is>
          <t>MFFL</t>
        </is>
      </c>
      <c r="C713" t="inlineStr">
        <is>
          <t>BUY</t>
        </is>
      </c>
      <c r="D713" t="n">
        <v>158.14</v>
      </c>
      <c r="E713" t="n">
        <v>4</v>
      </c>
      <c r="F713" t="n">
        <v>10</v>
      </c>
      <c r="G713" t="n">
        <v>12</v>
      </c>
      <c r="H713" t="n">
        <v>807317</v>
      </c>
      <c r="I713" t="n">
        <v>43.58606776336467</v>
      </c>
      <c r="J713" t="n">
        <v>56.05528701936229</v>
      </c>
      <c r="K713" t="n">
        <v>61.90064047912896</v>
      </c>
      <c r="L713" t="n">
        <v>16.96317647058814</v>
      </c>
      <c r="M713" t="n">
        <v>-6.509015666568146</v>
      </c>
      <c r="N713" t="n">
        <v>49.5288888888889</v>
      </c>
      <c r="O713" t="n">
        <v>351.9627777777778</v>
      </c>
      <c r="P713" t="inlineStr">
        <is>
          <t>https://www.tradingview.com/chart/ZMYE714n/?symbol=PSX%3AMFFL</t>
        </is>
      </c>
      <c r="Q713" t="inlineStr">
        <is>
          <t>https://www.tradingview.com/symbols/PSX-MFFL/financials-overview/</t>
        </is>
      </c>
      <c r="R713" t="inlineStr">
        <is>
          <t>https://www.tradingview.com/symbols/PSX-MFFL/technicals/</t>
        </is>
      </c>
      <c r="S713" t="b">
        <v>0</v>
      </c>
      <c r="T713" t="n">
        <v>-0.06509015666568141</v>
      </c>
      <c r="U713" t="n">
        <v>1.025218800648298</v>
      </c>
      <c r="V713" s="8" t="n">
        <v>45416</v>
      </c>
      <c r="W713" t="n">
        <v>14</v>
      </c>
    </row>
    <row r="714">
      <c r="A714" s="9" t="n">
        <v>45303</v>
      </c>
      <c r="B714" s="10" t="inlineStr">
        <is>
          <t>MLCF</t>
        </is>
      </c>
      <c r="C714" s="10" t="inlineStr">
        <is>
          <t>BUY</t>
        </is>
      </c>
      <c r="D714" s="10" t="n">
        <v>39.55</v>
      </c>
      <c r="E714" s="10" t="n">
        <v>2</v>
      </c>
      <c r="F714" s="10" t="n">
        <v>10</v>
      </c>
      <c r="G714" s="10" t="n">
        <v>14</v>
      </c>
      <c r="H714" s="10" t="n">
        <v>11671832</v>
      </c>
      <c r="I714" s="10" t="n">
        <v>34.40639552</v>
      </c>
      <c r="J714" s="10" t="n">
        <v>61.7442344</v>
      </c>
      <c r="K714" s="10" t="n">
        <v>65.18297681999999</v>
      </c>
      <c r="L714" s="10" t="n">
        <v>6.71311765</v>
      </c>
      <c r="M714" s="10" t="n">
        <v>-2.46609125</v>
      </c>
      <c r="N714" s="10" t="n">
        <v>17.248</v>
      </c>
      <c r="O714" s="10" t="n">
        <v>56.44666666666666</v>
      </c>
      <c r="P714" s="10" t="inlineStr">
        <is>
          <t>https://www.tradingview.com/chart/ZMYE714n/?symbol=PSX%3AMLCF</t>
        </is>
      </c>
      <c r="Q714" s="10" t="inlineStr">
        <is>
          <t>https://www.tradingview.com/symbols/PSX-MLCF/financials-overview/</t>
        </is>
      </c>
      <c r="R714" s="10" t="inlineStr">
        <is>
          <t>https://www.tradingview.com/symbols/PSX-MLCF/technicals/</t>
        </is>
      </c>
      <c r="S714" s="10" t="b">
        <v>1</v>
      </c>
      <c r="T714" s="10" t="n"/>
      <c r="U714" s="10" t="n"/>
      <c r="V714" s="9" t="n">
        <v>45303</v>
      </c>
      <c r="W714" s="10" t="n">
        <v>0</v>
      </c>
    </row>
    <row r="715">
      <c r="A715" s="8" t="n">
        <v>45348</v>
      </c>
      <c r="B715" t="inlineStr">
        <is>
          <t>MLCF</t>
        </is>
      </c>
      <c r="C715" t="inlineStr">
        <is>
          <t>BUY</t>
        </is>
      </c>
      <c r="D715" t="n">
        <v>37.73</v>
      </c>
      <c r="E715" t="n">
        <v>5</v>
      </c>
      <c r="F715" t="n">
        <v>9</v>
      </c>
      <c r="G715" t="n">
        <v>12</v>
      </c>
      <c r="H715" t="n">
        <v>11032753</v>
      </c>
      <c r="I715" t="n">
        <v>24.84266227</v>
      </c>
      <c r="J715" t="n">
        <v>54.49700966</v>
      </c>
      <c r="K715" t="n">
        <v>49.23227843</v>
      </c>
      <c r="L715" t="n">
        <v>2.74105882</v>
      </c>
      <c r="M715" t="n">
        <v>5.18539169</v>
      </c>
      <c r="N715" t="n">
        <v>17.248</v>
      </c>
      <c r="O715" t="n">
        <v>56.44666666666666</v>
      </c>
      <c r="P715" t="inlineStr">
        <is>
          <t>https://www.tradingview.com/chart/ZMYE714n/?symbol=PSX%3AMLCF</t>
        </is>
      </c>
      <c r="Q715" t="inlineStr">
        <is>
          <t>https://www.tradingview.com/symbols/PSX-MLCF/financials-overview/</t>
        </is>
      </c>
      <c r="R715" t="inlineStr">
        <is>
          <t>https://www.tradingview.com/symbols/PSX-MLCF/technicals/</t>
        </is>
      </c>
      <c r="S715" t="b">
        <v>0</v>
      </c>
      <c r="T715" t="n">
        <v>-0.04601769911504427</v>
      </c>
      <c r="U715" t="n">
        <v>0.9539823008849557</v>
      </c>
      <c r="V715" s="8" t="n">
        <v>45303</v>
      </c>
      <c r="W715" t="n">
        <v>45</v>
      </c>
    </row>
    <row r="716">
      <c r="A716" s="8" t="n">
        <v>45381</v>
      </c>
      <c r="B716" t="inlineStr">
        <is>
          <t>MLCF</t>
        </is>
      </c>
      <c r="C716" t="inlineStr">
        <is>
          <t>NEUTRAL</t>
        </is>
      </c>
      <c r="D716" t="n">
        <v>35.58</v>
      </c>
      <c r="E716" t="n">
        <v>8</v>
      </c>
      <c r="F716" t="n">
        <v>8</v>
      </c>
      <c r="G716" t="n">
        <v>10</v>
      </c>
      <c r="H716" t="n">
        <v>9420346</v>
      </c>
      <c r="I716" t="n">
        <v>20.39324524</v>
      </c>
      <c r="J716" t="n">
        <v>47.74818712</v>
      </c>
      <c r="K716" t="n">
        <v>44.24284975</v>
      </c>
      <c r="L716" t="n">
        <v>1.30470588</v>
      </c>
      <c r="M716" t="n">
        <v>3.22019147</v>
      </c>
      <c r="N716" t="n">
        <v>17.248</v>
      </c>
      <c r="O716" t="n">
        <v>56.44666666666666</v>
      </c>
      <c r="P716" t="inlineStr">
        <is>
          <t>https://www.tradingview.com/chart/ZMYE714n/?symbol=PSX%3AMLCF</t>
        </is>
      </c>
      <c r="Q716" t="inlineStr">
        <is>
          <t>https://www.tradingview.com/symbols/PSX-MLCF/financials-overview/</t>
        </is>
      </c>
      <c r="R716" t="inlineStr">
        <is>
          <t>https://www.tradingview.com/symbols/PSX-MLCF/technicals/</t>
        </is>
      </c>
      <c r="S716" t="b">
        <v>0</v>
      </c>
      <c r="T716" t="n">
        <v>-0.05698383249403649</v>
      </c>
      <c r="U716" t="n">
        <v>0.8996207332490519</v>
      </c>
      <c r="V716" s="8" t="n">
        <v>45303</v>
      </c>
      <c r="W716" t="n">
        <v>78</v>
      </c>
    </row>
    <row r="717">
      <c r="A717" s="9" t="n">
        <v>45388</v>
      </c>
      <c r="B717" s="10" t="inlineStr">
        <is>
          <t>MLCF</t>
        </is>
      </c>
      <c r="C717" s="10" t="inlineStr">
        <is>
          <t>BUY</t>
        </is>
      </c>
      <c r="D717" s="10" t="n">
        <v>36.36</v>
      </c>
      <c r="E717" s="10" t="n">
        <v>7</v>
      </c>
      <c r="F717" s="10" t="n">
        <v>8</v>
      </c>
      <c r="G717" s="10" t="n">
        <v>11</v>
      </c>
      <c r="H717" s="10" t="n">
        <v>15688842</v>
      </c>
      <c r="I717" s="10" t="n">
        <v>19.27491739</v>
      </c>
      <c r="J717" s="10" t="n">
        <v>50.12120763</v>
      </c>
      <c r="K717" s="10" t="n">
        <v>47.74818712</v>
      </c>
      <c r="L717" s="10" t="n">
        <v>0.72255882</v>
      </c>
      <c r="M717" s="10" t="n">
        <v>2.19224283</v>
      </c>
      <c r="N717" s="10" t="n">
        <v>17.248</v>
      </c>
      <c r="O717" s="10" t="n">
        <v>56.44666666666666</v>
      </c>
      <c r="P717" s="10" t="inlineStr">
        <is>
          <t>https://www.tradingview.com/chart/ZMYE714n/?symbol=PSX%3AMLCF</t>
        </is>
      </c>
      <c r="Q717" s="10" t="inlineStr">
        <is>
          <t>https://www.tradingview.com/symbols/PSX-MLCF/financials-overview/</t>
        </is>
      </c>
      <c r="R717" s="10" t="inlineStr">
        <is>
          <t>https://www.tradingview.com/symbols/PSX-MLCF/technicals/</t>
        </is>
      </c>
      <c r="S717" s="10" t="b">
        <v>0</v>
      </c>
      <c r="T717" s="10" t="n">
        <v>0.02192242833052283</v>
      </c>
      <c r="U717" s="10" t="n">
        <v>0.9193426042983567</v>
      </c>
      <c r="V717" s="9" t="n">
        <v>45303</v>
      </c>
      <c r="W717" s="10" t="n">
        <v>85</v>
      </c>
    </row>
    <row r="718">
      <c r="A718" s="9" t="n">
        <v>45395</v>
      </c>
      <c r="B718" s="10" t="inlineStr">
        <is>
          <t>MLCF</t>
        </is>
      </c>
      <c r="C718" s="10" t="inlineStr">
        <is>
          <t>BUY</t>
        </is>
      </c>
      <c r="D718" s="10" t="n">
        <v>37.27</v>
      </c>
      <c r="E718" s="10" t="n">
        <v>3</v>
      </c>
      <c r="F718" s="10" t="n">
        <v>9</v>
      </c>
      <c r="G718" s="10" t="n">
        <v>14</v>
      </c>
      <c r="H718" s="10" t="n">
        <v>7537959</v>
      </c>
      <c r="I718" s="10" t="n">
        <v>18.23647010600191</v>
      </c>
      <c r="J718" s="10" t="n">
        <v>52.81365920924238</v>
      </c>
      <c r="K718" s="10" t="n">
        <v>50.12120762970931</v>
      </c>
      <c r="L718" s="10" t="n">
        <v>0.2219117647058937</v>
      </c>
      <c r="M718" s="10" t="n">
        <v>2.502750275027513</v>
      </c>
      <c r="N718" s="10" t="n">
        <v>17.248</v>
      </c>
      <c r="O718" s="10" t="n">
        <v>56.44666666666668</v>
      </c>
      <c r="P718" s="10" t="inlineStr">
        <is>
          <t>https://www.tradingview.com/chart/ZMYE714n/?symbol=PSX%3AMLCF</t>
        </is>
      </c>
      <c r="Q718" s="10" t="inlineStr">
        <is>
          <t>https://www.tradingview.com/symbols/PSX-MLCF/financials-overview/</t>
        </is>
      </c>
      <c r="R718" s="10" t="inlineStr">
        <is>
          <t>https://www.tradingview.com/symbols/PSX-MLCF/technicals/</t>
        </is>
      </c>
      <c r="S718" s="10" t="b">
        <v>0</v>
      </c>
      <c r="T718" s="10" t="n">
        <v>0.0250275027502751</v>
      </c>
      <c r="U718" s="10" t="n">
        <v>0.9423514538558789</v>
      </c>
      <c r="V718" s="9" t="n">
        <v>45303</v>
      </c>
      <c r="W718" s="10" t="n">
        <v>92</v>
      </c>
    </row>
    <row r="719">
      <c r="A719" s="8" t="n">
        <v>45402</v>
      </c>
      <c r="B719" t="inlineStr">
        <is>
          <t>MLCF</t>
        </is>
      </c>
      <c r="C719" t="inlineStr">
        <is>
          <t>NEUTRAL</t>
        </is>
      </c>
      <c r="D719" t="n">
        <v>36.48</v>
      </c>
      <c r="E719" t="n">
        <v>8</v>
      </c>
      <c r="F719" t="n">
        <v>8</v>
      </c>
      <c r="G719" t="n">
        <v>10</v>
      </c>
      <c r="H719" t="n">
        <v>20113915</v>
      </c>
      <c r="I719" t="n">
        <v>17.15679197482698</v>
      </c>
      <c r="J719" t="n">
        <v>50.27639060453075</v>
      </c>
      <c r="K719" t="n">
        <v>52.81365920924238</v>
      </c>
      <c r="L719" t="n">
        <v>-0.02976470588234292</v>
      </c>
      <c r="M719" t="n">
        <v>-2.119667292728753</v>
      </c>
      <c r="N719" t="n">
        <v>17.248</v>
      </c>
      <c r="O719" t="n">
        <v>56.44666666666668</v>
      </c>
      <c r="P719" t="inlineStr">
        <is>
          <t>https://www.tradingview.com/chart/ZMYE714n/?symbol=PSX%3AMLCF</t>
        </is>
      </c>
      <c r="Q719" t="inlineStr">
        <is>
          <t>https://www.tradingview.com/symbols/PSX-MLCF/financials-overview/</t>
        </is>
      </c>
      <c r="R719" t="inlineStr">
        <is>
          <t>https://www.tradingview.com/symbols/PSX-MLCF/technicals/</t>
        </is>
      </c>
      <c r="S719" t="b">
        <v>0</v>
      </c>
      <c r="T719" t="n">
        <v>-0.02119667292728755</v>
      </c>
      <c r="U719" t="n">
        <v>0.9223767383059419</v>
      </c>
      <c r="V719" s="8" t="n">
        <v>45303</v>
      </c>
      <c r="W719" t="n">
        <v>99</v>
      </c>
    </row>
    <row r="720">
      <c r="A720" s="9" t="n">
        <v>45409</v>
      </c>
      <c r="B720" s="10" t="inlineStr">
        <is>
          <t>MLCF</t>
        </is>
      </c>
      <c r="C720" s="10" t="inlineStr">
        <is>
          <t>BUY</t>
        </is>
      </c>
      <c r="D720" s="10" t="n">
        <v>37.67</v>
      </c>
      <c r="E720" s="10" t="n">
        <v>3</v>
      </c>
      <c r="F720" s="10" t="n">
        <v>9</v>
      </c>
      <c r="G720" s="10" t="n">
        <v>14</v>
      </c>
      <c r="H720" s="10" t="n">
        <v>51295315</v>
      </c>
      <c r="I720" s="10" t="n">
        <v>16.70325859376919</v>
      </c>
      <c r="J720" s="10" t="n">
        <v>53.87136148586016</v>
      </c>
      <c r="K720" s="10" t="n">
        <v>50.27639060453075</v>
      </c>
      <c r="L720" s="10" t="n">
        <v>0.1663235294117769</v>
      </c>
      <c r="M720" s="10" t="n">
        <v>3.262061403508786</v>
      </c>
      <c r="N720" s="10" t="n">
        <v>17.248</v>
      </c>
      <c r="O720" s="10" t="n">
        <v>56.44666666666668</v>
      </c>
      <c r="P720" s="10" t="inlineStr">
        <is>
          <t>https://www.tradingview.com/chart/ZMYE714n/?symbol=PSX%3AMLCF</t>
        </is>
      </c>
      <c r="Q720" s="10" t="inlineStr">
        <is>
          <t>https://www.tradingview.com/symbols/PSX-MLCF/financials-overview/</t>
        </is>
      </c>
      <c r="R720" s="10" t="inlineStr">
        <is>
          <t>https://www.tradingview.com/symbols/PSX-MLCF/technicals/</t>
        </is>
      </c>
      <c r="S720" s="10" t="b">
        <v>0</v>
      </c>
      <c r="T720" s="10" t="n">
        <v>0.03262061403508776</v>
      </c>
      <c r="U720" s="10" t="n">
        <v>0.9524652338811632</v>
      </c>
      <c r="V720" s="9" t="n">
        <v>45303</v>
      </c>
      <c r="W720" s="10" t="n">
        <v>106</v>
      </c>
    </row>
    <row r="721">
      <c r="A721" s="8" t="n">
        <v>45416</v>
      </c>
      <c r="B721" t="inlineStr">
        <is>
          <t>MLCF</t>
        </is>
      </c>
      <c r="C721" t="inlineStr">
        <is>
          <t>BUY</t>
        </is>
      </c>
      <c r="D721" t="n">
        <v>37.65</v>
      </c>
      <c r="E721" t="n">
        <v>4</v>
      </c>
      <c r="F721" t="n">
        <v>10</v>
      </c>
      <c r="G721" t="n">
        <v>12</v>
      </c>
      <c r="H721" t="n">
        <v>24722506</v>
      </c>
      <c r="I721" t="n">
        <v>15.74551343776844</v>
      </c>
      <c r="J721" t="n">
        <v>53.80095859988001</v>
      </c>
      <c r="K721" t="n">
        <v>53.87136148586016</v>
      </c>
      <c r="L721" t="n">
        <v>0.2520882352941314</v>
      </c>
      <c r="M721" t="n">
        <v>-0.05309264666844472</v>
      </c>
      <c r="N721" t="n">
        <v>17.248</v>
      </c>
      <c r="O721" t="n">
        <v>56.44666666666668</v>
      </c>
      <c r="P721" t="inlineStr">
        <is>
          <t>https://www.tradingview.com/chart/ZMYE714n/?symbol=PSX%3AMLCF</t>
        </is>
      </c>
      <c r="Q721" t="inlineStr">
        <is>
          <t>https://www.tradingview.com/symbols/PSX-MLCF/financials-overview/</t>
        </is>
      </c>
      <c r="R721" t="inlineStr">
        <is>
          <t>https://www.tradingview.com/symbols/PSX-MLCF/technicals/</t>
        </is>
      </c>
      <c r="S721" t="b">
        <v>0</v>
      </c>
      <c r="T721" t="n">
        <v>-0.0005309264666844005</v>
      </c>
      <c r="U721" t="n">
        <v>0.951959544879899</v>
      </c>
      <c r="V721" s="8" t="n">
        <v>45303</v>
      </c>
      <c r="W721" t="n">
        <v>113</v>
      </c>
    </row>
    <row r="722">
      <c r="A722" s="8" t="n">
        <v>45423</v>
      </c>
      <c r="B722" t="inlineStr">
        <is>
          <t>MLCF</t>
        </is>
      </c>
      <c r="C722" t="inlineStr">
        <is>
          <t>STRONG_BUY</t>
        </is>
      </c>
      <c r="D722" t="n">
        <v>39.93</v>
      </c>
      <c r="E722" t="n">
        <v>1</v>
      </c>
      <c r="F722" t="n">
        <v>9</v>
      </c>
      <c r="G722" t="n">
        <v>16</v>
      </c>
      <c r="H722" t="n">
        <v>48471029</v>
      </c>
      <c r="I722" t="n">
        <v>15.82091452457001</v>
      </c>
      <c r="J722" t="n">
        <v>60.18846018325824</v>
      </c>
      <c r="K722" t="n">
        <v>53.80095859988001</v>
      </c>
      <c r="L722" t="n">
        <v>0.4396176470588316</v>
      </c>
      <c r="M722" t="n">
        <v>6.055776892430282</v>
      </c>
      <c r="N722" t="n">
        <v>17.248</v>
      </c>
      <c r="O722" t="n">
        <v>56.44666666666668</v>
      </c>
      <c r="P722" t="inlineStr">
        <is>
          <t>https://www.tradingview.com/chart/ZMYE714n/?symbol=PSX%3AMLCF</t>
        </is>
      </c>
      <c r="Q722" t="inlineStr">
        <is>
          <t>https://www.tradingview.com/symbols/PSX-MLCF/financials-overview/</t>
        </is>
      </c>
      <c r="R722" t="inlineStr">
        <is>
          <t>https://www.tradingview.com/symbols/PSX-MLCF/technicals/</t>
        </is>
      </c>
      <c r="S722" t="b">
        <v>0</v>
      </c>
      <c r="T722" t="n">
        <v>0.06055776892430287</v>
      </c>
      <c r="U722" t="n">
        <v>1.00960809102402</v>
      </c>
      <c r="V722" s="8" t="n">
        <v>45303</v>
      </c>
      <c r="W722" t="n">
        <v>120</v>
      </c>
    </row>
    <row r="723">
      <c r="A723" s="8" t="n">
        <v>45430</v>
      </c>
      <c r="B723" t="inlineStr">
        <is>
          <t>MLCF</t>
        </is>
      </c>
      <c r="C723" t="inlineStr">
        <is>
          <t>STRONG_BUY</t>
        </is>
      </c>
      <c r="D723" t="n">
        <v>39.89</v>
      </c>
      <c r="E723" t="n">
        <v>0</v>
      </c>
      <c r="F723" t="n">
        <v>10</v>
      </c>
      <c r="G723" t="n">
        <v>16</v>
      </c>
      <c r="H723" t="n">
        <v>55853166</v>
      </c>
      <c r="I723" t="n">
        <v>16.46994007537155</v>
      </c>
      <c r="J723" t="n">
        <v>60.03164499337122</v>
      </c>
      <c r="K723" t="n">
        <v>60.18846018325824</v>
      </c>
      <c r="L723" t="n">
        <v>0.8405294117647273</v>
      </c>
      <c r="M723" t="n">
        <v>-0.1001753067868749</v>
      </c>
      <c r="N723" t="n">
        <v>17.248</v>
      </c>
      <c r="O723" t="n">
        <v>56.44666666666668</v>
      </c>
      <c r="P723" t="inlineStr">
        <is>
          <t>https://www.tradingview.com/chart/ZMYE714n/?symbol=PSX%3AMLCF</t>
        </is>
      </c>
      <c r="Q723" t="inlineStr">
        <is>
          <t>https://www.tradingview.com/symbols/PSX-MLCF/financials-overview/</t>
        </is>
      </c>
      <c r="R723" t="inlineStr">
        <is>
          <t>https://www.tradingview.com/symbols/PSX-MLCF/technicals/</t>
        </is>
      </c>
      <c r="S723" t="b">
        <v>0</v>
      </c>
      <c r="T723" t="n">
        <v>-0.00100175306786876</v>
      </c>
      <c r="U723" t="n">
        <v>1.008596713021492</v>
      </c>
      <c r="V723" s="8" t="n">
        <v>45303</v>
      </c>
      <c r="W723" t="n">
        <v>127</v>
      </c>
    </row>
    <row r="724">
      <c r="A724" s="9" t="n">
        <v>45423</v>
      </c>
      <c r="B724" s="10" t="inlineStr">
        <is>
          <t>MSCL</t>
        </is>
      </c>
      <c r="C724" s="10" t="inlineStr">
        <is>
          <t>STRONG_SELL</t>
        </is>
      </c>
      <c r="D724" s="10" t="n">
        <v>13</v>
      </c>
      <c r="E724" s="10" t="n">
        <v>16</v>
      </c>
      <c r="F724" s="10" t="n">
        <v>9</v>
      </c>
      <c r="G724" s="10" t="n">
        <v>1</v>
      </c>
      <c r="H724" s="10" t="n">
        <v>34500</v>
      </c>
      <c r="I724" s="10" t="n">
        <v>36.75860183866366</v>
      </c>
      <c r="J724" s="10" t="n">
        <v>26.85024263493547</v>
      </c>
      <c r="K724" s="10" t="n">
        <v>28.91973712976834</v>
      </c>
      <c r="L724" s="10" t="n">
        <v>-8.739941176470587</v>
      </c>
      <c r="M724" s="10" t="n">
        <v>-7.142857142857142</v>
      </c>
      <c r="N724" s="10" t="n">
        <v>13.896</v>
      </c>
      <c r="O724" s="10" t="n">
        <v>41.34333333333333</v>
      </c>
      <c r="P724" s="10" t="inlineStr">
        <is>
          <t>https://www.tradingview.com/chart/ZMYE714n/?symbol=PSX%3AMSCL</t>
        </is>
      </c>
      <c r="Q724" s="10" t="inlineStr">
        <is>
          <t>https://www.tradingview.com/symbols/PSX-MSCL/financials-overview/</t>
        </is>
      </c>
      <c r="R724" s="10" t="inlineStr">
        <is>
          <t>https://www.tradingview.com/symbols/PSX-MSCL/technicals/</t>
        </is>
      </c>
      <c r="S724" s="10" t="b">
        <v>1</v>
      </c>
      <c r="T724" s="10" t="n"/>
      <c r="U724" s="10" t="n"/>
      <c r="V724" s="9" t="n">
        <v>45423</v>
      </c>
      <c r="W724" s="10" t="n">
        <v>0</v>
      </c>
    </row>
    <row r="725">
      <c r="A725" s="9" t="n">
        <v>45430</v>
      </c>
      <c r="B725" s="10" t="inlineStr">
        <is>
          <t>MSCL</t>
        </is>
      </c>
      <c r="C725" s="10" t="inlineStr">
        <is>
          <t>SELL</t>
        </is>
      </c>
      <c r="D725" s="10" t="n">
        <v>13.7</v>
      </c>
      <c r="E725" s="10" t="n">
        <v>15</v>
      </c>
      <c r="F725" s="10" t="n">
        <v>8</v>
      </c>
      <c r="G725" s="10" t="n">
        <v>3</v>
      </c>
      <c r="H725" s="10" t="n">
        <v>190500</v>
      </c>
      <c r="I725" s="10" t="n">
        <v>37.71733301443533</v>
      </c>
      <c r="J725" s="10" t="n">
        <v>30.5943433715358</v>
      </c>
      <c r="K725" s="10" t="n">
        <v>26.85024263493547</v>
      </c>
      <c r="L725" s="10" t="n">
        <v>-8.494117647058824</v>
      </c>
      <c r="M725" s="10" t="n">
        <v>5.38461538461538</v>
      </c>
      <c r="N725" s="10" t="n">
        <v>13.896</v>
      </c>
      <c r="O725" s="10" t="n">
        <v>41.34333333333333</v>
      </c>
      <c r="P725" s="10" t="inlineStr">
        <is>
          <t>https://www.tradingview.com/chart/ZMYE714n/?symbol=PSX%3AMSCL</t>
        </is>
      </c>
      <c r="Q725" s="10" t="inlineStr">
        <is>
          <t>https://www.tradingview.com/symbols/PSX-MSCL/financials-overview/</t>
        </is>
      </c>
      <c r="R725" s="10" t="inlineStr">
        <is>
          <t>https://www.tradingview.com/symbols/PSX-MSCL/technicals/</t>
        </is>
      </c>
      <c r="S725" s="10" t="b">
        <v>0</v>
      </c>
      <c r="T725" s="10" t="n">
        <v>0.05384615384615388</v>
      </c>
      <c r="U725" s="10" t="n">
        <v>1.053846153846154</v>
      </c>
      <c r="V725" s="9" t="n">
        <v>45423</v>
      </c>
      <c r="W725" s="10" t="n">
        <v>7</v>
      </c>
    </row>
    <row r="726">
      <c r="A726" s="8" t="n">
        <v>45303</v>
      </c>
      <c r="B726" t="inlineStr">
        <is>
          <t>MTL</t>
        </is>
      </c>
      <c r="C726" t="inlineStr">
        <is>
          <t>BUY</t>
        </is>
      </c>
      <c r="D726" t="n">
        <v>580.0700000000001</v>
      </c>
      <c r="E726" t="n">
        <v>2</v>
      </c>
      <c r="F726" t="n">
        <v>10</v>
      </c>
      <c r="G726" t="n">
        <v>14</v>
      </c>
      <c r="H726" t="n">
        <v>341581</v>
      </c>
      <c r="I726" t="n">
        <v>60.28198416</v>
      </c>
      <c r="J726" t="n">
        <v>67.84414819</v>
      </c>
      <c r="K726" t="n">
        <v>69.22820122</v>
      </c>
      <c r="L726" t="n">
        <v>139.10711742</v>
      </c>
      <c r="M726" t="n">
        <v>-0.8376497899999999</v>
      </c>
      <c r="N726" t="n">
        <v>173.31934506</v>
      </c>
      <c r="O726" t="n">
        <v>924.0389557966668</v>
      </c>
      <c r="P726" t="inlineStr">
        <is>
          <t>https://www.tradingview.com/chart/ZMYE714n/?symbol=PSX%3AMTL</t>
        </is>
      </c>
      <c r="Q726" t="inlineStr">
        <is>
          <t>https://www.tradingview.com/symbols/PSX-MTL/financials-overview/</t>
        </is>
      </c>
      <c r="R726" t="inlineStr">
        <is>
          <t>https://www.tradingview.com/symbols/PSX-MTL/technicals/</t>
        </is>
      </c>
      <c r="S726" t="b">
        <v>1</v>
      </c>
      <c r="V726" s="8" t="n">
        <v>45303</v>
      </c>
      <c r="W726" t="n">
        <v>0</v>
      </c>
    </row>
    <row r="727">
      <c r="A727" s="9" t="n">
        <v>45348</v>
      </c>
      <c r="B727" s="10" t="inlineStr">
        <is>
          <t>MTL</t>
        </is>
      </c>
      <c r="C727" s="10" t="inlineStr">
        <is>
          <t>BUY</t>
        </is>
      </c>
      <c r="D727" s="10" t="n">
        <v>563.2</v>
      </c>
      <c r="E727" s="10" t="n">
        <v>2</v>
      </c>
      <c r="F727" s="10" t="n">
        <v>10</v>
      </c>
      <c r="G727" s="10" t="n">
        <v>14</v>
      </c>
      <c r="H727" s="10" t="n">
        <v>464329</v>
      </c>
      <c r="I727" s="10" t="n">
        <v>49.55391049</v>
      </c>
      <c r="J727" s="10" t="n">
        <v>59.34692643</v>
      </c>
      <c r="K727" s="10" t="n">
        <v>55.26959909</v>
      </c>
      <c r="L727" s="10" t="n">
        <v>53.34264706</v>
      </c>
      <c r="M727" s="10" t="n">
        <v>4.4045677</v>
      </c>
      <c r="N727" s="10" t="n">
        <v>173.31934506</v>
      </c>
      <c r="O727" s="10" t="n">
        <v>924.0389557966668</v>
      </c>
      <c r="P727" s="10" t="inlineStr">
        <is>
          <t>https://www.tradingview.com/chart/ZMYE714n/?symbol=PSX%3AMTL</t>
        </is>
      </c>
      <c r="Q727" s="10" t="inlineStr">
        <is>
          <t>https://www.tradingview.com/symbols/PSX-MTL/financials-overview/</t>
        </is>
      </c>
      <c r="R727" s="10" t="inlineStr">
        <is>
          <t>https://www.tradingview.com/symbols/PSX-MTL/technicals/</t>
        </is>
      </c>
      <c r="S727" s="10" t="b">
        <v>0</v>
      </c>
      <c r="T727" s="10" t="n">
        <v>-0.02908269691588949</v>
      </c>
      <c r="U727" s="10" t="n">
        <v>0.9709173030841105</v>
      </c>
      <c r="V727" s="9" t="n">
        <v>45303</v>
      </c>
      <c r="W727" s="10" t="n">
        <v>45</v>
      </c>
    </row>
    <row r="728">
      <c r="A728" s="8" t="n">
        <v>45381</v>
      </c>
      <c r="B728" t="inlineStr">
        <is>
          <t>MTL</t>
        </is>
      </c>
      <c r="C728" t="inlineStr">
        <is>
          <t>BUY</t>
        </is>
      </c>
      <c r="D728" t="n">
        <v>585.16</v>
      </c>
      <c r="E728" t="n">
        <v>3</v>
      </c>
      <c r="F728" t="n">
        <v>9</v>
      </c>
      <c r="G728" t="n">
        <v>14</v>
      </c>
      <c r="H728" t="n">
        <v>214558</v>
      </c>
      <c r="I728" t="n">
        <v>45.61795286</v>
      </c>
      <c r="J728" t="n">
        <v>58.7775397</v>
      </c>
      <c r="K728" t="n">
        <v>58.14064509</v>
      </c>
      <c r="L728" t="n">
        <v>69.04073529</v>
      </c>
      <c r="M728" t="n">
        <v>0.71600688</v>
      </c>
      <c r="N728" t="n">
        <v>173.31934506</v>
      </c>
      <c r="O728" t="n">
        <v>924.0389557966668</v>
      </c>
      <c r="P728" t="inlineStr">
        <is>
          <t>https://www.tradingview.com/chart/ZMYE714n/?symbol=PSX%3AMTL</t>
        </is>
      </c>
      <c r="Q728" t="inlineStr">
        <is>
          <t>https://www.tradingview.com/symbols/PSX-MTL/financials-overview/</t>
        </is>
      </c>
      <c r="R728" t="inlineStr">
        <is>
          <t>https://www.tradingview.com/symbols/PSX-MTL/technicals/</t>
        </is>
      </c>
      <c r="S728" t="b">
        <v>0</v>
      </c>
      <c r="T728" t="n">
        <v>0.03899147727272712</v>
      </c>
      <c r="U728" t="n">
        <v>1.008774803041012</v>
      </c>
      <c r="V728" s="8" t="n">
        <v>45303</v>
      </c>
      <c r="W728" t="n">
        <v>78</v>
      </c>
    </row>
    <row r="729">
      <c r="A729" s="8" t="n">
        <v>45388</v>
      </c>
      <c r="B729" t="inlineStr">
        <is>
          <t>MTL</t>
        </is>
      </c>
      <c r="C729" t="inlineStr">
        <is>
          <t>BUY</t>
        </is>
      </c>
      <c r="D729" t="n">
        <v>587.5599999999999</v>
      </c>
      <c r="E729" t="n">
        <v>2</v>
      </c>
      <c r="F729" t="n">
        <v>10</v>
      </c>
      <c r="G729" t="n">
        <v>14</v>
      </c>
      <c r="H729" t="n">
        <v>303072</v>
      </c>
      <c r="I729" t="n">
        <v>44.58717936</v>
      </c>
      <c r="J729" t="n">
        <v>59.16357354</v>
      </c>
      <c r="K729" t="n">
        <v>58.7775397</v>
      </c>
      <c r="L729" t="n">
        <v>62.30402941</v>
      </c>
      <c r="M729" t="n">
        <v>0.41014423</v>
      </c>
      <c r="N729" t="n">
        <v>173.31934506</v>
      </c>
      <c r="O729" t="n">
        <v>924.0389557966668</v>
      </c>
      <c r="P729" t="inlineStr">
        <is>
          <t>https://www.tradingview.com/chart/ZMYE714n/?symbol=PSX%3AMTL</t>
        </is>
      </c>
      <c r="Q729" t="inlineStr">
        <is>
          <t>https://www.tradingview.com/symbols/PSX-MTL/financials-overview/</t>
        </is>
      </c>
      <c r="R729" t="inlineStr">
        <is>
          <t>https://www.tradingview.com/symbols/PSX-MTL/technicals/</t>
        </is>
      </c>
      <c r="S729" t="b">
        <v>0</v>
      </c>
      <c r="T729" t="n">
        <v>0.004101442340556316</v>
      </c>
      <c r="U729" t="n">
        <v>1.012912234730291</v>
      </c>
      <c r="V729" s="8" t="n">
        <v>45303</v>
      </c>
      <c r="W729" t="n">
        <v>85</v>
      </c>
    </row>
    <row r="730">
      <c r="A730" s="9" t="n">
        <v>45395</v>
      </c>
      <c r="B730" s="10" t="inlineStr">
        <is>
          <t>MTL</t>
        </is>
      </c>
      <c r="C730" s="10" t="inlineStr">
        <is>
          <t>BUY</t>
        </is>
      </c>
      <c r="D730" s="10" t="n">
        <v>603.71</v>
      </c>
      <c r="E730" s="10" t="n">
        <v>2</v>
      </c>
      <c r="F730" s="10" t="n">
        <v>10</v>
      </c>
      <c r="G730" s="10" t="n">
        <v>14</v>
      </c>
      <c r="H730" s="10" t="n">
        <v>185336</v>
      </c>
      <c r="I730" s="10" t="n">
        <v>43.96708797209367</v>
      </c>
      <c r="J730" s="10" t="n">
        <v>61.75876464085547</v>
      </c>
      <c r="K730" s="10" t="n">
        <v>59.16357353796022</v>
      </c>
      <c r="L730" s="10" t="n">
        <v>53.36373529411765</v>
      </c>
      <c r="M730" s="10" t="n">
        <v>2.748655456464037</v>
      </c>
      <c r="N730" s="10" t="n">
        <v>173.3193450600001</v>
      </c>
      <c r="O730" s="10" t="n">
        <v>924.0389557966668</v>
      </c>
      <c r="P730" s="10" t="inlineStr">
        <is>
          <t>https://www.tradingview.com/chart/ZMYE714n/?symbol=PSX%3AMTL</t>
        </is>
      </c>
      <c r="Q730" s="10" t="inlineStr">
        <is>
          <t>https://www.tradingview.com/symbols/PSX-MTL/financials-overview/</t>
        </is>
      </c>
      <c r="R730" s="10" t="inlineStr">
        <is>
          <t>https://www.tradingview.com/symbols/PSX-MTL/technicals/</t>
        </is>
      </c>
      <c r="S730" s="10" t="b">
        <v>0</v>
      </c>
      <c r="T730" s="10" t="n">
        <v>0.02748655456464033</v>
      </c>
      <c r="U730" s="10" t="n">
        <v>1.040753702139397</v>
      </c>
      <c r="V730" s="9" t="n">
        <v>45303</v>
      </c>
      <c r="W730" s="10" t="n">
        <v>92</v>
      </c>
    </row>
    <row r="731">
      <c r="A731" s="8" t="n">
        <v>45402</v>
      </c>
      <c r="B731" t="inlineStr">
        <is>
          <t>MTL</t>
        </is>
      </c>
      <c r="C731" t="inlineStr">
        <is>
          <t>BUY</t>
        </is>
      </c>
      <c r="D731" t="n">
        <v>595.42</v>
      </c>
      <c r="E731" t="n">
        <v>4</v>
      </c>
      <c r="F731" t="n">
        <v>10</v>
      </c>
      <c r="G731" t="n">
        <v>12</v>
      </c>
      <c r="H731" t="n">
        <v>330175</v>
      </c>
      <c r="I731" t="n">
        <v>43.39128882223416</v>
      </c>
      <c r="J731" t="n">
        <v>59.66276279573906</v>
      </c>
      <c r="K731" t="n">
        <v>61.75876464085547</v>
      </c>
      <c r="L731" t="n">
        <v>50.72244117647074</v>
      </c>
      <c r="M731" t="n">
        <v>-1.373175862583041</v>
      </c>
      <c r="N731" t="n">
        <v>173.3193450600001</v>
      </c>
      <c r="O731" t="n">
        <v>924.0389557966668</v>
      </c>
      <c r="P731" t="inlineStr">
        <is>
          <t>https://www.tradingview.com/chart/ZMYE714n/?symbol=PSX%3AMTL</t>
        </is>
      </c>
      <c r="Q731" t="inlineStr">
        <is>
          <t>https://www.tradingview.com/symbols/PSX-MTL/financials-overview/</t>
        </is>
      </c>
      <c r="R731" t="inlineStr">
        <is>
          <t>https://www.tradingview.com/symbols/PSX-MTL/technicals/</t>
        </is>
      </c>
      <c r="S731" t="b">
        <v>0</v>
      </c>
      <c r="T731" t="n">
        <v>-0.01373175862583043</v>
      </c>
      <c r="U731" t="n">
        <v>1.026462323512679</v>
      </c>
      <c r="V731" s="8" t="n">
        <v>45303</v>
      </c>
      <c r="W731" t="n">
        <v>99</v>
      </c>
    </row>
    <row r="732">
      <c r="A732" s="9" t="n">
        <v>45409</v>
      </c>
      <c r="B732" s="10" t="inlineStr">
        <is>
          <t>MTL</t>
        </is>
      </c>
      <c r="C732" s="10" t="inlineStr">
        <is>
          <t>STRONG_BUY</t>
        </is>
      </c>
      <c r="D732" s="10" t="n">
        <v>607.95</v>
      </c>
      <c r="E732" s="10" t="n">
        <v>1</v>
      </c>
      <c r="F732" s="10" t="n">
        <v>9</v>
      </c>
      <c r="G732" s="10" t="n">
        <v>16</v>
      </c>
      <c r="H732" s="10" t="n">
        <v>1716314</v>
      </c>
      <c r="I732" s="10" t="n">
        <v>43.97799830897725</v>
      </c>
      <c r="J732" s="10" t="n">
        <v>61.77444280612881</v>
      </c>
      <c r="K732" s="10" t="n">
        <v>59.66276279573906</v>
      </c>
      <c r="L732" s="10" t="n">
        <v>55.75729411764712</v>
      </c>
      <c r="M732" s="10" t="n">
        <v>2.104396896308503</v>
      </c>
      <c r="N732" s="10" t="n">
        <v>173.3193450600001</v>
      </c>
      <c r="O732" s="10" t="n">
        <v>924.0389557966668</v>
      </c>
      <c r="P732" s="10" t="inlineStr">
        <is>
          <t>https://www.tradingview.com/chart/ZMYE714n/?symbol=PSX%3AMTL</t>
        </is>
      </c>
      <c r="Q732" s="10" t="inlineStr">
        <is>
          <t>https://www.tradingview.com/symbols/PSX-MTL/financials-overview/</t>
        </is>
      </c>
      <c r="R732" s="10" t="inlineStr">
        <is>
          <t>https://www.tradingview.com/symbols/PSX-MTL/technicals/</t>
        </is>
      </c>
      <c r="S732" s="10" t="b">
        <v>0</v>
      </c>
      <c r="T732" s="10" t="n">
        <v>0.02104396896308502</v>
      </c>
      <c r="U732" s="10" t="n">
        <v>1.048063164790456</v>
      </c>
      <c r="V732" s="9" t="n">
        <v>45303</v>
      </c>
      <c r="W732" s="10" t="n">
        <v>106</v>
      </c>
    </row>
    <row r="733">
      <c r="A733" s="9" t="n">
        <v>45416</v>
      </c>
      <c r="B733" s="10" t="inlineStr">
        <is>
          <t>MTL</t>
        </is>
      </c>
      <c r="C733" s="10" t="inlineStr">
        <is>
          <t>BUY</t>
        </is>
      </c>
      <c r="D733" s="10" t="n">
        <v>602.6</v>
      </c>
      <c r="E733" s="10" t="n">
        <v>3</v>
      </c>
      <c r="F733" s="10" t="n">
        <v>10</v>
      </c>
      <c r="G733" s="10" t="n">
        <v>13</v>
      </c>
      <c r="H733" s="10" t="n">
        <v>631336</v>
      </c>
      <c r="I733" s="10" t="n">
        <v>44.52279997523868</v>
      </c>
      <c r="J733" s="10" t="n">
        <v>60.3223720955372</v>
      </c>
      <c r="K733" s="10" t="n">
        <v>61.77444280612881</v>
      </c>
      <c r="L733" s="10" t="n">
        <v>54.84714705882368</v>
      </c>
      <c r="M733" s="10" t="n">
        <v>-0.8800065794884484</v>
      </c>
      <c r="N733" s="10" t="n">
        <v>173.3193450600001</v>
      </c>
      <c r="O733" s="10" t="n">
        <v>924.0389557966668</v>
      </c>
      <c r="P733" s="10" t="inlineStr">
        <is>
          <t>https://www.tradingview.com/chart/ZMYE714n/?symbol=PSX%3AMTL</t>
        </is>
      </c>
      <c r="Q733" s="10" t="inlineStr">
        <is>
          <t>https://www.tradingview.com/symbols/PSX-MTL/financials-overview/</t>
        </is>
      </c>
      <c r="R733" s="10" t="inlineStr">
        <is>
          <t>https://www.tradingview.com/symbols/PSX-MTL/technicals/</t>
        </is>
      </c>
      <c r="S733" s="10" t="b">
        <v>0</v>
      </c>
      <c r="T733" s="10" t="n">
        <v>-0.00880006579488446</v>
      </c>
      <c r="U733" s="10" t="n">
        <v>1.038840139983106</v>
      </c>
      <c r="V733" s="9" t="n">
        <v>45303</v>
      </c>
      <c r="W733" s="10" t="n">
        <v>113</v>
      </c>
    </row>
    <row r="734">
      <c r="A734" s="8" t="n">
        <v>45423</v>
      </c>
      <c r="B734" t="inlineStr">
        <is>
          <t>MTL</t>
        </is>
      </c>
      <c r="C734" t="inlineStr">
        <is>
          <t>BUY</t>
        </is>
      </c>
      <c r="D734" t="n">
        <v>606.24</v>
      </c>
      <c r="E734" t="n">
        <v>3</v>
      </c>
      <c r="F734" t="n">
        <v>9</v>
      </c>
      <c r="G734" t="n">
        <v>14</v>
      </c>
      <c r="H734" t="n">
        <v>746863</v>
      </c>
      <c r="I734" t="n">
        <v>45.08875352801719</v>
      </c>
      <c r="J734" t="n">
        <v>60.99417318192469</v>
      </c>
      <c r="K734" t="n">
        <v>60.3223720955372</v>
      </c>
      <c r="L734" t="n">
        <v>55.39282352941188</v>
      </c>
      <c r="M734" t="n">
        <v>0.6040491204779267</v>
      </c>
      <c r="N734" t="n">
        <v>173.3193450600001</v>
      </c>
      <c r="O734" t="n">
        <v>924.0389557966668</v>
      </c>
      <c r="P734" t="inlineStr">
        <is>
          <t>https://www.tradingview.com/chart/ZMYE714n/?symbol=PSX%3AMTL</t>
        </is>
      </c>
      <c r="Q734" t="inlineStr">
        <is>
          <t>https://www.tradingview.com/symbols/PSX-MTL/financials-overview/</t>
        </is>
      </c>
      <c r="R734" t="inlineStr">
        <is>
          <t>https://www.tradingview.com/symbols/PSX-MTL/technicals/</t>
        </is>
      </c>
      <c r="S734" t="b">
        <v>0</v>
      </c>
      <c r="T734" t="n">
        <v>0.006040491204779341</v>
      </c>
      <c r="U734" t="n">
        <v>1.045115244711845</v>
      </c>
      <c r="V734" s="8" t="n">
        <v>45303</v>
      </c>
      <c r="W734" t="n">
        <v>120</v>
      </c>
    </row>
    <row r="735">
      <c r="A735" s="9" t="n">
        <v>45430</v>
      </c>
      <c r="B735" s="10" t="inlineStr">
        <is>
          <t>MTL</t>
        </is>
      </c>
      <c r="C735" s="10" t="inlineStr">
        <is>
          <t>BUY</t>
        </is>
      </c>
      <c r="D735" s="10" t="n">
        <v>607.29</v>
      </c>
      <c r="E735" s="10" t="n">
        <v>2</v>
      </c>
      <c r="F735" s="10" t="n">
        <v>10</v>
      </c>
      <c r="G735" s="10" t="n">
        <v>14</v>
      </c>
      <c r="H735" s="10" t="n">
        <v>380912</v>
      </c>
      <c r="I735" s="10" t="n">
        <v>45.61428182702581</v>
      </c>
      <c r="J735" s="10" t="n">
        <v>61.19826179832113</v>
      </c>
      <c r="K735" s="10" t="n">
        <v>60.99417318192469</v>
      </c>
      <c r="L735" s="10" t="n">
        <v>53.85047058823534</v>
      </c>
      <c r="M735" s="10" t="n">
        <v>0.1731987331749727</v>
      </c>
      <c r="N735" s="10" t="n">
        <v>173.3193450600001</v>
      </c>
      <c r="O735" s="10" t="n">
        <v>924.0389557966668</v>
      </c>
      <c r="P735" s="10" t="inlineStr">
        <is>
          <t>https://www.tradingview.com/chart/ZMYE714n/?symbol=PSX%3AMTL</t>
        </is>
      </c>
      <c r="Q735" s="10" t="inlineStr">
        <is>
          <t>https://www.tradingview.com/symbols/PSX-MTL/financials-overview/</t>
        </is>
      </c>
      <c r="R735" s="10" t="inlineStr">
        <is>
          <t>https://www.tradingview.com/symbols/PSX-MTL/technicals/</t>
        </is>
      </c>
      <c r="S735" s="10" t="b">
        <v>0</v>
      </c>
      <c r="T735" s="10" t="n">
        <v>0.001731987331749618</v>
      </c>
      <c r="U735" s="10" t="n">
        <v>1.046925371075905</v>
      </c>
      <c r="V735" s="9" t="n">
        <v>45303</v>
      </c>
      <c r="W735" s="10" t="n">
        <v>127</v>
      </c>
    </row>
    <row r="736">
      <c r="A736" s="8" t="n">
        <v>45303</v>
      </c>
      <c r="B736" t="inlineStr">
        <is>
          <t>MUGHAL</t>
        </is>
      </c>
      <c r="C736" t="inlineStr">
        <is>
          <t>BUY</t>
        </is>
      </c>
      <c r="D736" t="n">
        <v>71.47</v>
      </c>
      <c r="E736" t="n">
        <v>1</v>
      </c>
      <c r="F736" t="n">
        <v>10</v>
      </c>
      <c r="G736" t="n">
        <v>15</v>
      </c>
      <c r="H736" t="n">
        <v>2343463</v>
      </c>
      <c r="I736" t="n">
        <v>28.31729885</v>
      </c>
      <c r="J736" t="n">
        <v>64.56301876000001</v>
      </c>
      <c r="K736" t="n">
        <v>63.11860579</v>
      </c>
      <c r="L736" t="n">
        <v>12.28067647</v>
      </c>
      <c r="M736" t="n">
        <v>2.15837621</v>
      </c>
      <c r="N736" t="n">
        <v>37.17999999800001</v>
      </c>
      <c r="O736" t="n">
        <v>92.99555555333332</v>
      </c>
      <c r="P736" t="inlineStr">
        <is>
          <t>https://www.tradingview.com/chart/ZMYE714n/?symbol=PSX%3AMUGHAL</t>
        </is>
      </c>
      <c r="Q736" t="inlineStr">
        <is>
          <t>https://www.tradingview.com/symbols/PSX-MUGHAL/financials-overview/</t>
        </is>
      </c>
      <c r="R736" t="inlineStr">
        <is>
          <t>https://www.tradingview.com/symbols/PSX-MUGHAL/technicals/</t>
        </is>
      </c>
      <c r="S736" t="b">
        <v>1</v>
      </c>
      <c r="V736" s="8" t="n">
        <v>45303</v>
      </c>
      <c r="W736" t="n">
        <v>0</v>
      </c>
    </row>
    <row r="737">
      <c r="A737" s="8" t="n">
        <v>45348</v>
      </c>
      <c r="B737" t="inlineStr">
        <is>
          <t>MUGHAL</t>
        </is>
      </c>
      <c r="C737" t="inlineStr">
        <is>
          <t>NEUTRAL</t>
        </is>
      </c>
      <c r="D737" t="n">
        <v>64.97</v>
      </c>
      <c r="E737" t="n">
        <v>7</v>
      </c>
      <c r="F737" t="n">
        <v>9</v>
      </c>
      <c r="G737" t="n">
        <v>10</v>
      </c>
      <c r="H737" t="n">
        <v>2152295</v>
      </c>
      <c r="I737" t="n">
        <v>22.98784042</v>
      </c>
      <c r="J737" t="n">
        <v>52.88862832</v>
      </c>
      <c r="K737" t="n">
        <v>47.63323344</v>
      </c>
      <c r="L737" t="n">
        <v>6.54902941</v>
      </c>
      <c r="M737" t="n">
        <v>6.80585238</v>
      </c>
      <c r="N737" t="n">
        <v>37.17999999800001</v>
      </c>
      <c r="O737" t="n">
        <v>92.99555555333332</v>
      </c>
      <c r="P737" t="inlineStr">
        <is>
          <t>https://www.tradingview.com/chart/ZMYE714n/?symbol=PSX%3AMUGHAL</t>
        </is>
      </c>
      <c r="Q737" t="inlineStr">
        <is>
          <t>https://www.tradingview.com/symbols/PSX-MUGHAL/financials-overview/</t>
        </is>
      </c>
      <c r="R737" t="inlineStr">
        <is>
          <t>https://www.tradingview.com/symbols/PSX-MUGHAL/technicals/</t>
        </is>
      </c>
      <c r="S737" t="b">
        <v>0</v>
      </c>
      <c r="T737" t="n">
        <v>-0.09094725059465514</v>
      </c>
      <c r="U737" t="n">
        <v>0.9090527494053449</v>
      </c>
      <c r="V737" s="8" t="n">
        <v>45303</v>
      </c>
      <c r="W737" t="n">
        <v>45</v>
      </c>
    </row>
    <row r="738">
      <c r="A738" s="8" t="n">
        <v>45381</v>
      </c>
      <c r="B738" t="inlineStr">
        <is>
          <t>MUGHAL</t>
        </is>
      </c>
      <c r="C738" t="inlineStr">
        <is>
          <t>NEUTRAL</t>
        </is>
      </c>
      <c r="D738" t="n">
        <v>63.07</v>
      </c>
      <c r="E738" t="n">
        <v>8</v>
      </c>
      <c r="F738" t="n">
        <v>9</v>
      </c>
      <c r="G738" t="n">
        <v>9</v>
      </c>
      <c r="H738" t="n">
        <v>637388</v>
      </c>
      <c r="I738" t="n">
        <v>17.56141691</v>
      </c>
      <c r="J738" t="n">
        <v>49.49629513</v>
      </c>
      <c r="K738" t="n">
        <v>50.76604087</v>
      </c>
      <c r="L738" t="n">
        <v>4.20126471</v>
      </c>
      <c r="M738" t="n">
        <v>-1.29890454</v>
      </c>
      <c r="N738" t="n">
        <v>37.17999999800001</v>
      </c>
      <c r="O738" t="n">
        <v>92.99555555333332</v>
      </c>
      <c r="P738" t="inlineStr">
        <is>
          <t>https://www.tradingview.com/chart/ZMYE714n/?symbol=PSX%3AMUGHAL</t>
        </is>
      </c>
      <c r="Q738" t="inlineStr">
        <is>
          <t>https://www.tradingview.com/symbols/PSX-MUGHAL/financials-overview/</t>
        </is>
      </c>
      <c r="R738" t="inlineStr">
        <is>
          <t>https://www.tradingview.com/symbols/PSX-MUGHAL/technicals/</t>
        </is>
      </c>
      <c r="S738" t="b">
        <v>0</v>
      </c>
      <c r="T738" t="n">
        <v>-0.02924426658457746</v>
      </c>
      <c r="U738" t="n">
        <v>0.8824681684622918</v>
      </c>
      <c r="V738" s="8" t="n">
        <v>45303</v>
      </c>
      <c r="W738" t="n">
        <v>78</v>
      </c>
    </row>
    <row r="739">
      <c r="A739" s="9" t="n">
        <v>45388</v>
      </c>
      <c r="B739" s="10" t="inlineStr">
        <is>
          <t>MUGHAL</t>
        </is>
      </c>
      <c r="C739" s="10" t="inlineStr">
        <is>
          <t>NEUTRAL</t>
        </is>
      </c>
      <c r="D739" s="10" t="n">
        <v>64.55</v>
      </c>
      <c r="E739" s="10" t="n">
        <v>7</v>
      </c>
      <c r="F739" s="10" t="n">
        <v>10</v>
      </c>
      <c r="G739" s="10" t="n">
        <v>9</v>
      </c>
      <c r="H739" s="10" t="n">
        <v>1195918</v>
      </c>
      <c r="I739" s="10" t="n">
        <v>17.35287316</v>
      </c>
      <c r="J739" s="10" t="n">
        <v>51.81081725</v>
      </c>
      <c r="K739" s="10" t="n">
        <v>49.49629513</v>
      </c>
      <c r="L739" s="10" t="n">
        <v>3.45435294</v>
      </c>
      <c r="M739" s="10" t="n">
        <v>2.34659902</v>
      </c>
      <c r="N739" s="10" t="n">
        <v>37.17999999800001</v>
      </c>
      <c r="O739" s="10" t="n">
        <v>92.99555555333332</v>
      </c>
      <c r="P739" s="10" t="inlineStr">
        <is>
          <t>https://www.tradingview.com/chart/ZMYE714n/?symbol=PSX%3AMUGHAL</t>
        </is>
      </c>
      <c r="Q739" s="10" t="inlineStr">
        <is>
          <t>https://www.tradingview.com/symbols/PSX-MUGHAL/financials-overview/</t>
        </is>
      </c>
      <c r="R739" s="10" t="inlineStr">
        <is>
          <t>https://www.tradingview.com/symbols/PSX-MUGHAL/technicals/</t>
        </is>
      </c>
      <c r="S739" s="10" t="b">
        <v>0</v>
      </c>
      <c r="T739" s="10" t="n">
        <v>0.02346599016965278</v>
      </c>
      <c r="U739" s="10" t="n">
        <v>0.9031761578284595</v>
      </c>
      <c r="V739" s="9" t="n">
        <v>45303</v>
      </c>
      <c r="W739" s="10" t="n">
        <v>85</v>
      </c>
    </row>
    <row r="740">
      <c r="A740" s="9" t="n">
        <v>45395</v>
      </c>
      <c r="B740" s="10" t="inlineStr">
        <is>
          <t>MUGHAL</t>
        </is>
      </c>
      <c r="C740" s="10" t="inlineStr">
        <is>
          <t>BUY</t>
        </is>
      </c>
      <c r="D740" s="10" t="n">
        <v>66.52</v>
      </c>
      <c r="E740" s="10" t="n">
        <v>4</v>
      </c>
      <c r="F740" s="10" t="n">
        <v>9</v>
      </c>
      <c r="G740" s="10" t="n">
        <v>13</v>
      </c>
      <c r="H740" s="10" t="n">
        <v>1237757</v>
      </c>
      <c r="I740" s="10" t="n">
        <v>16.57017746012154</v>
      </c>
      <c r="J740" s="10" t="n">
        <v>54.78141765469707</v>
      </c>
      <c r="K740" s="10" t="n">
        <v>51.81081725453701</v>
      </c>
      <c r="L740" s="10" t="n">
        <v>2.8705588235294</v>
      </c>
      <c r="M740" s="10" t="n">
        <v>3.051897753679317</v>
      </c>
      <c r="N740" s="10" t="n">
        <v>37.17999999999999</v>
      </c>
      <c r="O740" s="10" t="n">
        <v>92.99555555555555</v>
      </c>
      <c r="P740" s="10" t="inlineStr">
        <is>
          <t>https://www.tradingview.com/chart/ZMYE714n/?symbol=PSX%3AMUGHAL</t>
        </is>
      </c>
      <c r="Q740" s="10" t="inlineStr">
        <is>
          <t>https://www.tradingview.com/symbols/PSX-MUGHAL/financials-overview/</t>
        </is>
      </c>
      <c r="R740" s="10" t="inlineStr">
        <is>
          <t>https://www.tradingview.com/symbols/PSX-MUGHAL/technicals/</t>
        </is>
      </c>
      <c r="S740" s="10" t="b">
        <v>0</v>
      </c>
      <c r="T740" s="10" t="n">
        <v>0.03051897753679311</v>
      </c>
      <c r="U740" s="10" t="n">
        <v>0.9307401707009934</v>
      </c>
      <c r="V740" s="9" t="n">
        <v>45303</v>
      </c>
      <c r="W740" s="10" t="n">
        <v>92</v>
      </c>
    </row>
    <row r="741">
      <c r="A741" s="8" t="n">
        <v>45402</v>
      </c>
      <c r="B741" t="inlineStr">
        <is>
          <t>MUGHAL</t>
        </is>
      </c>
      <c r="C741" t="inlineStr">
        <is>
          <t>SELL</t>
        </is>
      </c>
      <c r="D741" t="n">
        <v>63.34</v>
      </c>
      <c r="E741" t="n">
        <v>10</v>
      </c>
      <c r="F741" t="n">
        <v>10</v>
      </c>
      <c r="G741" t="n">
        <v>6</v>
      </c>
      <c r="H741" t="n">
        <v>2001784</v>
      </c>
      <c r="I741" t="n">
        <v>16.10694826597189</v>
      </c>
      <c r="J741" t="n">
        <v>49.47914079395719</v>
      </c>
      <c r="K741" t="n">
        <v>54.78141765469707</v>
      </c>
      <c r="L741" t="n">
        <v>2.310205882352932</v>
      </c>
      <c r="M741" t="n">
        <v>-4.780517137702936</v>
      </c>
      <c r="N741" t="n">
        <v>37.17999999999999</v>
      </c>
      <c r="O741" t="n">
        <v>92.99555555555555</v>
      </c>
      <c r="P741" t="inlineStr">
        <is>
          <t>https://www.tradingview.com/chart/ZMYE714n/?symbol=PSX%3AMUGHAL</t>
        </is>
      </c>
      <c r="Q741" t="inlineStr">
        <is>
          <t>https://www.tradingview.com/symbols/PSX-MUGHAL/financials-overview/</t>
        </is>
      </c>
      <c r="R741" t="inlineStr">
        <is>
          <t>https://www.tradingview.com/symbols/PSX-MUGHAL/technicals/</t>
        </is>
      </c>
      <c r="S741" t="b">
        <v>0</v>
      </c>
      <c r="T741" t="n">
        <v>-0.04780517137702933</v>
      </c>
      <c r="U741" t="n">
        <v>0.8862459773331468</v>
      </c>
      <c r="V741" s="8" t="n">
        <v>45303</v>
      </c>
      <c r="W741" t="n">
        <v>99</v>
      </c>
    </row>
    <row r="742">
      <c r="A742" s="8" t="n">
        <v>45409</v>
      </c>
      <c r="B742" t="inlineStr">
        <is>
          <t>MUGHAL</t>
        </is>
      </c>
      <c r="C742" t="inlineStr">
        <is>
          <t>BUY</t>
        </is>
      </c>
      <c r="D742" t="n">
        <v>68.70999999999999</v>
      </c>
      <c r="E742" t="n">
        <v>1</v>
      </c>
      <c r="F742" t="n">
        <v>10</v>
      </c>
      <c r="G742" t="n">
        <v>15</v>
      </c>
      <c r="H742" t="n">
        <v>7375304</v>
      </c>
      <c r="I742" t="n">
        <v>15.10018106236118</v>
      </c>
      <c r="J742" t="n">
        <v>57.04080100462699</v>
      </c>
      <c r="K742" t="n">
        <v>49.47914079395719</v>
      </c>
      <c r="L742" t="n">
        <v>2.11438235294117</v>
      </c>
      <c r="M742" t="n">
        <v>8.47805494158508</v>
      </c>
      <c r="N742" t="n">
        <v>37.17999999999999</v>
      </c>
      <c r="O742" t="n">
        <v>92.99555555555555</v>
      </c>
      <c r="P742" t="inlineStr">
        <is>
          <t>https://www.tradingview.com/chart/ZMYE714n/?symbol=PSX%3AMUGHAL</t>
        </is>
      </c>
      <c r="Q742" t="inlineStr">
        <is>
          <t>https://www.tradingview.com/symbols/PSX-MUGHAL/financials-overview/</t>
        </is>
      </c>
      <c r="R742" t="inlineStr">
        <is>
          <t>https://www.tradingview.com/symbols/PSX-MUGHAL/technicals/</t>
        </is>
      </c>
      <c r="S742" t="b">
        <v>0</v>
      </c>
      <c r="T742" t="n">
        <v>0.08478054941585089</v>
      </c>
      <c r="U742" t="n">
        <v>0.9613823982090387</v>
      </c>
      <c r="V742" s="8" t="n">
        <v>45303</v>
      </c>
      <c r="W742" t="n">
        <v>106</v>
      </c>
    </row>
    <row r="743">
      <c r="A743" s="8" t="n">
        <v>45416</v>
      </c>
      <c r="B743" t="inlineStr">
        <is>
          <t>MUGHAL</t>
        </is>
      </c>
      <c r="C743" t="inlineStr">
        <is>
          <t>BUY</t>
        </is>
      </c>
      <c r="D743" t="n">
        <v>68.13</v>
      </c>
      <c r="E743" t="n">
        <v>3</v>
      </c>
      <c r="F743" t="n">
        <v>10</v>
      </c>
      <c r="G743" t="n">
        <v>13</v>
      </c>
      <c r="H743" t="n">
        <v>5325812</v>
      </c>
      <c r="I743" t="n">
        <v>14.16558037186109</v>
      </c>
      <c r="J743" t="n">
        <v>56.06474514360414</v>
      </c>
      <c r="K743" t="n">
        <v>57.04080100462699</v>
      </c>
      <c r="L743" t="n">
        <v>1.963470588235275</v>
      </c>
      <c r="M743" t="n">
        <v>-0.8441274923591884</v>
      </c>
      <c r="N743" t="n">
        <v>37.17999999999999</v>
      </c>
      <c r="O743" t="n">
        <v>92.99555555555555</v>
      </c>
      <c r="P743" t="inlineStr">
        <is>
          <t>https://www.tradingview.com/chart/ZMYE714n/?symbol=PSX%3AMUGHAL</t>
        </is>
      </c>
      <c r="Q743" t="inlineStr">
        <is>
          <t>https://www.tradingview.com/symbols/PSX-MUGHAL/financials-overview/</t>
        </is>
      </c>
      <c r="R743" t="inlineStr">
        <is>
          <t>https://www.tradingview.com/symbols/PSX-MUGHAL/technicals/</t>
        </is>
      </c>
      <c r="S743" t="b">
        <v>0</v>
      </c>
      <c r="T743" t="n">
        <v>-0.008441274923591924</v>
      </c>
      <c r="U743" t="n">
        <v>0.9532671050790541</v>
      </c>
      <c r="V743" s="8" t="n">
        <v>45303</v>
      </c>
      <c r="W743" t="n">
        <v>113</v>
      </c>
    </row>
    <row r="744">
      <c r="A744" s="8" t="n">
        <v>45423</v>
      </c>
      <c r="B744" t="inlineStr">
        <is>
          <t>MUGHAL</t>
        </is>
      </c>
      <c r="C744" t="inlineStr">
        <is>
          <t>STRONG_BUY</t>
        </is>
      </c>
      <c r="D744" t="n">
        <v>76.22</v>
      </c>
      <c r="E744" t="n">
        <v>0</v>
      </c>
      <c r="F744" t="n">
        <v>9</v>
      </c>
      <c r="G744" t="n">
        <v>17</v>
      </c>
      <c r="H744" t="n">
        <v>7709066</v>
      </c>
      <c r="I744" t="n">
        <v>14.65508986269584</v>
      </c>
      <c r="J744" t="n">
        <v>65.04853613479887</v>
      </c>
      <c r="K744" t="n">
        <v>56.06474514360414</v>
      </c>
      <c r="L744" t="n">
        <v>3.124676470588227</v>
      </c>
      <c r="M744" t="n">
        <v>11.87435784529576</v>
      </c>
      <c r="N744" t="n">
        <v>37.17999999999999</v>
      </c>
      <c r="O744" t="n">
        <v>92.99555555555555</v>
      </c>
      <c r="P744" t="inlineStr">
        <is>
          <t>https://www.tradingview.com/chart/ZMYE714n/?symbol=PSX%3AMUGHAL</t>
        </is>
      </c>
      <c r="Q744" t="inlineStr">
        <is>
          <t>https://www.tradingview.com/symbols/PSX-MUGHAL/financials-overview/</t>
        </is>
      </c>
      <c r="R744" t="inlineStr">
        <is>
          <t>https://www.tradingview.com/symbols/PSX-MUGHAL/technicals/</t>
        </is>
      </c>
      <c r="S744" t="b">
        <v>0</v>
      </c>
      <c r="T744" t="n">
        <v>0.1187435784529576</v>
      </c>
      <c r="U744" t="n">
        <v>1.066461452357633</v>
      </c>
      <c r="V744" s="8" t="n">
        <v>45303</v>
      </c>
      <c r="W744" t="n">
        <v>120</v>
      </c>
    </row>
    <row r="745">
      <c r="A745" s="8" t="n">
        <v>45430</v>
      </c>
      <c r="B745" t="inlineStr">
        <is>
          <t>MUGHAL</t>
        </is>
      </c>
      <c r="C745" t="inlineStr">
        <is>
          <t>STRONG_BUY</t>
        </is>
      </c>
      <c r="D745" t="n">
        <v>79</v>
      </c>
      <c r="E745" t="n">
        <v>1</v>
      </c>
      <c r="F745" t="n">
        <v>9</v>
      </c>
      <c r="G745" t="n">
        <v>16</v>
      </c>
      <c r="H745" t="n">
        <v>8710594</v>
      </c>
      <c r="I745" t="n">
        <v>15.94449049713453</v>
      </c>
      <c r="J745" t="n">
        <v>67.50728118932449</v>
      </c>
      <c r="K745" t="n">
        <v>65.04853613479887</v>
      </c>
      <c r="L745" t="n">
        <v>4.742441176470578</v>
      </c>
      <c r="M745" t="n">
        <v>3.647336657045396</v>
      </c>
      <c r="N745" t="n">
        <v>37.17999999999999</v>
      </c>
      <c r="O745" t="n">
        <v>92.99555555555555</v>
      </c>
      <c r="P745" t="inlineStr">
        <is>
          <t>https://www.tradingview.com/chart/ZMYE714n/?symbol=PSX%3AMUGHAL</t>
        </is>
      </c>
      <c r="Q745" t="inlineStr">
        <is>
          <t>https://www.tradingview.com/symbols/PSX-MUGHAL/financials-overview/</t>
        </is>
      </c>
      <c r="R745" t="inlineStr">
        <is>
          <t>https://www.tradingview.com/symbols/PSX-MUGHAL/technicals/</t>
        </is>
      </c>
      <c r="S745" t="b">
        <v>0</v>
      </c>
      <c r="T745" t="n">
        <v>0.03647336657045397</v>
      </c>
      <c r="U745" t="n">
        <v>1.105358891842731</v>
      </c>
      <c r="V745" s="8" t="n">
        <v>45303</v>
      </c>
      <c r="W745" t="n">
        <v>127</v>
      </c>
    </row>
    <row r="746">
      <c r="A746" s="8" t="n">
        <v>45381</v>
      </c>
      <c r="B746" t="inlineStr">
        <is>
          <t>NATF</t>
        </is>
      </c>
      <c r="C746" t="inlineStr">
        <is>
          <t>BUY</t>
        </is>
      </c>
      <c r="D746" t="n">
        <v>163.13</v>
      </c>
      <c r="E746" t="n">
        <v>1</v>
      </c>
      <c r="F746" t="n">
        <v>10</v>
      </c>
      <c r="G746" t="n">
        <v>15</v>
      </c>
      <c r="H746" t="n">
        <v>1007106</v>
      </c>
      <c r="I746" t="n">
        <v>19.38430423</v>
      </c>
      <c r="J746" t="n">
        <v>67.80806969</v>
      </c>
      <c r="K746" t="n">
        <v>62.86737684</v>
      </c>
      <c r="L746" t="n">
        <v>23.18438235</v>
      </c>
      <c r="M746" t="n">
        <v>5.05538382</v>
      </c>
      <c r="N746" t="n">
        <v>84.715999998</v>
      </c>
      <c r="O746" t="n">
        <v>194.51222222</v>
      </c>
      <c r="P746" t="inlineStr">
        <is>
          <t>https://www.tradingview.com/chart/ZMYE714n/?symbol=PSX%3ANATF</t>
        </is>
      </c>
      <c r="Q746" t="inlineStr">
        <is>
          <t>https://www.tradingview.com/symbols/PSX-NATF/financials-overview/</t>
        </is>
      </c>
      <c r="R746" t="inlineStr">
        <is>
          <t>https://www.tradingview.com/symbols/PSX-NATF/technicals/</t>
        </is>
      </c>
      <c r="S746" t="b">
        <v>1</v>
      </c>
      <c r="V746" s="8" t="n">
        <v>45381</v>
      </c>
      <c r="W746" t="n">
        <v>0</v>
      </c>
    </row>
    <row r="747">
      <c r="A747" s="9" t="n">
        <v>45388</v>
      </c>
      <c r="B747" s="10" t="inlineStr">
        <is>
          <t>NATF</t>
        </is>
      </c>
      <c r="C747" s="10" t="inlineStr">
        <is>
          <t>BUY</t>
        </is>
      </c>
      <c r="D747" s="10" t="n">
        <v>163.25</v>
      </c>
      <c r="E747" s="10" t="n">
        <v>2</v>
      </c>
      <c r="F747" s="10" t="n">
        <v>9</v>
      </c>
      <c r="G747" s="10" t="n">
        <v>15</v>
      </c>
      <c r="H747" s="10" t="n">
        <v>106765</v>
      </c>
      <c r="I747" s="10" t="n">
        <v>18.74655683</v>
      </c>
      <c r="J747" s="10" t="n">
        <v>67.8784296</v>
      </c>
      <c r="K747" s="10" t="n">
        <v>67.80806969</v>
      </c>
      <c r="L747" s="10" t="n">
        <v>23.07002941</v>
      </c>
      <c r="M747" s="10" t="n">
        <v>0.07356095999999999</v>
      </c>
      <c r="N747" s="10" t="n">
        <v>84.715999998</v>
      </c>
      <c r="O747" s="10" t="n">
        <v>194.51222222</v>
      </c>
      <c r="P747" s="10" t="inlineStr">
        <is>
          <t>https://www.tradingview.com/chart/ZMYE714n/?symbol=PSX%3ANATF</t>
        </is>
      </c>
      <c r="Q747" s="10" t="inlineStr">
        <is>
          <t>https://www.tradingview.com/symbols/PSX-NATF/financials-overview/</t>
        </is>
      </c>
      <c r="R747" s="10" t="inlineStr">
        <is>
          <t>https://www.tradingview.com/symbols/PSX-NATF/technicals/</t>
        </is>
      </c>
      <c r="S747" s="10" t="b">
        <v>0</v>
      </c>
      <c r="T747" s="10" t="n">
        <v>0.000735609636486334</v>
      </c>
      <c r="U747" s="10" t="n">
        <v>1.000735609636486</v>
      </c>
      <c r="V747" s="9" t="n">
        <v>45381</v>
      </c>
      <c r="W747" s="10" t="n">
        <v>7</v>
      </c>
    </row>
    <row r="748">
      <c r="A748" s="8" t="n">
        <v>45395</v>
      </c>
      <c r="B748" t="inlineStr">
        <is>
          <t>NATF</t>
        </is>
      </c>
      <c r="C748" t="inlineStr">
        <is>
          <t>BUY</t>
        </is>
      </c>
      <c r="D748" t="n">
        <v>163.51</v>
      </c>
      <c r="E748" t="n">
        <v>2</v>
      </c>
      <c r="F748" t="n">
        <v>10</v>
      </c>
      <c r="G748" t="n">
        <v>14</v>
      </c>
      <c r="H748" t="n">
        <v>28634</v>
      </c>
      <c r="I748" t="n">
        <v>18.15436280837117</v>
      </c>
      <c r="J748" t="n">
        <v>68.04141271584471</v>
      </c>
      <c r="K748" t="n">
        <v>67.87842960315382</v>
      </c>
      <c r="L748" t="n">
        <v>22.97352941176462</v>
      </c>
      <c r="M748" t="n">
        <v>0.1592649310872838</v>
      </c>
      <c r="N748" t="n">
        <v>84.71600000000001</v>
      </c>
      <c r="O748" t="n">
        <v>194.5122222222222</v>
      </c>
      <c r="P748" t="inlineStr">
        <is>
          <t>https://www.tradingview.com/chart/ZMYE714n/?symbol=PSX%3ANATF</t>
        </is>
      </c>
      <c r="Q748" t="inlineStr">
        <is>
          <t>https://www.tradingview.com/symbols/PSX-NATF/financials-overview/</t>
        </is>
      </c>
      <c r="R748" t="inlineStr">
        <is>
          <t>https://www.tradingview.com/symbols/PSX-NATF/technicals/</t>
        </is>
      </c>
      <c r="S748" t="b">
        <v>0</v>
      </c>
      <c r="T748" t="n">
        <v>0.001592649310872885</v>
      </c>
      <c r="U748" t="n">
        <v>1.00232943051554</v>
      </c>
      <c r="V748" s="8" t="n">
        <v>45381</v>
      </c>
      <c r="W748" t="n">
        <v>14</v>
      </c>
    </row>
    <row r="749">
      <c r="A749" s="8" t="n">
        <v>45402</v>
      </c>
      <c r="B749" t="inlineStr">
        <is>
          <t>NATF</t>
        </is>
      </c>
      <c r="C749" t="inlineStr">
        <is>
          <t>BUY</t>
        </is>
      </c>
      <c r="D749" t="n">
        <v>163.67</v>
      </c>
      <c r="E749" t="n">
        <v>2</v>
      </c>
      <c r="F749" t="n">
        <v>10</v>
      </c>
      <c r="G749" t="n">
        <v>14</v>
      </c>
      <c r="H749" t="n">
        <v>182402</v>
      </c>
      <c r="I749" t="n">
        <v>16.90529780219156</v>
      </c>
      <c r="J749" t="n">
        <v>68.14851699296408</v>
      </c>
      <c r="K749" t="n">
        <v>68.04141271584471</v>
      </c>
      <c r="L749" t="n">
        <v>22.94776470588226</v>
      </c>
      <c r="M749" t="n">
        <v>0.09785334230322097</v>
      </c>
      <c r="N749" t="n">
        <v>84.71600000000001</v>
      </c>
      <c r="O749" t="n">
        <v>194.5122222222222</v>
      </c>
      <c r="P749" t="inlineStr">
        <is>
          <t>https://www.tradingview.com/chart/ZMYE714n/?symbol=PSX%3ANATF</t>
        </is>
      </c>
      <c r="Q749" t="inlineStr">
        <is>
          <t>https://www.tradingview.com/symbols/PSX-NATF/financials-overview/</t>
        </is>
      </c>
      <c r="R749" t="inlineStr">
        <is>
          <t>https://www.tradingview.com/symbols/PSX-NATF/technicals/</t>
        </is>
      </c>
      <c r="S749" t="b">
        <v>0</v>
      </c>
      <c r="T749" t="n">
        <v>0.000978533423032113</v>
      </c>
      <c r="U749" t="n">
        <v>1.003310243364188</v>
      </c>
      <c r="V749" s="8" t="n">
        <v>45381</v>
      </c>
      <c r="W749" t="n">
        <v>21</v>
      </c>
    </row>
    <row r="750">
      <c r="A750" s="9" t="n">
        <v>45409</v>
      </c>
      <c r="B750" s="10" t="inlineStr">
        <is>
          <t>NATF</t>
        </is>
      </c>
      <c r="C750" s="10" t="inlineStr">
        <is>
          <t>STRONG_BUY</t>
        </is>
      </c>
      <c r="D750" s="10" t="n">
        <v>173.11</v>
      </c>
      <c r="E750" s="10" t="n">
        <v>1</v>
      </c>
      <c r="F750" s="10" t="n">
        <v>9</v>
      </c>
      <c r="G750" s="10" t="n">
        <v>16</v>
      </c>
      <c r="H750" s="10" t="n">
        <v>228498</v>
      </c>
      <c r="I750" s="10" t="n">
        <v>16.6948862189323</v>
      </c>
      <c r="J750" s="10" t="n">
        <v>73.74025102605709</v>
      </c>
      <c r="K750" s="10" t="n">
        <v>68.14851699296408</v>
      </c>
      <c r="L750" s="10" t="n">
        <v>23.52920588235284</v>
      </c>
      <c r="M750" s="10" t="n">
        <v>5.767703305431677</v>
      </c>
      <c r="N750" s="10" t="n">
        <v>84.71600000000001</v>
      </c>
      <c r="O750" s="10" t="n">
        <v>194.5122222222222</v>
      </c>
      <c r="P750" s="10" t="inlineStr">
        <is>
          <t>https://www.tradingview.com/chart/ZMYE714n/?symbol=PSX%3ANATF</t>
        </is>
      </c>
      <c r="Q750" s="10" t="inlineStr">
        <is>
          <t>https://www.tradingview.com/symbols/PSX-NATF/financials-overview/</t>
        </is>
      </c>
      <c r="R750" s="10" t="inlineStr">
        <is>
          <t>https://www.tradingview.com/symbols/PSX-NATF/technicals/</t>
        </is>
      </c>
      <c r="S750" s="10" t="b">
        <v>0</v>
      </c>
      <c r="T750" s="10" t="n">
        <v>0.05767703305431682</v>
      </c>
      <c r="U750" s="10" t="n">
        <v>1.061178201434439</v>
      </c>
      <c r="V750" s="9" t="n">
        <v>45381</v>
      </c>
      <c r="W750" s="10" t="n">
        <v>28</v>
      </c>
    </row>
    <row r="751">
      <c r="A751" s="9" t="n">
        <v>45416</v>
      </c>
      <c r="B751" s="10" t="inlineStr">
        <is>
          <t>NATF</t>
        </is>
      </c>
      <c r="C751" s="10" t="inlineStr">
        <is>
          <t>BUY</t>
        </is>
      </c>
      <c r="D751" s="10" t="n">
        <v>169.42</v>
      </c>
      <c r="E751" s="10" t="n">
        <v>4</v>
      </c>
      <c r="F751" s="10" t="n">
        <v>9</v>
      </c>
      <c r="G751" s="10" t="n">
        <v>13</v>
      </c>
      <c r="H751" s="10" t="n">
        <v>479137</v>
      </c>
      <c r="I751" s="10" t="n">
        <v>17.651318872146</v>
      </c>
      <c r="J751" s="10" t="n">
        <v>68.66572032950697</v>
      </c>
      <c r="K751" s="10" t="n">
        <v>73.74025102605709</v>
      </c>
      <c r="L751" s="10" t="n">
        <v>24.61408823529405</v>
      </c>
      <c r="M751" s="10" t="n">
        <v>-2.131592628964257</v>
      </c>
      <c r="N751" s="10" t="n">
        <v>84.71600000000001</v>
      </c>
      <c r="O751" s="10" t="n">
        <v>194.5122222222222</v>
      </c>
      <c r="P751" s="10" t="inlineStr">
        <is>
          <t>https://www.tradingview.com/chart/ZMYE714n/?symbol=PSX%3ANATF</t>
        </is>
      </c>
      <c r="Q751" s="10" t="inlineStr">
        <is>
          <t>https://www.tradingview.com/symbols/PSX-NATF/financials-overview/</t>
        </is>
      </c>
      <c r="R751" s="10" t="inlineStr">
        <is>
          <t>https://www.tradingview.com/symbols/PSX-NATF/technicals/</t>
        </is>
      </c>
      <c r="S751" s="10" t="b">
        <v>0</v>
      </c>
      <c r="T751" s="10" t="n">
        <v>-0.02131592628964263</v>
      </c>
      <c r="U751" s="10" t="n">
        <v>1.038558205112487</v>
      </c>
      <c r="V751" s="9" t="n">
        <v>45381</v>
      </c>
      <c r="W751" s="10" t="n">
        <v>35</v>
      </c>
    </row>
    <row r="752">
      <c r="A752" s="8" t="n">
        <v>45423</v>
      </c>
      <c r="B752" t="inlineStr">
        <is>
          <t>NATF</t>
        </is>
      </c>
      <c r="C752" t="inlineStr">
        <is>
          <t>BUY</t>
        </is>
      </c>
      <c r="D752" t="n">
        <v>171.07</v>
      </c>
      <c r="E752" t="n">
        <v>3</v>
      </c>
      <c r="F752" t="n">
        <v>9</v>
      </c>
      <c r="G752" t="n">
        <v>14</v>
      </c>
      <c r="H752" t="n">
        <v>486009</v>
      </c>
      <c r="I752" t="n">
        <v>18.53943490727301</v>
      </c>
      <c r="J752" t="n">
        <v>69.67078655971957</v>
      </c>
      <c r="K752" t="n">
        <v>68.66572032950697</v>
      </c>
      <c r="L752" t="n">
        <v>24.345588235294</v>
      </c>
      <c r="M752" t="n">
        <v>0.9739109904379684</v>
      </c>
      <c r="N752" t="n">
        <v>84.71600000000001</v>
      </c>
      <c r="O752" t="n">
        <v>194.5122222222222</v>
      </c>
      <c r="P752" t="inlineStr">
        <is>
          <t>https://www.tradingview.com/chart/ZMYE714n/?symbol=PSX%3ANATF</t>
        </is>
      </c>
      <c r="Q752" t="inlineStr">
        <is>
          <t>https://www.tradingview.com/symbols/PSX-NATF/financials-overview/</t>
        </is>
      </c>
      <c r="R752" t="inlineStr">
        <is>
          <t>https://www.tradingview.com/symbols/PSX-NATF/technicals/</t>
        </is>
      </c>
      <c r="S752" t="b">
        <v>0</v>
      </c>
      <c r="T752" t="n">
        <v>0.009739109904379761</v>
      </c>
      <c r="U752" t="n">
        <v>1.048672837614173</v>
      </c>
      <c r="V752" s="8" t="n">
        <v>45381</v>
      </c>
      <c r="W752" t="n">
        <v>42</v>
      </c>
    </row>
    <row r="753">
      <c r="A753" s="9" t="n">
        <v>45430</v>
      </c>
      <c r="B753" s="10" t="inlineStr">
        <is>
          <t>NATF</t>
        </is>
      </c>
      <c r="C753" s="10" t="inlineStr">
        <is>
          <t>STRONG_BUY</t>
        </is>
      </c>
      <c r="D753" s="10" t="n">
        <v>175.17</v>
      </c>
      <c r="E753" s="10" t="n">
        <v>1</v>
      </c>
      <c r="F753" s="10" t="n">
        <v>9</v>
      </c>
      <c r="G753" s="10" t="n">
        <v>16</v>
      </c>
      <c r="H753" s="10" t="n">
        <v>388519</v>
      </c>
      <c r="I753" s="10" t="n">
        <v>19.81037546828703</v>
      </c>
      <c r="J753" s="10" t="n">
        <v>72.06827905385722</v>
      </c>
      <c r="K753" s="10" t="n">
        <v>69.67078655971957</v>
      </c>
      <c r="L753" s="10" t="n">
        <v>25.02341176470577</v>
      </c>
      <c r="M753" s="10" t="n">
        <v>2.396679721751326</v>
      </c>
      <c r="N753" s="10" t="n">
        <v>84.71600000000001</v>
      </c>
      <c r="O753" s="10" t="n">
        <v>194.5122222222222</v>
      </c>
      <c r="P753" s="10" t="inlineStr">
        <is>
          <t>https://www.tradingview.com/chart/ZMYE714n/?symbol=PSX%3ANATF</t>
        </is>
      </c>
      <c r="Q753" s="10" t="inlineStr">
        <is>
          <t>https://www.tradingview.com/symbols/PSX-NATF/financials-overview/</t>
        </is>
      </c>
      <c r="R753" s="10" t="inlineStr">
        <is>
          <t>https://www.tradingview.com/symbols/PSX-NATF/technicals/</t>
        </is>
      </c>
      <c r="S753" s="10" t="b">
        <v>0</v>
      </c>
      <c r="T753" s="10" t="n">
        <v>0.02396679721751327</v>
      </c>
      <c r="U753" s="10" t="n">
        <v>1.073806166860786</v>
      </c>
      <c r="V753" s="9" t="n">
        <v>45381</v>
      </c>
      <c r="W753" s="10" t="n">
        <v>49</v>
      </c>
    </row>
    <row r="754">
      <c r="A754" s="8" t="n">
        <v>45416</v>
      </c>
      <c r="B754" t="inlineStr">
        <is>
          <t>NETSOL</t>
        </is>
      </c>
      <c r="C754" t="inlineStr">
        <is>
          <t>NEUTRAL</t>
        </is>
      </c>
      <c r="D754" t="n">
        <v>110.02</v>
      </c>
      <c r="E754" t="n">
        <v>9</v>
      </c>
      <c r="F754" t="n">
        <v>10</v>
      </c>
      <c r="G754" t="n">
        <v>7</v>
      </c>
      <c r="H754" t="n">
        <v>15747457</v>
      </c>
      <c r="I754" t="n">
        <v>26.57389009092277</v>
      </c>
      <c r="J754" t="n">
        <v>49.97188786314549</v>
      </c>
      <c r="K754" t="n">
        <v>66.26170746428889</v>
      </c>
      <c r="L754" t="n">
        <v>19.33488235294121</v>
      </c>
      <c r="M754" t="n">
        <v>-15.3757403276671</v>
      </c>
      <c r="N754" t="n">
        <v>59.81800000000002</v>
      </c>
      <c r="O754" t="n">
        <v>148.3711111111112</v>
      </c>
      <c r="P754" t="inlineStr">
        <is>
          <t>https://www.tradingview.com/chart/ZMYE714n/?symbol=PSX%3ANETSOL</t>
        </is>
      </c>
      <c r="Q754" t="inlineStr">
        <is>
          <t>https://www.tradingview.com/symbols/PSX-NETSOL/financials-overview/</t>
        </is>
      </c>
      <c r="R754" t="inlineStr">
        <is>
          <t>https://www.tradingview.com/symbols/PSX-NETSOL/technicals/</t>
        </is>
      </c>
      <c r="S754" t="b">
        <v>1</v>
      </c>
      <c r="V754" s="8" t="n">
        <v>45416</v>
      </c>
      <c r="W754" t="n">
        <v>0</v>
      </c>
    </row>
    <row r="755">
      <c r="A755" s="9" t="n">
        <v>45423</v>
      </c>
      <c r="B755" s="10" t="inlineStr">
        <is>
          <t>NETSOL</t>
        </is>
      </c>
      <c r="C755" s="10" t="inlineStr">
        <is>
          <t>BUY</t>
        </is>
      </c>
      <c r="D755" s="10" t="n">
        <v>115.18</v>
      </c>
      <c r="E755" s="10" t="n">
        <v>6</v>
      </c>
      <c r="F755" s="10" t="n">
        <v>9</v>
      </c>
      <c r="G755" s="10" t="n">
        <v>11</v>
      </c>
      <c r="H755" s="10" t="n">
        <v>12698910</v>
      </c>
      <c r="I755" s="10" t="n">
        <v>26.02453675019105</v>
      </c>
      <c r="J755" s="10" t="n">
        <v>53.17210798166389</v>
      </c>
      <c r="K755" s="10" t="n">
        <v>49.97188786314549</v>
      </c>
      <c r="L755" s="10" t="n">
        <v>17.04785294117652</v>
      </c>
      <c r="M755" s="10" t="n">
        <v>4.690056353390302</v>
      </c>
      <c r="N755" s="10" t="n">
        <v>59.81800000000002</v>
      </c>
      <c r="O755" s="10" t="n">
        <v>148.3711111111112</v>
      </c>
      <c r="P755" s="10" t="inlineStr">
        <is>
          <t>https://www.tradingview.com/chart/ZMYE714n/?symbol=PSX%3ANETSOL</t>
        </is>
      </c>
      <c r="Q755" s="10" t="inlineStr">
        <is>
          <t>https://www.tradingview.com/symbols/PSX-NETSOL/financials-overview/</t>
        </is>
      </c>
      <c r="R755" s="10" t="inlineStr">
        <is>
          <t>https://www.tradingview.com/symbols/PSX-NETSOL/technicals/</t>
        </is>
      </c>
      <c r="S755" s="10" t="b">
        <v>0</v>
      </c>
      <c r="T755" s="10" t="n">
        <v>0.04690056353390304</v>
      </c>
      <c r="U755" s="10" t="n">
        <v>1.046900563533903</v>
      </c>
      <c r="V755" s="9" t="n">
        <v>45416</v>
      </c>
      <c r="W755" s="10" t="n">
        <v>7</v>
      </c>
    </row>
    <row r="756">
      <c r="A756" s="8" t="n">
        <v>45430</v>
      </c>
      <c r="B756" t="inlineStr">
        <is>
          <t>NETSOL</t>
        </is>
      </c>
      <c r="C756" t="inlineStr">
        <is>
          <t>NEUTRAL</t>
        </is>
      </c>
      <c r="D756" t="n">
        <v>112.86</v>
      </c>
      <c r="E756" t="n">
        <v>7</v>
      </c>
      <c r="F756" t="n">
        <v>9</v>
      </c>
      <c r="G756" t="n">
        <v>10</v>
      </c>
      <c r="H756" t="n">
        <v>5897572</v>
      </c>
      <c r="I756" t="n">
        <v>25.51442293379731</v>
      </c>
      <c r="J756" t="n">
        <v>51.57466588041778</v>
      </c>
      <c r="K756" t="n">
        <v>53.17210798166389</v>
      </c>
      <c r="L756" t="n">
        <v>14.07226470588239</v>
      </c>
      <c r="M756" t="n">
        <v>-2.014238583087348</v>
      </c>
      <c r="N756" t="n">
        <v>59.81800000000002</v>
      </c>
      <c r="O756" t="n">
        <v>148.3711111111112</v>
      </c>
      <c r="P756" t="inlineStr">
        <is>
          <t>https://www.tradingview.com/chart/ZMYE714n/?symbol=PSX%3ANETSOL</t>
        </is>
      </c>
      <c r="Q756" t="inlineStr">
        <is>
          <t>https://www.tradingview.com/symbols/PSX-NETSOL/financials-overview/</t>
        </is>
      </c>
      <c r="R756" t="inlineStr">
        <is>
          <t>https://www.tradingview.com/symbols/PSX-NETSOL/technicals/</t>
        </is>
      </c>
      <c r="S756" t="b">
        <v>0</v>
      </c>
      <c r="T756" t="n">
        <v>-0.02014238583087347</v>
      </c>
      <c r="U756" t="n">
        <v>1.025813488456644</v>
      </c>
      <c r="V756" s="8" t="n">
        <v>45416</v>
      </c>
      <c r="W756" t="n">
        <v>14</v>
      </c>
    </row>
    <row r="757">
      <c r="A757" s="8" t="n">
        <v>45303</v>
      </c>
      <c r="B757" t="inlineStr">
        <is>
          <t>NML</t>
        </is>
      </c>
      <c r="C757" t="inlineStr">
        <is>
          <t>BUY</t>
        </is>
      </c>
      <c r="D757" t="n">
        <v>80.88</v>
      </c>
      <c r="E757" t="n">
        <v>1</v>
      </c>
      <c r="F757" t="n">
        <v>10</v>
      </c>
      <c r="G757" t="n">
        <v>15</v>
      </c>
      <c r="H757" t="n">
        <v>5325088</v>
      </c>
      <c r="I757" t="n">
        <v>27.91661014</v>
      </c>
      <c r="J757" t="n">
        <v>66.06131382</v>
      </c>
      <c r="K757" t="n">
        <v>65.88172926999999</v>
      </c>
      <c r="L757" t="n">
        <v>13.40882353</v>
      </c>
      <c r="M757" t="n">
        <v>0.22304833</v>
      </c>
      <c r="N757" t="n">
        <v>45.191999998</v>
      </c>
      <c r="O757" t="n">
        <v>105.2955555533333</v>
      </c>
      <c r="P757" t="inlineStr">
        <is>
          <t>https://www.tradingview.com/chart/ZMYE714n/?symbol=PSX%3ANML</t>
        </is>
      </c>
      <c r="Q757" t="inlineStr">
        <is>
          <t>https://www.tradingview.com/symbols/PSX-NML/financials-overview/</t>
        </is>
      </c>
      <c r="R757" t="inlineStr">
        <is>
          <t>https://www.tradingview.com/symbols/PSX-NML/technicals/</t>
        </is>
      </c>
      <c r="S757" t="b">
        <v>1</v>
      </c>
      <c r="V757" s="8" t="n">
        <v>45303</v>
      </c>
      <c r="W757" t="n">
        <v>0</v>
      </c>
    </row>
    <row r="758">
      <c r="A758" s="9" t="n">
        <v>45348</v>
      </c>
      <c r="B758" s="10" t="inlineStr">
        <is>
          <t>NML</t>
        </is>
      </c>
      <c r="C758" s="10" t="inlineStr">
        <is>
          <t>SELL</t>
        </is>
      </c>
      <c r="D758" s="10" t="n">
        <v>70.31</v>
      </c>
      <c r="E758" s="10" t="n">
        <v>10</v>
      </c>
      <c r="F758" s="10" t="n">
        <v>10</v>
      </c>
      <c r="G758" s="10" t="n">
        <v>6</v>
      </c>
      <c r="H758" s="10" t="n">
        <v>3032089</v>
      </c>
      <c r="I758" s="10" t="n">
        <v>20.98097654</v>
      </c>
      <c r="J758" s="10" t="n">
        <v>48.1722374</v>
      </c>
      <c r="K758" s="10" t="n">
        <v>44.10036046</v>
      </c>
      <c r="L758" s="10" t="n">
        <v>3.74255882</v>
      </c>
      <c r="M758" s="10" t="n">
        <v>3.80924258</v>
      </c>
      <c r="N758" s="10" t="n">
        <v>45.191999998</v>
      </c>
      <c r="O758" s="10" t="n">
        <v>105.2955555533333</v>
      </c>
      <c r="P758" s="10" t="inlineStr">
        <is>
          <t>https://www.tradingview.com/chart/ZMYE714n/?symbol=PSX%3ANML</t>
        </is>
      </c>
      <c r="Q758" s="10" t="inlineStr">
        <is>
          <t>https://www.tradingview.com/symbols/PSX-NML/financials-overview/</t>
        </is>
      </c>
      <c r="R758" s="10" t="inlineStr">
        <is>
          <t>https://www.tradingview.com/symbols/PSX-NML/technicals/</t>
        </is>
      </c>
      <c r="S758" s="10" t="b">
        <v>0</v>
      </c>
      <c r="T758" s="10" t="n">
        <v>-0.1306874381800197</v>
      </c>
      <c r="U758" s="10" t="n">
        <v>0.8693125618199803</v>
      </c>
      <c r="V758" s="9" t="n">
        <v>45303</v>
      </c>
      <c r="W758" s="10" t="n">
        <v>45</v>
      </c>
    </row>
    <row r="759">
      <c r="A759" s="9" t="n">
        <v>45381</v>
      </c>
      <c r="B759" s="10" t="inlineStr">
        <is>
          <t>NML</t>
        </is>
      </c>
      <c r="C759" s="10" t="inlineStr">
        <is>
          <t>SELL</t>
        </is>
      </c>
      <c r="D759" s="10" t="n">
        <v>66.33</v>
      </c>
      <c r="E759" s="10" t="n">
        <v>13</v>
      </c>
      <c r="F759" s="10" t="n">
        <v>7</v>
      </c>
      <c r="G759" s="10" t="n">
        <v>6</v>
      </c>
      <c r="H759" s="10" t="n">
        <v>1859501</v>
      </c>
      <c r="I759" s="10" t="n">
        <v>17.87427432</v>
      </c>
      <c r="J759" s="10" t="n">
        <v>43.80808573</v>
      </c>
      <c r="K759" s="10" t="n">
        <v>39.73283468</v>
      </c>
      <c r="L759" s="10" t="n">
        <v>-2.48479412</v>
      </c>
      <c r="M759" s="10" t="n">
        <v>3.34995326</v>
      </c>
      <c r="N759" s="10" t="n">
        <v>45.191999998</v>
      </c>
      <c r="O759" s="10" t="n">
        <v>105.2955555533333</v>
      </c>
      <c r="P759" s="10" t="inlineStr">
        <is>
          <t>https://www.tradingview.com/chart/ZMYE714n/?symbol=PSX%3ANML</t>
        </is>
      </c>
      <c r="Q759" s="10" t="inlineStr">
        <is>
          <t>https://www.tradingview.com/symbols/PSX-NML/financials-overview/</t>
        </is>
      </c>
      <c r="R759" s="10" t="inlineStr">
        <is>
          <t>https://www.tradingview.com/symbols/PSX-NML/technicals/</t>
        </is>
      </c>
      <c r="S759" s="10" t="b">
        <v>0</v>
      </c>
      <c r="T759" s="10" t="n">
        <v>-0.05660645711847534</v>
      </c>
      <c r="U759" s="10" t="n">
        <v>0.8201038575667656</v>
      </c>
      <c r="V759" s="9" t="n">
        <v>45303</v>
      </c>
      <c r="W759" s="10" t="n">
        <v>78</v>
      </c>
    </row>
    <row r="760">
      <c r="A760" s="8" t="n">
        <v>45388</v>
      </c>
      <c r="B760" t="inlineStr">
        <is>
          <t>NML</t>
        </is>
      </c>
      <c r="C760" t="inlineStr">
        <is>
          <t>SELL</t>
        </is>
      </c>
      <c r="D760" t="n">
        <v>67.18000000000001</v>
      </c>
      <c r="E760" t="n">
        <v>12</v>
      </c>
      <c r="F760" t="n">
        <v>8</v>
      </c>
      <c r="G760" t="n">
        <v>6</v>
      </c>
      <c r="H760" t="n">
        <v>1933085</v>
      </c>
      <c r="I760" t="n">
        <v>17.71904501</v>
      </c>
      <c r="J760" t="n">
        <v>45.38056861</v>
      </c>
      <c r="K760" t="n">
        <v>43.80808573</v>
      </c>
      <c r="L760" t="n">
        <v>-3.1005</v>
      </c>
      <c r="M760" t="n">
        <v>1.28147143</v>
      </c>
      <c r="N760" t="n">
        <v>45.191999998</v>
      </c>
      <c r="O760" t="n">
        <v>105.2955555533333</v>
      </c>
      <c r="P760" t="inlineStr">
        <is>
          <t>https://www.tradingview.com/chart/ZMYE714n/?symbol=PSX%3ANML</t>
        </is>
      </c>
      <c r="Q760" t="inlineStr">
        <is>
          <t>https://www.tradingview.com/symbols/PSX-NML/financials-overview/</t>
        </is>
      </c>
      <c r="R760" t="inlineStr">
        <is>
          <t>https://www.tradingview.com/symbols/PSX-NML/technicals/</t>
        </is>
      </c>
      <c r="S760" t="b">
        <v>0</v>
      </c>
      <c r="T760" t="n">
        <v>0.01281471430725167</v>
      </c>
      <c r="U760" t="n">
        <v>0.8306132542037588</v>
      </c>
      <c r="V760" s="8" t="n">
        <v>45303</v>
      </c>
      <c r="W760" t="n">
        <v>85</v>
      </c>
    </row>
    <row r="761">
      <c r="A761" s="9" t="n">
        <v>45395</v>
      </c>
      <c r="B761" s="10" t="inlineStr">
        <is>
          <t>NML</t>
        </is>
      </c>
      <c r="C761" s="10" t="inlineStr">
        <is>
          <t>SELL</t>
        </is>
      </c>
      <c r="D761" s="10" t="n">
        <v>67.95</v>
      </c>
      <c r="E761" s="10" t="n">
        <v>12</v>
      </c>
      <c r="F761" s="10" t="n">
        <v>10</v>
      </c>
      <c r="G761" s="10" t="n">
        <v>4</v>
      </c>
      <c r="H761" s="10" t="n">
        <v>1229335</v>
      </c>
      <c r="I761" s="10" t="n">
        <v>17.15734215255411</v>
      </c>
      <c r="J761" s="10" t="n">
        <v>46.83207285531434</v>
      </c>
      <c r="K761" s="10" t="n">
        <v>45.3805686081221</v>
      </c>
      <c r="L761" s="10" t="n">
        <v>-3.122470588235316</v>
      </c>
      <c r="M761" s="10" t="n">
        <v>1.146174456683531</v>
      </c>
      <c r="N761" s="10" t="n">
        <v>45.19200000000001</v>
      </c>
      <c r="O761" s="10" t="n">
        <v>105.2955555555556</v>
      </c>
      <c r="P761" s="10" t="inlineStr">
        <is>
          <t>https://www.tradingview.com/chart/ZMYE714n/?symbol=PSX%3ANML</t>
        </is>
      </c>
      <c r="Q761" s="10" t="inlineStr">
        <is>
          <t>https://www.tradingview.com/symbols/PSX-NML/financials-overview/</t>
        </is>
      </c>
      <c r="R761" s="10" t="inlineStr">
        <is>
          <t>https://www.tradingview.com/symbols/PSX-NML/technicals/</t>
        </is>
      </c>
      <c r="S761" s="10" t="b">
        <v>0</v>
      </c>
      <c r="T761" s="10" t="n">
        <v>0.01146174456683524</v>
      </c>
      <c r="U761" s="10" t="n">
        <v>0.8401335311572701</v>
      </c>
      <c r="V761" s="9" t="n">
        <v>45303</v>
      </c>
      <c r="W761" s="10" t="n">
        <v>92</v>
      </c>
    </row>
    <row r="762">
      <c r="A762" s="8" t="n">
        <v>45402</v>
      </c>
      <c r="B762" t="inlineStr">
        <is>
          <t>NML</t>
        </is>
      </c>
      <c r="C762" t="inlineStr">
        <is>
          <t>BUY</t>
        </is>
      </c>
      <c r="D762" t="n">
        <v>69.87</v>
      </c>
      <c r="E762" t="n">
        <v>6</v>
      </c>
      <c r="F762" t="n">
        <v>10</v>
      </c>
      <c r="G762" t="n">
        <v>10</v>
      </c>
      <c r="H762" t="n">
        <v>8822193</v>
      </c>
      <c r="I762" t="n">
        <v>16.01644914450348</v>
      </c>
      <c r="J762" t="n">
        <v>50.37351262146612</v>
      </c>
      <c r="K762" t="n">
        <v>46.83207285531434</v>
      </c>
      <c r="L762" t="n">
        <v>-2.98779411764707</v>
      </c>
      <c r="M762" t="n">
        <v>2.825607064017662</v>
      </c>
      <c r="N762" t="n">
        <v>45.19200000000001</v>
      </c>
      <c r="O762" t="n">
        <v>105.2955555555556</v>
      </c>
      <c r="P762" t="inlineStr">
        <is>
          <t>https://www.tradingview.com/chart/ZMYE714n/?symbol=PSX%3ANML</t>
        </is>
      </c>
      <c r="Q762" t="inlineStr">
        <is>
          <t>https://www.tradingview.com/symbols/PSX-NML/financials-overview/</t>
        </is>
      </c>
      <c r="R762" t="inlineStr">
        <is>
          <t>https://www.tradingview.com/symbols/PSX-NML/technicals/</t>
        </is>
      </c>
      <c r="S762" t="b">
        <v>0</v>
      </c>
      <c r="T762" t="n">
        <v>0.02825607064017666</v>
      </c>
      <c r="U762" t="n">
        <v>0.8638724035608309</v>
      </c>
      <c r="V762" s="8" t="n">
        <v>45303</v>
      </c>
      <c r="W762" t="n">
        <v>99</v>
      </c>
    </row>
    <row r="763">
      <c r="A763" s="8" t="n">
        <v>45409</v>
      </c>
      <c r="B763" t="inlineStr">
        <is>
          <t>NML</t>
        </is>
      </c>
      <c r="C763" t="inlineStr">
        <is>
          <t>BUY</t>
        </is>
      </c>
      <c r="D763" t="n">
        <v>72.59999999999999</v>
      </c>
      <c r="E763" t="n">
        <v>4</v>
      </c>
      <c r="F763" t="n">
        <v>9</v>
      </c>
      <c r="G763" t="n">
        <v>13</v>
      </c>
      <c r="H763" t="n">
        <v>19640408</v>
      </c>
      <c r="I763" t="n">
        <v>15.9696563069061</v>
      </c>
      <c r="J763" t="n">
        <v>54.96666009967381</v>
      </c>
      <c r="K763" t="n">
        <v>50.37351262146612</v>
      </c>
      <c r="L763" t="n">
        <v>-1.868500000000012</v>
      </c>
      <c r="M763" t="n">
        <v>3.907256333190196</v>
      </c>
      <c r="N763" t="n">
        <v>45.19200000000001</v>
      </c>
      <c r="O763" t="n">
        <v>105.2955555555556</v>
      </c>
      <c r="P763" t="inlineStr">
        <is>
          <t>https://www.tradingview.com/chart/ZMYE714n/?symbol=PSX%3ANML</t>
        </is>
      </c>
      <c r="Q763" t="inlineStr">
        <is>
          <t>https://www.tradingview.com/symbols/PSX-NML/financials-overview/</t>
        </is>
      </c>
      <c r="R763" t="inlineStr">
        <is>
          <t>https://www.tradingview.com/symbols/PSX-NML/technicals/</t>
        </is>
      </c>
      <c r="S763" t="b">
        <v>0</v>
      </c>
      <c r="T763" t="n">
        <v>0.03907256333190201</v>
      </c>
      <c r="U763" t="n">
        <v>0.8976261127596439</v>
      </c>
      <c r="V763" s="8" t="n">
        <v>45303</v>
      </c>
      <c r="W763" t="n">
        <v>106</v>
      </c>
    </row>
    <row r="764">
      <c r="A764" s="9" t="n">
        <v>45416</v>
      </c>
      <c r="B764" s="10" t="inlineStr">
        <is>
          <t>NML</t>
        </is>
      </c>
      <c r="C764" s="10" t="inlineStr">
        <is>
          <t>NEUTRAL</t>
        </is>
      </c>
      <c r="D764" s="10" t="n">
        <v>70.43000000000001</v>
      </c>
      <c r="E764" s="10" t="n">
        <v>8</v>
      </c>
      <c r="F764" s="10" t="n">
        <v>10</v>
      </c>
      <c r="G764" s="10" t="n">
        <v>8</v>
      </c>
      <c r="H764" s="10" t="n">
        <v>5266338</v>
      </c>
      <c r="I764" s="10" t="n">
        <v>15.20644738277364</v>
      </c>
      <c r="J764" s="10" t="n">
        <v>50.93146280590305</v>
      </c>
      <c r="K764" s="10" t="n">
        <v>54.96666009967381</v>
      </c>
      <c r="L764" s="10" t="n">
        <v>-1.322911764705893</v>
      </c>
      <c r="M764" s="10" t="n">
        <v>-2.988980716253427</v>
      </c>
      <c r="N764" s="10" t="n">
        <v>45.19200000000001</v>
      </c>
      <c r="O764" s="10" t="n">
        <v>105.2955555555556</v>
      </c>
      <c r="P764" s="10" t="inlineStr">
        <is>
          <t>https://www.tradingview.com/chart/ZMYE714n/?symbol=PSX%3ANML</t>
        </is>
      </c>
      <c r="Q764" s="10" t="inlineStr">
        <is>
          <t>https://www.tradingview.com/symbols/PSX-NML/financials-overview/</t>
        </is>
      </c>
      <c r="R764" s="10" t="inlineStr">
        <is>
          <t>https://www.tradingview.com/symbols/PSX-NML/technicals/</t>
        </is>
      </c>
      <c r="S764" s="10" t="b">
        <v>0</v>
      </c>
      <c r="T764" s="10" t="n">
        <v>-0.02988980716253431</v>
      </c>
      <c r="U764" s="10" t="n">
        <v>0.8707962413452028</v>
      </c>
      <c r="V764" s="9" t="n">
        <v>45303</v>
      </c>
      <c r="W764" s="10" t="n">
        <v>113</v>
      </c>
    </row>
    <row r="765">
      <c r="A765" s="9" t="n">
        <v>45423</v>
      </c>
      <c r="B765" s="10" t="inlineStr">
        <is>
          <t>NML</t>
        </is>
      </c>
      <c r="C765" s="10" t="inlineStr">
        <is>
          <t>BUY</t>
        </is>
      </c>
      <c r="D765" s="10" t="n">
        <v>73.48</v>
      </c>
      <c r="E765" s="10" t="n">
        <v>3</v>
      </c>
      <c r="F765" s="10" t="n">
        <v>9</v>
      </c>
      <c r="G765" s="10" t="n">
        <v>14</v>
      </c>
      <c r="H765" s="10" t="n">
        <v>5214917</v>
      </c>
      <c r="I765" s="10" t="n">
        <v>14.61039831130138</v>
      </c>
      <c r="J765" s="10" t="n">
        <v>55.83864928154577</v>
      </c>
      <c r="K765" s="10" t="n">
        <v>50.93146280590305</v>
      </c>
      <c r="L765" s="10" t="n">
        <v>-0.6716176470588238</v>
      </c>
      <c r="M765" s="10" t="n">
        <v>4.330540962657954</v>
      </c>
      <c r="N765" s="10" t="n">
        <v>45.19200000000001</v>
      </c>
      <c r="O765" s="10" t="n">
        <v>105.2955555555556</v>
      </c>
      <c r="P765" s="10" t="inlineStr">
        <is>
          <t>https://www.tradingview.com/chart/ZMYE714n/?symbol=PSX%3ANML</t>
        </is>
      </c>
      <c r="Q765" s="10" t="inlineStr">
        <is>
          <t>https://www.tradingview.com/symbols/PSX-NML/financials-overview/</t>
        </is>
      </c>
      <c r="R765" s="10" t="inlineStr">
        <is>
          <t>https://www.tradingview.com/symbols/PSX-NML/technicals/</t>
        </is>
      </c>
      <c r="S765" s="10" t="b">
        <v>0</v>
      </c>
      <c r="T765" s="10" t="n">
        <v>0.04330540962657947</v>
      </c>
      <c r="U765" s="10" t="n">
        <v>0.9085064292779426</v>
      </c>
      <c r="V765" s="9" t="n">
        <v>45303</v>
      </c>
      <c r="W765" s="10" t="n">
        <v>120</v>
      </c>
    </row>
    <row r="766">
      <c r="A766" s="8" t="n">
        <v>45430</v>
      </c>
      <c r="B766" t="inlineStr">
        <is>
          <t>NML</t>
        </is>
      </c>
      <c r="C766" t="inlineStr">
        <is>
          <t>BUY</t>
        </is>
      </c>
      <c r="D766" t="n">
        <v>72.69</v>
      </c>
      <c r="E766" t="n">
        <v>5</v>
      </c>
      <c r="F766" t="n">
        <v>10</v>
      </c>
      <c r="G766" t="n">
        <v>11</v>
      </c>
      <c r="H766" t="n">
        <v>5117986</v>
      </c>
      <c r="I766" t="n">
        <v>14.4859532930604</v>
      </c>
      <c r="J766" t="n">
        <v>54.32324981868981</v>
      </c>
      <c r="K766" t="n">
        <v>55.83864928154577</v>
      </c>
      <c r="L766" t="n">
        <v>-0.2975882352941142</v>
      </c>
      <c r="M766" t="n">
        <v>-1.07512248230812</v>
      </c>
      <c r="N766" t="n">
        <v>45.19200000000001</v>
      </c>
      <c r="O766" t="n">
        <v>105.2955555555556</v>
      </c>
      <c r="P766" t="inlineStr">
        <is>
          <t>https://www.tradingview.com/chart/ZMYE714n/?symbol=PSX%3ANML</t>
        </is>
      </c>
      <c r="Q766" t="inlineStr">
        <is>
          <t>https://www.tradingview.com/symbols/PSX-NML/financials-overview/</t>
        </is>
      </c>
      <c r="R766" t="inlineStr">
        <is>
          <t>https://www.tradingview.com/symbols/PSX-NML/technicals/</t>
        </is>
      </c>
      <c r="S766" t="b">
        <v>0</v>
      </c>
      <c r="T766" t="n">
        <v>-0.01075122482308122</v>
      </c>
      <c r="U766" t="n">
        <v>0.8987388724035607</v>
      </c>
      <c r="V766" s="8" t="n">
        <v>45303</v>
      </c>
      <c r="W766" t="n">
        <v>127</v>
      </c>
    </row>
    <row r="767">
      <c r="A767" s="9" t="n">
        <v>45303</v>
      </c>
      <c r="B767" s="10" t="inlineStr">
        <is>
          <t>NRL</t>
        </is>
      </c>
      <c r="C767" s="10" t="inlineStr">
        <is>
          <t>BUY</t>
        </is>
      </c>
      <c r="D767" s="10" t="n">
        <v>330.59</v>
      </c>
      <c r="E767" s="10" t="n">
        <v>3</v>
      </c>
      <c r="F767" s="10" t="n">
        <v>9</v>
      </c>
      <c r="G767" s="10" t="n">
        <v>14</v>
      </c>
      <c r="H767" s="10" t="n">
        <v>3536804</v>
      </c>
      <c r="I767" s="10" t="n">
        <v>47.14954181</v>
      </c>
      <c r="J767" s="10" t="n">
        <v>67.86666618</v>
      </c>
      <c r="K767" s="10" t="n">
        <v>71.05414460999999</v>
      </c>
      <c r="L767" s="10" t="n">
        <v>101.19088235</v>
      </c>
      <c r="M767" s="10" t="n">
        <v>-2.69896397</v>
      </c>
      <c r="N767" s="10" t="n">
        <v>115.981999998</v>
      </c>
      <c r="O767" s="10" t="n">
        <v>507.7755555533333</v>
      </c>
      <c r="P767" s="10" t="inlineStr">
        <is>
          <t>https://www.tradingview.com/chart/ZMYE714n/?symbol=PSX%3ANRL</t>
        </is>
      </c>
      <c r="Q767" s="10" t="inlineStr">
        <is>
          <t>https://www.tradingview.com/symbols/PSX-NRL/financials-overview/</t>
        </is>
      </c>
      <c r="R767" s="10" t="inlineStr">
        <is>
          <t>https://www.tradingview.com/symbols/PSX-NRL/technicals/</t>
        </is>
      </c>
      <c r="S767" s="10" t="b">
        <v>1</v>
      </c>
      <c r="T767" s="10" t="n"/>
      <c r="U767" s="10" t="n"/>
      <c r="V767" s="9" t="n">
        <v>45303</v>
      </c>
      <c r="W767" s="10" t="n">
        <v>0</v>
      </c>
    </row>
    <row r="768">
      <c r="A768" s="8" t="n">
        <v>45348</v>
      </c>
      <c r="B768" t="inlineStr">
        <is>
          <t>NRL</t>
        </is>
      </c>
      <c r="C768" t="inlineStr">
        <is>
          <t>SELL</t>
        </is>
      </c>
      <c r="D768" t="n">
        <v>234.74</v>
      </c>
      <c r="E768" t="n">
        <v>12</v>
      </c>
      <c r="F768" t="n">
        <v>8</v>
      </c>
      <c r="G768" t="n">
        <v>6</v>
      </c>
      <c r="H768" t="n">
        <v>4188955</v>
      </c>
      <c r="I768" t="n">
        <v>36.00430044</v>
      </c>
      <c r="J768" t="n">
        <v>43.86096683</v>
      </c>
      <c r="K768" t="n">
        <v>39.78709925</v>
      </c>
      <c r="L768" t="n">
        <v>12.40544118</v>
      </c>
      <c r="M768" t="n">
        <v>7.53092075</v>
      </c>
      <c r="N768" t="n">
        <v>115.981999998</v>
      </c>
      <c r="O768" t="n">
        <v>507.7755555533333</v>
      </c>
      <c r="P768" t="inlineStr">
        <is>
          <t>https://www.tradingview.com/chart/ZMYE714n/?symbol=PSX%3ANRL</t>
        </is>
      </c>
      <c r="Q768" t="inlineStr">
        <is>
          <t>https://www.tradingview.com/symbols/PSX-NRL/financials-overview/</t>
        </is>
      </c>
      <c r="R768" t="inlineStr">
        <is>
          <t>https://www.tradingview.com/symbols/PSX-NRL/technicals/</t>
        </is>
      </c>
      <c r="S768" t="b">
        <v>0</v>
      </c>
      <c r="T768" t="n">
        <v>-0.2899361747179284</v>
      </c>
      <c r="U768" t="n">
        <v>0.7100638252820716</v>
      </c>
      <c r="V768" s="8" t="n">
        <v>45303</v>
      </c>
      <c r="W768" t="n">
        <v>45</v>
      </c>
    </row>
    <row r="769">
      <c r="A769" s="9" t="n">
        <v>45381</v>
      </c>
      <c r="B769" s="10" t="inlineStr">
        <is>
          <t>NRL</t>
        </is>
      </c>
      <c r="C769" s="10" t="inlineStr">
        <is>
          <t>NEUTRAL</t>
        </is>
      </c>
      <c r="D769" s="10" t="n">
        <v>267.9</v>
      </c>
      <c r="E769" s="10" t="n">
        <v>8</v>
      </c>
      <c r="F769" s="10" t="n">
        <v>9</v>
      </c>
      <c r="G769" s="10" t="n">
        <v>9</v>
      </c>
      <c r="H769" s="10" t="n">
        <v>2441822</v>
      </c>
      <c r="I769" s="10" t="n">
        <v>28.88977786</v>
      </c>
      <c r="J769" s="10" t="n">
        <v>50.61534138</v>
      </c>
      <c r="K769" s="10" t="n">
        <v>48.76001397</v>
      </c>
      <c r="L769" s="10" t="n">
        <v>8.842764710000001</v>
      </c>
      <c r="M769" s="10" t="n">
        <v>3.72865606</v>
      </c>
      <c r="N769" s="10" t="n">
        <v>115.981999998</v>
      </c>
      <c r="O769" s="10" t="n">
        <v>507.7755555533333</v>
      </c>
      <c r="P769" s="10" t="inlineStr">
        <is>
          <t>https://www.tradingview.com/chart/ZMYE714n/?symbol=PSX%3ANRL</t>
        </is>
      </c>
      <c r="Q769" s="10" t="inlineStr">
        <is>
          <t>https://www.tradingview.com/symbols/PSX-NRL/financials-overview/</t>
        </is>
      </c>
      <c r="R769" s="10" t="inlineStr">
        <is>
          <t>https://www.tradingview.com/symbols/PSX-NRL/technicals/</t>
        </is>
      </c>
      <c r="S769" s="10" t="b">
        <v>0</v>
      </c>
      <c r="T769" s="10" t="n">
        <v>0.1412626735963192</v>
      </c>
      <c r="U769" s="10" t="n">
        <v>0.8103693396654467</v>
      </c>
      <c r="V769" s="9" t="n">
        <v>45303</v>
      </c>
      <c r="W769" s="10" t="n">
        <v>78</v>
      </c>
    </row>
    <row r="770">
      <c r="A770" s="9" t="n">
        <v>45388</v>
      </c>
      <c r="B770" s="10" t="inlineStr">
        <is>
          <t>NRL</t>
        </is>
      </c>
      <c r="C770" s="10" t="inlineStr">
        <is>
          <t>BUY</t>
        </is>
      </c>
      <c r="D770" s="10" t="n">
        <v>289.06</v>
      </c>
      <c r="E770" s="10" t="n">
        <v>3</v>
      </c>
      <c r="F770" s="10" t="n">
        <v>9</v>
      </c>
      <c r="G770" s="10" t="n">
        <v>14</v>
      </c>
      <c r="H770" s="10" t="n">
        <v>7167907</v>
      </c>
      <c r="I770" s="10" t="n">
        <v>28.12970472</v>
      </c>
      <c r="J770" s="10" t="n">
        <v>54.51274469</v>
      </c>
      <c r="K770" s="10" t="n">
        <v>50.61534138</v>
      </c>
      <c r="L770" s="10" t="n">
        <v>13.51861765</v>
      </c>
      <c r="M770" s="10" t="n">
        <v>7.89846958</v>
      </c>
      <c r="N770" s="10" t="n">
        <v>115.981999998</v>
      </c>
      <c r="O770" s="10" t="n">
        <v>507.7755555533333</v>
      </c>
      <c r="P770" s="10" t="inlineStr">
        <is>
          <t>https://www.tradingview.com/chart/ZMYE714n/?symbol=PSX%3ANRL</t>
        </is>
      </c>
      <c r="Q770" s="10" t="inlineStr">
        <is>
          <t>https://www.tradingview.com/symbols/PSX-NRL/financials-overview/</t>
        </is>
      </c>
      <c r="R770" s="10" t="inlineStr">
        <is>
          <t>https://www.tradingview.com/symbols/PSX-NRL/technicals/</t>
        </is>
      </c>
      <c r="S770" s="10" t="b">
        <v>0</v>
      </c>
      <c r="T770" s="10" t="n">
        <v>0.0789846957820084</v>
      </c>
      <c r="U770" s="10" t="n">
        <v>0.8743761154299891</v>
      </c>
      <c r="V770" s="9" t="n">
        <v>45303</v>
      </c>
      <c r="W770" s="10" t="n">
        <v>85</v>
      </c>
    </row>
    <row r="771">
      <c r="A771" s="9" t="n">
        <v>45395</v>
      </c>
      <c r="B771" s="10" t="inlineStr">
        <is>
          <t>NRL</t>
        </is>
      </c>
      <c r="C771" s="10" t="inlineStr">
        <is>
          <t>BUY</t>
        </is>
      </c>
      <c r="D771" s="10" t="n">
        <v>291.49</v>
      </c>
      <c r="E771" s="10" t="n">
        <v>3</v>
      </c>
      <c r="F771" s="10" t="n">
        <v>10</v>
      </c>
      <c r="G771" s="10" t="n">
        <v>13</v>
      </c>
      <c r="H771" s="10" t="n">
        <v>2141449</v>
      </c>
      <c r="I771" s="10" t="n">
        <v>27.83672288359133</v>
      </c>
      <c r="J771" s="10" t="n">
        <v>54.95241796728903</v>
      </c>
      <c r="K771" s="10" t="n">
        <v>54.51274468821821</v>
      </c>
      <c r="L771" s="10" t="n">
        <v>15.15326470588252</v>
      </c>
      <c r="M771" s="10" t="n">
        <v>0.8406559191863304</v>
      </c>
      <c r="N771" s="10" t="n">
        <v>115.982</v>
      </c>
      <c r="O771" s="10" t="n">
        <v>507.7755555555555</v>
      </c>
      <c r="P771" s="10" t="inlineStr">
        <is>
          <t>https://www.tradingview.com/chart/ZMYE714n/?symbol=PSX%3ANRL</t>
        </is>
      </c>
      <c r="Q771" s="10" t="inlineStr">
        <is>
          <t>https://www.tradingview.com/symbols/PSX-NRL/financials-overview/</t>
        </is>
      </c>
      <c r="R771" s="10" t="inlineStr">
        <is>
          <t>https://www.tradingview.com/symbols/PSX-NRL/technicals/</t>
        </is>
      </c>
      <c r="S771" s="10" t="b">
        <v>0</v>
      </c>
      <c r="T771" s="10" t="n">
        <v>0.008406559191863394</v>
      </c>
      <c r="U771" s="10" t="n">
        <v>0.8817266100003028</v>
      </c>
      <c r="V771" s="9" t="n">
        <v>45303</v>
      </c>
      <c r="W771" s="10" t="n">
        <v>92</v>
      </c>
    </row>
    <row r="772">
      <c r="A772" s="8" t="n">
        <v>45402</v>
      </c>
      <c r="B772" t="inlineStr">
        <is>
          <t>NRL</t>
        </is>
      </c>
      <c r="C772" t="inlineStr">
        <is>
          <t>BUY</t>
        </is>
      </c>
      <c r="D772" t="n">
        <v>317.28</v>
      </c>
      <c r="E772" t="n">
        <v>1</v>
      </c>
      <c r="F772" t="n">
        <v>10</v>
      </c>
      <c r="G772" t="n">
        <v>15</v>
      </c>
      <c r="H772" t="n">
        <v>9685814</v>
      </c>
      <c r="I772" t="n">
        <v>27.97218137277692</v>
      </c>
      <c r="J772" t="n">
        <v>59.43400862232377</v>
      </c>
      <c r="K772" t="n">
        <v>54.95241796728903</v>
      </c>
      <c r="L772" t="n">
        <v>14.50267647058831</v>
      </c>
      <c r="M772" t="n">
        <v>8.847644859171828</v>
      </c>
      <c r="N772" t="n">
        <v>115.982</v>
      </c>
      <c r="O772" t="n">
        <v>507.7755555555555</v>
      </c>
      <c r="P772" t="inlineStr">
        <is>
          <t>https://www.tradingview.com/chart/ZMYE714n/?symbol=PSX%3ANRL</t>
        </is>
      </c>
      <c r="Q772" t="inlineStr">
        <is>
          <t>https://www.tradingview.com/symbols/PSX-NRL/financials-overview/</t>
        </is>
      </c>
      <c r="R772" t="inlineStr">
        <is>
          <t>https://www.tradingview.com/symbols/PSX-NRL/technicals/</t>
        </is>
      </c>
      <c r="S772" t="b">
        <v>0</v>
      </c>
      <c r="T772" t="n">
        <v>0.08847644859171822</v>
      </c>
      <c r="U772" t="n">
        <v>0.9597386490819446</v>
      </c>
      <c r="V772" s="8" t="n">
        <v>45303</v>
      </c>
      <c r="W772" t="n">
        <v>99</v>
      </c>
    </row>
    <row r="773">
      <c r="A773" s="8" t="n">
        <v>45409</v>
      </c>
      <c r="B773" t="inlineStr">
        <is>
          <t>NRL</t>
        </is>
      </c>
      <c r="C773" t="inlineStr">
        <is>
          <t>BUY</t>
        </is>
      </c>
      <c r="D773" t="n">
        <v>295.94</v>
      </c>
      <c r="E773" t="n">
        <v>3</v>
      </c>
      <c r="F773" t="n">
        <v>9</v>
      </c>
      <c r="G773" t="n">
        <v>14</v>
      </c>
      <c r="H773" t="n">
        <v>9583576</v>
      </c>
      <c r="I773" t="n">
        <v>28.07597489295318</v>
      </c>
      <c r="J773" t="n">
        <v>54.59413064793083</v>
      </c>
      <c r="K773" t="n">
        <v>59.43400862232377</v>
      </c>
      <c r="L773" t="n">
        <v>17.26044117647069</v>
      </c>
      <c r="M773" t="n">
        <v>-6.725920322743311</v>
      </c>
      <c r="N773" t="n">
        <v>115.982</v>
      </c>
      <c r="O773" t="n">
        <v>507.7755555555555</v>
      </c>
      <c r="P773" t="inlineStr">
        <is>
          <t>https://www.tradingview.com/chart/ZMYE714n/?symbol=PSX%3ANRL</t>
        </is>
      </c>
      <c r="Q773" t="inlineStr">
        <is>
          <t>https://www.tradingview.com/symbols/PSX-NRL/financials-overview/</t>
        </is>
      </c>
      <c r="R773" t="inlineStr">
        <is>
          <t>https://www.tradingview.com/symbols/PSX-NRL/technicals/</t>
        </is>
      </c>
      <c r="S773" t="b">
        <v>0</v>
      </c>
      <c r="T773" t="n">
        <v>-0.06725920322743306</v>
      </c>
      <c r="U773" t="n">
        <v>0.89518739223812</v>
      </c>
      <c r="V773" s="8" t="n">
        <v>45303</v>
      </c>
      <c r="W773" t="n">
        <v>106</v>
      </c>
    </row>
    <row r="774">
      <c r="A774" s="9" t="n">
        <v>45416</v>
      </c>
      <c r="B774" s="10" t="inlineStr">
        <is>
          <t>NRL</t>
        </is>
      </c>
      <c r="C774" s="10" t="inlineStr">
        <is>
          <t>BUY</t>
        </is>
      </c>
      <c r="D774" s="10" t="n">
        <v>306.62</v>
      </c>
      <c r="E774" s="10" t="n">
        <v>2</v>
      </c>
      <c r="F774" s="10" t="n">
        <v>10</v>
      </c>
      <c r="G774" s="10" t="n">
        <v>14</v>
      </c>
      <c r="H774" s="10" t="n">
        <v>7667919</v>
      </c>
      <c r="I774" s="10" t="n">
        <v>28.22336263445534</v>
      </c>
      <c r="J774" s="10" t="n">
        <v>56.50318531319189</v>
      </c>
      <c r="K774" s="10" t="n">
        <v>54.59413064793083</v>
      </c>
      <c r="L774" s="10" t="n">
        <v>22.32847058823535</v>
      </c>
      <c r="M774" s="10" t="n">
        <v>3.608839629654662</v>
      </c>
      <c r="N774" s="10" t="n">
        <v>115.982</v>
      </c>
      <c r="O774" s="10" t="n">
        <v>507.7755555555555</v>
      </c>
      <c r="P774" s="10" t="inlineStr">
        <is>
          <t>https://www.tradingview.com/chart/ZMYE714n/?symbol=PSX%3ANRL</t>
        </is>
      </c>
      <c r="Q774" s="10" t="inlineStr">
        <is>
          <t>https://www.tradingview.com/symbols/PSX-NRL/financials-overview/</t>
        </is>
      </c>
      <c r="R774" s="10" t="inlineStr">
        <is>
          <t>https://www.tradingview.com/symbols/PSX-NRL/technicals/</t>
        </is>
      </c>
      <c r="S774" s="10" t="b">
        <v>0</v>
      </c>
      <c r="T774" s="10" t="n">
        <v>0.03608839629654659</v>
      </c>
      <c r="U774" s="10" t="n">
        <v>0.9274932696088815</v>
      </c>
      <c r="V774" s="9" t="n">
        <v>45303</v>
      </c>
      <c r="W774" s="10" t="n">
        <v>113</v>
      </c>
    </row>
    <row r="775">
      <c r="A775" s="9" t="n">
        <v>45423</v>
      </c>
      <c r="B775" s="10" t="inlineStr">
        <is>
          <t>NRL</t>
        </is>
      </c>
      <c r="C775" s="10" t="inlineStr">
        <is>
          <t>BUY</t>
        </is>
      </c>
      <c r="D775" s="10" t="n">
        <v>303.98</v>
      </c>
      <c r="E775" s="10" t="n">
        <v>4</v>
      </c>
      <c r="F775" s="10" t="n">
        <v>8</v>
      </c>
      <c r="G775" s="10" t="n">
        <v>14</v>
      </c>
      <c r="H775" s="10" t="n">
        <v>7994550</v>
      </c>
      <c r="I775" s="10" t="n">
        <v>28.60579726977403</v>
      </c>
      <c r="J775" s="10" t="n">
        <v>55.8777781432968</v>
      </c>
      <c r="K775" s="10" t="n">
        <v>56.50318531319189</v>
      </c>
      <c r="L775" s="10" t="n">
        <v>26.35364705882358</v>
      </c>
      <c r="M775" s="10" t="n">
        <v>-0.8610005870458503</v>
      </c>
      <c r="N775" s="10" t="n">
        <v>115.982</v>
      </c>
      <c r="O775" s="10" t="n">
        <v>507.7755555555555</v>
      </c>
      <c r="P775" s="10" t="inlineStr">
        <is>
          <t>https://www.tradingview.com/chart/ZMYE714n/?symbol=PSX%3ANRL</t>
        </is>
      </c>
      <c r="Q775" s="10" t="inlineStr">
        <is>
          <t>https://www.tradingview.com/symbols/PSX-NRL/financials-overview/</t>
        </is>
      </c>
      <c r="R775" s="10" t="inlineStr">
        <is>
          <t>https://www.tradingview.com/symbols/PSX-NRL/technicals/</t>
        </is>
      </c>
      <c r="S775" s="10" t="b">
        <v>0</v>
      </c>
      <c r="T775" s="10" t="n">
        <v>-0.008610005870458459</v>
      </c>
      <c r="U775" s="10" t="n">
        <v>0.9195075471127383</v>
      </c>
      <c r="V775" s="9" t="n">
        <v>45303</v>
      </c>
      <c r="W775" s="10" t="n">
        <v>120</v>
      </c>
    </row>
    <row r="776">
      <c r="A776" s="8" t="n">
        <v>45430</v>
      </c>
      <c r="B776" t="inlineStr">
        <is>
          <t>NRL</t>
        </is>
      </c>
      <c r="C776" t="inlineStr">
        <is>
          <t>BUY</t>
        </is>
      </c>
      <c r="D776" t="n">
        <v>299.8</v>
      </c>
      <c r="E776" t="n">
        <v>2</v>
      </c>
      <c r="F776" t="n">
        <v>10</v>
      </c>
      <c r="G776" t="n">
        <v>14</v>
      </c>
      <c r="H776" t="n">
        <v>5773819</v>
      </c>
      <c r="I776" t="n">
        <v>28.64690637168051</v>
      </c>
      <c r="J776" t="n">
        <v>54.84271718774756</v>
      </c>
      <c r="K776" t="n">
        <v>55.8777781432968</v>
      </c>
      <c r="L776" t="n">
        <v>24.71982352941188</v>
      </c>
      <c r="M776" t="n">
        <v>-1.37509046647806</v>
      </c>
      <c r="N776" t="n">
        <v>115.982</v>
      </c>
      <c r="O776" t="n">
        <v>507.7755555555555</v>
      </c>
      <c r="P776" t="inlineStr">
        <is>
          <t>https://www.tradingview.com/chart/ZMYE714n/?symbol=PSX%3ANRL</t>
        </is>
      </c>
      <c r="Q776" t="inlineStr">
        <is>
          <t>https://www.tradingview.com/symbols/PSX-NRL/financials-overview/</t>
        </is>
      </c>
      <c r="R776" t="inlineStr">
        <is>
          <t>https://www.tradingview.com/symbols/PSX-NRL/technicals/</t>
        </is>
      </c>
      <c r="S776" t="b">
        <v>0</v>
      </c>
      <c r="T776" t="n">
        <v>-0.01375090466478057</v>
      </c>
      <c r="U776" t="n">
        <v>0.9068634864938449</v>
      </c>
      <c r="V776" s="8" t="n">
        <v>45303</v>
      </c>
      <c r="W776" t="n">
        <v>127</v>
      </c>
    </row>
    <row r="777">
      <c r="A777" s="9" t="n">
        <v>45416</v>
      </c>
      <c r="B777" s="10" t="inlineStr">
        <is>
          <t>NRSL</t>
        </is>
      </c>
      <c r="C777" s="10" t="inlineStr">
        <is>
          <t>BUY</t>
        </is>
      </c>
      <c r="D777" s="10" t="n">
        <v>19.16</v>
      </c>
      <c r="E777" s="10" t="n">
        <v>5</v>
      </c>
      <c r="F777" s="10" t="n">
        <v>9</v>
      </c>
      <c r="G777" s="10" t="n">
        <v>12</v>
      </c>
      <c r="H777" s="10" t="n">
        <v>346000</v>
      </c>
      <c r="I777" s="10" t="n">
        <v>35.53059032047754</v>
      </c>
      <c r="J777" s="10" t="n">
        <v>53.64535570988876</v>
      </c>
      <c r="K777" s="10" t="n">
        <v>57.89438621314996</v>
      </c>
      <c r="L777" s="10" t="n">
        <v>2.121970588235307</v>
      </c>
      <c r="M777" s="10" t="n">
        <v>-3.911735205616856</v>
      </c>
      <c r="N777" s="10" t="n">
        <v>9.261666666666668</v>
      </c>
      <c r="O777" s="10" t="n">
        <v>23.21333333333333</v>
      </c>
      <c r="P777" s="10" t="inlineStr">
        <is>
          <t>https://www.tradingview.com/chart/ZMYE714n/?symbol=PSX%3ANRSL</t>
        </is>
      </c>
      <c r="Q777" s="10" t="inlineStr">
        <is>
          <t>https://www.tradingview.com/symbols/PSX-NRSL/financials-overview/</t>
        </is>
      </c>
      <c r="R777" s="10" t="inlineStr">
        <is>
          <t>https://www.tradingview.com/symbols/PSX-NRSL/technicals/</t>
        </is>
      </c>
      <c r="S777" s="10" t="b">
        <v>1</v>
      </c>
      <c r="T777" s="10" t="n"/>
      <c r="U777" s="10" t="n"/>
      <c r="V777" s="9" t="n">
        <v>45416</v>
      </c>
      <c r="W777" s="10" t="n">
        <v>0</v>
      </c>
    </row>
    <row r="778">
      <c r="A778" s="8" t="n">
        <v>45423</v>
      </c>
      <c r="B778" t="inlineStr">
        <is>
          <t>NRSL</t>
        </is>
      </c>
      <c r="C778" t="inlineStr">
        <is>
          <t>BUY</t>
        </is>
      </c>
      <c r="D778" t="n">
        <v>19.41</v>
      </c>
      <c r="E778" t="n">
        <v>4</v>
      </c>
      <c r="F778" t="n">
        <v>10</v>
      </c>
      <c r="G778" t="n">
        <v>12</v>
      </c>
      <c r="H778" t="n">
        <v>790000</v>
      </c>
      <c r="I778" t="n">
        <v>34.92058379984388</v>
      </c>
      <c r="J778" t="n">
        <v>54.79063624428507</v>
      </c>
      <c r="K778" t="n">
        <v>53.64535570988876</v>
      </c>
      <c r="L778" t="n">
        <v>1.75052941176472</v>
      </c>
      <c r="M778" t="n">
        <v>1.304801670146138</v>
      </c>
      <c r="N778" t="n">
        <v>9.261666666666668</v>
      </c>
      <c r="O778" t="n">
        <v>23.21333333333333</v>
      </c>
      <c r="P778" t="inlineStr">
        <is>
          <t>https://www.tradingview.com/chart/ZMYE714n/?symbol=PSX%3ANRSL</t>
        </is>
      </c>
      <c r="Q778" t="inlineStr">
        <is>
          <t>https://www.tradingview.com/symbols/PSX-NRSL/financials-overview/</t>
        </is>
      </c>
      <c r="R778" t="inlineStr">
        <is>
          <t>https://www.tradingview.com/symbols/PSX-NRSL/technicals/</t>
        </is>
      </c>
      <c r="S778" t="b">
        <v>0</v>
      </c>
      <c r="T778" t="n">
        <v>0.01304801670146127</v>
      </c>
      <c r="U778" t="n">
        <v>1.013048016701461</v>
      </c>
      <c r="V778" s="8" t="n">
        <v>45416</v>
      </c>
      <c r="W778" t="n">
        <v>7</v>
      </c>
    </row>
    <row r="779">
      <c r="A779" s="9" t="n">
        <v>45430</v>
      </c>
      <c r="B779" s="10" t="inlineStr">
        <is>
          <t>NRSL</t>
        </is>
      </c>
      <c r="C779" s="10" t="inlineStr">
        <is>
          <t>BUY</t>
        </is>
      </c>
      <c r="D779" s="10" t="n">
        <v>19.6</v>
      </c>
      <c r="E779" s="10" t="n">
        <v>2</v>
      </c>
      <c r="F779" s="10" t="n">
        <v>9</v>
      </c>
      <c r="G779" s="10" t="n">
        <v>15</v>
      </c>
      <c r="H779" s="10" t="n">
        <v>1100000</v>
      </c>
      <c r="I779" s="10" t="n">
        <v>34.75139616605242</v>
      </c>
      <c r="J779" s="10" t="n">
        <v>55.68672443873622</v>
      </c>
      <c r="K779" s="10" t="n">
        <v>54.79063624428507</v>
      </c>
      <c r="L779" s="10" t="n">
        <v>1.49002941176472</v>
      </c>
      <c r="M779" s="10" t="n">
        <v>0.9788768675940304</v>
      </c>
      <c r="N779" s="10" t="n">
        <v>9.261666666666668</v>
      </c>
      <c r="O779" s="10" t="n">
        <v>23.21333333333333</v>
      </c>
      <c r="P779" s="10" t="inlineStr">
        <is>
          <t>https://www.tradingview.com/chart/ZMYE714n/?symbol=PSX%3ANRSL</t>
        </is>
      </c>
      <c r="Q779" s="10" t="inlineStr">
        <is>
          <t>https://www.tradingview.com/symbols/PSX-NRSL/financials-overview/</t>
        </is>
      </c>
      <c r="R779" s="10" t="inlineStr">
        <is>
          <t>https://www.tradingview.com/symbols/PSX-NRSL/technicals/</t>
        </is>
      </c>
      <c r="S779" s="10" t="b">
        <v>0</v>
      </c>
      <c r="T779" s="10" t="n">
        <v>0.009788768675940362</v>
      </c>
      <c r="U779" s="10" t="n">
        <v>1.022964509394572</v>
      </c>
      <c r="V779" s="9" t="n">
        <v>45416</v>
      </c>
      <c r="W779" s="10" t="n">
        <v>14</v>
      </c>
    </row>
    <row r="780">
      <c r="A780" s="8" t="n">
        <v>45416</v>
      </c>
      <c r="B780" t="inlineStr">
        <is>
          <t>OBOY</t>
        </is>
      </c>
      <c r="C780" t="inlineStr">
        <is>
          <t>SELL</t>
        </is>
      </c>
      <c r="D780" t="n">
        <v>5.96</v>
      </c>
      <c r="E780" t="n">
        <v>12</v>
      </c>
      <c r="F780" t="n">
        <v>9</v>
      </c>
      <c r="G780" t="n">
        <v>5</v>
      </c>
      <c r="H780" t="n">
        <v>788000</v>
      </c>
      <c r="I780" t="n">
        <v>21.17455657614777</v>
      </c>
      <c r="J780" t="n">
        <v>49.40955885605005</v>
      </c>
      <c r="K780" t="n">
        <v>53.5454531042187</v>
      </c>
      <c r="L780" t="n">
        <v>-0.3424411764705795</v>
      </c>
      <c r="M780" t="n">
        <v>-3.403565640194489</v>
      </c>
      <c r="N780" t="n">
        <v>4.051666666666667</v>
      </c>
      <c r="O780" t="n">
        <v>8.964999999999998</v>
      </c>
      <c r="P780" t="inlineStr">
        <is>
          <t>https://www.tradingview.com/chart/ZMYE714n/?symbol=PSX%3AOBOY</t>
        </is>
      </c>
      <c r="Q780" t="inlineStr">
        <is>
          <t>https://www.tradingview.com/symbols/PSX-OBOY/financials-overview/</t>
        </is>
      </c>
      <c r="R780" t="inlineStr">
        <is>
          <t>https://www.tradingview.com/symbols/PSX-OBOY/technicals/</t>
        </is>
      </c>
      <c r="S780" t="b">
        <v>1</v>
      </c>
      <c r="V780" s="8" t="n">
        <v>45416</v>
      </c>
      <c r="W780" t="n">
        <v>0</v>
      </c>
    </row>
    <row r="781">
      <c r="A781" s="9" t="n">
        <v>45423</v>
      </c>
      <c r="B781" s="10" t="inlineStr">
        <is>
          <t>OBOY</t>
        </is>
      </c>
      <c r="C781" s="10" t="inlineStr">
        <is>
          <t>SELL</t>
        </is>
      </c>
      <c r="D781" s="10" t="n">
        <v>5.91</v>
      </c>
      <c r="E781" s="10" t="n">
        <v>13</v>
      </c>
      <c r="F781" s="10" t="n">
        <v>9</v>
      </c>
      <c r="G781" s="10" t="n">
        <v>4</v>
      </c>
      <c r="H781" s="10" t="n">
        <v>467500</v>
      </c>
      <c r="I781" s="10" t="n">
        <v>21.1668569425885</v>
      </c>
      <c r="J781" s="10" t="n">
        <v>48.44999050170448</v>
      </c>
      <c r="K781" s="10" t="n">
        <v>49.40955885605005</v>
      </c>
      <c r="L781" s="10" t="n">
        <v>-0.2572941176470502</v>
      </c>
      <c r="M781" s="10" t="n">
        <v>-0.8389261744966413</v>
      </c>
      <c r="N781" s="10" t="n">
        <v>4.051666666666667</v>
      </c>
      <c r="O781" s="10" t="n">
        <v>8.964999999999998</v>
      </c>
      <c r="P781" s="10" t="inlineStr">
        <is>
          <t>https://www.tradingview.com/chart/ZMYE714n/?symbol=PSX%3AOBOY</t>
        </is>
      </c>
      <c r="Q781" s="10" t="inlineStr">
        <is>
          <t>https://www.tradingview.com/symbols/PSX-OBOY/financials-overview/</t>
        </is>
      </c>
      <c r="R781" s="10" t="inlineStr">
        <is>
          <t>https://www.tradingview.com/symbols/PSX-OBOY/technicals/</t>
        </is>
      </c>
      <c r="S781" s="10" t="b">
        <v>0</v>
      </c>
      <c r="T781" s="10" t="n">
        <v>-0.008389261744966459</v>
      </c>
      <c r="U781" s="10" t="n">
        <v>0.9916107382550335</v>
      </c>
      <c r="V781" s="9" t="n">
        <v>45416</v>
      </c>
      <c r="W781" s="10" t="n">
        <v>7</v>
      </c>
    </row>
    <row r="782">
      <c r="A782" s="9" t="n">
        <v>45430</v>
      </c>
      <c r="B782" s="10" t="inlineStr">
        <is>
          <t>OBOY</t>
        </is>
      </c>
      <c r="C782" s="10" t="inlineStr">
        <is>
          <t>SELL</t>
        </is>
      </c>
      <c r="D782" s="10" t="n">
        <v>5.99</v>
      </c>
      <c r="E782" s="10" t="n">
        <v>10</v>
      </c>
      <c r="F782" s="10" t="n">
        <v>10</v>
      </c>
      <c r="G782" s="10" t="n">
        <v>6</v>
      </c>
      <c r="H782" s="10" t="n">
        <v>594500</v>
      </c>
      <c r="I782" s="10" t="n">
        <v>21.43137988414282</v>
      </c>
      <c r="J782" s="10" t="n">
        <v>50.1191708779732</v>
      </c>
      <c r="K782" s="10" t="n">
        <v>48.44999050170448</v>
      </c>
      <c r="L782" s="10" t="n">
        <v>-0.1586176470588159</v>
      </c>
      <c r="M782" s="10" t="n">
        <v>1.353637901861253</v>
      </c>
      <c r="N782" s="10" t="n">
        <v>4.051666666666667</v>
      </c>
      <c r="O782" s="10" t="n">
        <v>8.964999999999998</v>
      </c>
      <c r="P782" s="10" t="inlineStr">
        <is>
          <t>https://www.tradingview.com/chart/ZMYE714n/?symbol=PSX%3AOBOY</t>
        </is>
      </c>
      <c r="Q782" s="10" t="inlineStr">
        <is>
          <t>https://www.tradingview.com/symbols/PSX-OBOY/financials-overview/</t>
        </is>
      </c>
      <c r="R782" s="10" t="inlineStr">
        <is>
          <t>https://www.tradingview.com/symbols/PSX-OBOY/technicals/</t>
        </is>
      </c>
      <c r="S782" s="10" t="b">
        <v>0</v>
      </c>
      <c r="T782" s="10" t="n">
        <v>0.01353637901861249</v>
      </c>
      <c r="U782" s="10" t="n">
        <v>1.00503355704698</v>
      </c>
      <c r="V782" s="9" t="n">
        <v>45416</v>
      </c>
      <c r="W782" s="10" t="n">
        <v>14</v>
      </c>
    </row>
    <row r="783">
      <c r="A783" s="8" t="n">
        <v>45303</v>
      </c>
      <c r="B783" t="inlineStr">
        <is>
          <t>OGDC</t>
        </is>
      </c>
      <c r="C783" t="inlineStr">
        <is>
          <t>STRONG_BUY</t>
        </is>
      </c>
      <c r="D783" t="n">
        <v>127.53</v>
      </c>
      <c r="E783" t="n">
        <v>0</v>
      </c>
      <c r="F783" t="n">
        <v>10</v>
      </c>
      <c r="G783" t="n">
        <v>16</v>
      </c>
      <c r="H783" t="n">
        <v>53306741</v>
      </c>
      <c r="I783" t="n">
        <v>35.9840288</v>
      </c>
      <c r="J783" t="n">
        <v>68.04350707</v>
      </c>
      <c r="K783" t="n">
        <v>66.77088815</v>
      </c>
      <c r="L783" t="n">
        <v>22.25432353</v>
      </c>
      <c r="M783" t="n">
        <v>1.99136276</v>
      </c>
      <c r="N783" t="n">
        <v>66.52000000199999</v>
      </c>
      <c r="O783" t="n">
        <v>156.60277778</v>
      </c>
      <c r="P783" t="inlineStr">
        <is>
          <t>https://www.tradingview.com/chart/ZMYE714n/?symbol=PSX%3AOGDC</t>
        </is>
      </c>
      <c r="Q783" t="inlineStr">
        <is>
          <t>https://www.tradingview.com/symbols/PSX-OGDC/financials-overview/</t>
        </is>
      </c>
      <c r="R783" t="inlineStr">
        <is>
          <t>https://www.tradingview.com/symbols/PSX-OGDC/technicals/</t>
        </is>
      </c>
      <c r="S783" t="b">
        <v>1</v>
      </c>
      <c r="V783" s="8" t="n">
        <v>45303</v>
      </c>
      <c r="W783" t="n">
        <v>0</v>
      </c>
    </row>
    <row r="784">
      <c r="A784" s="9" t="n">
        <v>45348</v>
      </c>
      <c r="B784" s="10" t="inlineStr">
        <is>
          <t>OGDC</t>
        </is>
      </c>
      <c r="C784" s="10" t="inlineStr">
        <is>
          <t>BUY</t>
        </is>
      </c>
      <c r="D784" s="10" t="n">
        <v>125.21</v>
      </c>
      <c r="E784" s="10" t="n">
        <v>4</v>
      </c>
      <c r="F784" s="10" t="n">
        <v>10</v>
      </c>
      <c r="G784" s="10" t="n">
        <v>12</v>
      </c>
      <c r="H784" s="10" t="n">
        <v>51562578</v>
      </c>
      <c r="I784" s="10" t="n">
        <v>35.54925481</v>
      </c>
      <c r="J784" s="10" t="n">
        <v>54.80055485</v>
      </c>
      <c r="K784" s="10" t="n">
        <v>46.86193829</v>
      </c>
      <c r="L784" s="10" t="n">
        <v>25.06420588</v>
      </c>
      <c r="M784" s="10" t="n">
        <v>16.0103771</v>
      </c>
      <c r="N784" s="10" t="n">
        <v>66.52000000199999</v>
      </c>
      <c r="O784" s="10" t="n">
        <v>156.60277778</v>
      </c>
      <c r="P784" s="10" t="inlineStr">
        <is>
          <t>https://www.tradingview.com/chart/ZMYE714n/?symbol=PSX%3AOGDC</t>
        </is>
      </c>
      <c r="Q784" s="10" t="inlineStr">
        <is>
          <t>https://www.tradingview.com/symbols/PSX-OGDC/financials-overview/</t>
        </is>
      </c>
      <c r="R784" s="10" t="inlineStr">
        <is>
          <t>https://www.tradingview.com/symbols/PSX-OGDC/technicals/</t>
        </is>
      </c>
      <c r="S784" s="10" t="b">
        <v>0</v>
      </c>
      <c r="T784" s="10" t="n">
        <v>-0.01819179800831183</v>
      </c>
      <c r="U784" s="10" t="n">
        <v>0.9818082019916882</v>
      </c>
      <c r="V784" s="9" t="n">
        <v>45303</v>
      </c>
      <c r="W784" s="10" t="n">
        <v>45</v>
      </c>
    </row>
    <row r="785">
      <c r="A785" s="9" t="n">
        <v>45381</v>
      </c>
      <c r="B785" s="10" t="inlineStr">
        <is>
          <t>OGDC</t>
        </is>
      </c>
      <c r="C785" s="10" t="inlineStr">
        <is>
          <t>BUY</t>
        </is>
      </c>
      <c r="D785" s="10" t="n">
        <v>121.65</v>
      </c>
      <c r="E785" s="10" t="n">
        <v>5</v>
      </c>
      <c r="F785" s="10" t="n">
        <v>8</v>
      </c>
      <c r="G785" s="10" t="n">
        <v>13</v>
      </c>
      <c r="H785" s="10" t="n">
        <v>48412868</v>
      </c>
      <c r="I785" s="10" t="n">
        <v>26.85768805</v>
      </c>
      <c r="J785" s="10" t="n">
        <v>52.30669059</v>
      </c>
      <c r="K785" s="10" t="n">
        <v>50.48540248</v>
      </c>
      <c r="L785" s="10" t="n">
        <v>11.78032353</v>
      </c>
      <c r="M785" s="10" t="n">
        <v>3.10195779</v>
      </c>
      <c r="N785" s="10" t="n">
        <v>66.52000000199999</v>
      </c>
      <c r="O785" s="10" t="n">
        <v>156.60277778</v>
      </c>
      <c r="P785" s="10" t="inlineStr">
        <is>
          <t>https://www.tradingview.com/chart/ZMYE714n/?symbol=PSX%3AOGDC</t>
        </is>
      </c>
      <c r="Q785" s="10" t="inlineStr">
        <is>
          <t>https://www.tradingview.com/symbols/PSX-OGDC/financials-overview/</t>
        </is>
      </c>
      <c r="R785" s="10" t="inlineStr">
        <is>
          <t>https://www.tradingview.com/symbols/PSX-OGDC/technicals/</t>
        </is>
      </c>
      <c r="S785" s="10" t="b">
        <v>0</v>
      </c>
      <c r="T785" s="10" t="n">
        <v>-0.02843223384713667</v>
      </c>
      <c r="U785" s="10" t="n">
        <v>0.9538932015996237</v>
      </c>
      <c r="V785" s="9" t="n">
        <v>45303</v>
      </c>
      <c r="W785" s="10" t="n">
        <v>78</v>
      </c>
    </row>
    <row r="786">
      <c r="A786" s="9" t="n">
        <v>45388</v>
      </c>
      <c r="B786" s="10" t="inlineStr">
        <is>
          <t>OGDC</t>
        </is>
      </c>
      <c r="C786" s="10" t="inlineStr">
        <is>
          <t>BUY</t>
        </is>
      </c>
      <c r="D786" s="10" t="n">
        <v>125.3</v>
      </c>
      <c r="E786" s="10" t="n">
        <v>4</v>
      </c>
      <c r="F786" s="10" t="n">
        <v>10</v>
      </c>
      <c r="G786" s="10" t="n">
        <v>12</v>
      </c>
      <c r="H786" s="10" t="n">
        <v>17347872</v>
      </c>
      <c r="I786" s="10" t="n">
        <v>25.60548752</v>
      </c>
      <c r="J786" s="10" t="n">
        <v>54.11917018</v>
      </c>
      <c r="K786" s="10" t="n">
        <v>52.30669059</v>
      </c>
      <c r="L786" s="10" t="n">
        <v>10.94491176</v>
      </c>
      <c r="M786" s="10" t="n">
        <v>3.00041102</v>
      </c>
      <c r="N786" s="10" t="n">
        <v>66.52000000199999</v>
      </c>
      <c r="O786" s="10" t="n">
        <v>156.60277778</v>
      </c>
      <c r="P786" s="10" t="inlineStr">
        <is>
          <t>https://www.tradingview.com/chart/ZMYE714n/?symbol=PSX%3AOGDC</t>
        </is>
      </c>
      <c r="Q786" s="10" t="inlineStr">
        <is>
          <t>https://www.tradingview.com/symbols/PSX-OGDC/financials-overview/</t>
        </is>
      </c>
      <c r="R786" s="10" t="inlineStr">
        <is>
          <t>https://www.tradingview.com/symbols/PSX-OGDC/technicals/</t>
        </is>
      </c>
      <c r="S786" s="10" t="b">
        <v>0</v>
      </c>
      <c r="T786" s="10" t="n">
        <v>0.0300041101520756</v>
      </c>
      <c r="U786" s="10" t="n">
        <v>0.9825139182937348</v>
      </c>
      <c r="V786" s="9" t="n">
        <v>45303</v>
      </c>
      <c r="W786" s="10" t="n">
        <v>85</v>
      </c>
    </row>
    <row r="787">
      <c r="A787" s="8" t="n">
        <v>45395</v>
      </c>
      <c r="B787" t="inlineStr">
        <is>
          <t>OGDC</t>
        </is>
      </c>
      <c r="C787" t="inlineStr">
        <is>
          <t>BUY</t>
        </is>
      </c>
      <c r="D787" t="n">
        <v>128.2</v>
      </c>
      <c r="E787" t="n">
        <v>2</v>
      </c>
      <c r="F787" t="n">
        <v>10</v>
      </c>
      <c r="G787" t="n">
        <v>14</v>
      </c>
      <c r="H787" t="n">
        <v>10734351</v>
      </c>
      <c r="I787" t="n">
        <v>24.52493683362626</v>
      </c>
      <c r="J787" t="n">
        <v>55.56407651655844</v>
      </c>
      <c r="K787" t="n">
        <v>54.11917018452349</v>
      </c>
      <c r="L787" t="n">
        <v>9.984000000000037</v>
      </c>
      <c r="M787" t="n">
        <v>2.314445331205101</v>
      </c>
      <c r="N787" t="n">
        <v>66.51999999999998</v>
      </c>
      <c r="O787" t="n">
        <v>156.6027777777778</v>
      </c>
      <c r="P787" t="inlineStr">
        <is>
          <t>https://www.tradingview.com/chart/ZMYE714n/?symbol=PSX%3AOGDC</t>
        </is>
      </c>
      <c r="Q787" t="inlineStr">
        <is>
          <t>https://www.tradingview.com/symbols/PSX-OGDC/financials-overview/</t>
        </is>
      </c>
      <c r="R787" t="inlineStr">
        <is>
          <t>https://www.tradingview.com/symbols/PSX-OGDC/technicals/</t>
        </is>
      </c>
      <c r="S787" t="b">
        <v>0</v>
      </c>
      <c r="T787" t="n">
        <v>0.02314445331205106</v>
      </c>
      <c r="U787" t="n">
        <v>1.005253665804124</v>
      </c>
      <c r="V787" s="8" t="n">
        <v>45303</v>
      </c>
      <c r="W787" t="n">
        <v>92</v>
      </c>
    </row>
    <row r="788">
      <c r="A788" s="8" t="n">
        <v>45402</v>
      </c>
      <c r="B788" t="inlineStr">
        <is>
          <t>OGDC</t>
        </is>
      </c>
      <c r="C788" t="inlineStr">
        <is>
          <t>STRONG_BUY</t>
        </is>
      </c>
      <c r="D788" t="n">
        <v>133.84</v>
      </c>
      <c r="E788" t="n">
        <v>1</v>
      </c>
      <c r="F788" t="n">
        <v>9</v>
      </c>
      <c r="G788" t="n">
        <v>16</v>
      </c>
      <c r="H788" t="n">
        <v>46766190</v>
      </c>
      <c r="I788" t="n">
        <v>24.10626838273906</v>
      </c>
      <c r="J788" t="n">
        <v>58.31366638885059</v>
      </c>
      <c r="K788" t="n">
        <v>55.56407651655844</v>
      </c>
      <c r="L788" t="n">
        <v>10.32667647058827</v>
      </c>
      <c r="M788" t="n">
        <v>4.399375975039013</v>
      </c>
      <c r="N788" t="n">
        <v>66.51999999999998</v>
      </c>
      <c r="O788" t="n">
        <v>156.6027777777778</v>
      </c>
      <c r="P788" t="inlineStr">
        <is>
          <t>https://www.tradingview.com/chart/ZMYE714n/?symbol=PSX%3AOGDC</t>
        </is>
      </c>
      <c r="Q788" t="inlineStr">
        <is>
          <t>https://www.tradingview.com/symbols/PSX-OGDC/financials-overview/</t>
        </is>
      </c>
      <c r="R788" t="inlineStr">
        <is>
          <t>https://www.tradingview.com/symbols/PSX-OGDC/technicals/</t>
        </is>
      </c>
      <c r="S788" t="b">
        <v>0</v>
      </c>
      <c r="T788" t="n">
        <v>0.0439937597503901</v>
      </c>
      <c r="U788" t="n">
        <v>1.04947855406571</v>
      </c>
      <c r="V788" s="8" t="n">
        <v>45303</v>
      </c>
      <c r="W788" t="n">
        <v>99</v>
      </c>
    </row>
    <row r="789">
      <c r="A789" s="9" t="n">
        <v>45409</v>
      </c>
      <c r="B789" s="10" t="inlineStr">
        <is>
          <t>OGDC</t>
        </is>
      </c>
      <c r="C789" s="10" t="inlineStr">
        <is>
          <t>BUY</t>
        </is>
      </c>
      <c r="D789" s="10" t="n">
        <v>137.15</v>
      </c>
      <c r="E789" s="10" t="n">
        <v>1</v>
      </c>
      <c r="F789" s="10" t="n">
        <v>10</v>
      </c>
      <c r="G789" s="10" t="n">
        <v>15</v>
      </c>
      <c r="H789" s="10" t="n">
        <v>37334034</v>
      </c>
      <c r="I789" s="10" t="n">
        <v>23.94714126920695</v>
      </c>
      <c r="J789" s="10" t="n">
        <v>59.88258433483061</v>
      </c>
      <c r="K789" s="10" t="n">
        <v>58.31366638885059</v>
      </c>
      <c r="L789" s="10" t="n">
        <v>11.9853823529412</v>
      </c>
      <c r="M789" s="10" t="n">
        <v>2.473102211595937</v>
      </c>
      <c r="N789" s="10" t="n">
        <v>66.51999999999998</v>
      </c>
      <c r="O789" s="10" t="n">
        <v>156.6027777777778</v>
      </c>
      <c r="P789" s="10" t="inlineStr">
        <is>
          <t>https://www.tradingview.com/chart/ZMYE714n/?symbol=PSX%3AOGDC</t>
        </is>
      </c>
      <c r="Q789" s="10" t="inlineStr">
        <is>
          <t>https://www.tradingview.com/symbols/PSX-OGDC/financials-overview/</t>
        </is>
      </c>
      <c r="R789" s="10" t="inlineStr">
        <is>
          <t>https://www.tradingview.com/symbols/PSX-OGDC/technicals/</t>
        </is>
      </c>
      <c r="S789" s="10" t="b">
        <v>0</v>
      </c>
      <c r="T789" s="10" t="n">
        <v>0.02473102211595934</v>
      </c>
      <c r="U789" s="10" t="n">
        <v>1.075433231396534</v>
      </c>
      <c r="V789" s="9" t="n">
        <v>45303</v>
      </c>
      <c r="W789" s="10" t="n">
        <v>106</v>
      </c>
    </row>
    <row r="790">
      <c r="A790" s="8" t="n">
        <v>45416</v>
      </c>
      <c r="B790" t="inlineStr">
        <is>
          <t>OGDC</t>
        </is>
      </c>
      <c r="C790" t="inlineStr">
        <is>
          <t>BUY</t>
        </is>
      </c>
      <c r="D790" t="n">
        <v>138.34</v>
      </c>
      <c r="E790" t="n">
        <v>2</v>
      </c>
      <c r="F790" t="n">
        <v>10</v>
      </c>
      <c r="G790" t="n">
        <v>14</v>
      </c>
      <c r="H790" t="n">
        <v>42374362</v>
      </c>
      <c r="I790" t="n">
        <v>23.72459146306085</v>
      </c>
      <c r="J790" t="n">
        <v>60.45876726334474</v>
      </c>
      <c r="K790" t="n">
        <v>59.88258433483061</v>
      </c>
      <c r="L790" t="n">
        <v>13.35802941176473</v>
      </c>
      <c r="M790" t="n">
        <v>0.8676631425446575</v>
      </c>
      <c r="N790" t="n">
        <v>66.51999999999998</v>
      </c>
      <c r="O790" t="n">
        <v>156.6027777777778</v>
      </c>
      <c r="P790" t="inlineStr">
        <is>
          <t>https://www.tradingview.com/chart/ZMYE714n/?symbol=PSX%3AOGDC</t>
        </is>
      </c>
      <c r="Q790" t="inlineStr">
        <is>
          <t>https://www.tradingview.com/symbols/PSX-OGDC/financials-overview/</t>
        </is>
      </c>
      <c r="R790" t="inlineStr">
        <is>
          <t>https://www.tradingview.com/symbols/PSX-OGDC/technicals/</t>
        </is>
      </c>
      <c r="S790" t="b">
        <v>0</v>
      </c>
      <c r="T790" t="n">
        <v>0.008676631425446502</v>
      </c>
      <c r="U790" t="n">
        <v>1.084764369168039</v>
      </c>
      <c r="V790" s="8" t="n">
        <v>45303</v>
      </c>
      <c r="W790" t="n">
        <v>113</v>
      </c>
    </row>
    <row r="791">
      <c r="A791" s="9" t="n">
        <v>45423</v>
      </c>
      <c r="B791" s="10" t="inlineStr">
        <is>
          <t>OGDC</t>
        </is>
      </c>
      <c r="C791" s="10" t="inlineStr">
        <is>
          <t>BUY</t>
        </is>
      </c>
      <c r="D791" s="10" t="n">
        <v>133.91</v>
      </c>
      <c r="E791" s="10" t="n">
        <v>3</v>
      </c>
      <c r="F791" s="10" t="n">
        <v>10</v>
      </c>
      <c r="G791" s="10" t="n">
        <v>13</v>
      </c>
      <c r="H791" s="10" t="n">
        <v>34414676</v>
      </c>
      <c r="I791" s="10" t="n">
        <v>23.6082573046049</v>
      </c>
      <c r="J791" s="10" t="n">
        <v>57.16710630766062</v>
      </c>
      <c r="K791" s="10" t="n">
        <v>60.45876726334474</v>
      </c>
      <c r="L791" s="10" t="n">
        <v>14.73655882352944</v>
      </c>
      <c r="M791" s="10" t="n">
        <v>-3.202255312996969</v>
      </c>
      <c r="N791" s="10" t="n">
        <v>66.51999999999998</v>
      </c>
      <c r="O791" s="10" t="n">
        <v>156.6027777777778</v>
      </c>
      <c r="P791" s="10" t="inlineStr">
        <is>
          <t>https://www.tradingview.com/chart/ZMYE714n/?symbol=PSX%3AOGDC</t>
        </is>
      </c>
      <c r="Q791" s="10" t="inlineStr">
        <is>
          <t>https://www.tradingview.com/symbols/PSX-OGDC/financials-overview/</t>
        </is>
      </c>
      <c r="R791" s="10" t="inlineStr">
        <is>
          <t>https://www.tradingview.com/symbols/PSX-OGDC/technicals/</t>
        </is>
      </c>
      <c r="S791" s="10" t="b">
        <v>0</v>
      </c>
      <c r="T791" s="10" t="n">
        <v>-0.03202255312996971</v>
      </c>
      <c r="U791" s="10" t="n">
        <v>1.050027444522857</v>
      </c>
      <c r="V791" s="9" t="n">
        <v>45303</v>
      </c>
      <c r="W791" s="10" t="n">
        <v>120</v>
      </c>
    </row>
    <row r="792">
      <c r="A792" s="9" t="n">
        <v>45430</v>
      </c>
      <c r="B792" s="10" t="inlineStr">
        <is>
          <t>OGDC</t>
        </is>
      </c>
      <c r="C792" s="10" t="inlineStr">
        <is>
          <t>BUY</t>
        </is>
      </c>
      <c r="D792" s="10" t="n">
        <v>138.09</v>
      </c>
      <c r="E792" s="10" t="n">
        <v>2</v>
      </c>
      <c r="F792" s="10" t="n">
        <v>10</v>
      </c>
      <c r="G792" s="10" t="n">
        <v>14</v>
      </c>
      <c r="H792" s="10" t="n">
        <v>46388032</v>
      </c>
      <c r="I792" s="10" t="n">
        <v>23.64019168962663</v>
      </c>
      <c r="J792" s="10" t="n">
        <v>59.41256295788455</v>
      </c>
      <c r="K792" s="10" t="n">
        <v>57.16710630766062</v>
      </c>
      <c r="L792" s="10" t="n">
        <v>15.3339117647059</v>
      </c>
      <c r="M792" s="10" t="n">
        <v>3.121499514599363</v>
      </c>
      <c r="N792" s="10" t="n">
        <v>66.51999999999998</v>
      </c>
      <c r="O792" s="10" t="n">
        <v>156.6027777777778</v>
      </c>
      <c r="P792" s="10" t="inlineStr">
        <is>
          <t>https://www.tradingview.com/chart/ZMYE714n/?symbol=PSX%3AOGDC</t>
        </is>
      </c>
      <c r="Q792" s="10" t="inlineStr">
        <is>
          <t>https://www.tradingview.com/symbols/PSX-OGDC/financials-overview/</t>
        </is>
      </c>
      <c r="R792" s="10" t="inlineStr">
        <is>
          <t>https://www.tradingview.com/symbols/PSX-OGDC/technicals/</t>
        </is>
      </c>
      <c r="S792" s="10" t="b">
        <v>0</v>
      </c>
      <c r="T792" s="10" t="n">
        <v>0.03121499514599368</v>
      </c>
      <c r="U792" s="10" t="n">
        <v>1.082804046106798</v>
      </c>
      <c r="V792" s="9" t="n">
        <v>45303</v>
      </c>
      <c r="W792" s="10" t="n">
        <v>127</v>
      </c>
    </row>
    <row r="793">
      <c r="A793" s="8" t="n">
        <v>45416</v>
      </c>
      <c r="B793" t="inlineStr">
        <is>
          <t>OLPM</t>
        </is>
      </c>
      <c r="C793" t="inlineStr">
        <is>
          <t>NEUTRAL</t>
        </is>
      </c>
      <c r="D793" t="n">
        <v>13.21</v>
      </c>
      <c r="E793" t="n">
        <v>7</v>
      </c>
      <c r="F793" t="n">
        <v>9</v>
      </c>
      <c r="G793" t="n">
        <v>10</v>
      </c>
      <c r="H793" t="n">
        <v>286000</v>
      </c>
      <c r="I793" t="n">
        <v>20.67147776858852</v>
      </c>
      <c r="J793" t="n">
        <v>59.7607229281257</v>
      </c>
      <c r="K793" t="n">
        <v>64.89579192696797</v>
      </c>
      <c r="L793" t="n">
        <v>0.8911470588235186</v>
      </c>
      <c r="M793" t="n">
        <v>-1.78438661710036</v>
      </c>
      <c r="N793" t="n">
        <v>9.698333333333332</v>
      </c>
      <c r="O793" t="n">
        <v>15.015</v>
      </c>
      <c r="P793" t="inlineStr">
        <is>
          <t>https://www.tradingview.com/chart/ZMYE714n/?symbol=PSX%3AOLPM</t>
        </is>
      </c>
      <c r="Q793" t="inlineStr">
        <is>
          <t>https://www.tradingview.com/symbols/PSX-OLPM/financials-overview/</t>
        </is>
      </c>
      <c r="R793" t="inlineStr">
        <is>
          <t>https://www.tradingview.com/symbols/PSX-OLPM/technicals/</t>
        </is>
      </c>
      <c r="S793" t="b">
        <v>1</v>
      </c>
      <c r="V793" s="8" t="n">
        <v>45416</v>
      </c>
      <c r="W793" t="n">
        <v>0</v>
      </c>
    </row>
    <row r="794">
      <c r="A794" s="9" t="n">
        <v>45423</v>
      </c>
      <c r="B794" s="10" t="inlineStr">
        <is>
          <t>OLPM</t>
        </is>
      </c>
      <c r="C794" s="10" t="inlineStr">
        <is>
          <t>BUY</t>
        </is>
      </c>
      <c r="D794" s="10" t="n">
        <v>13.4</v>
      </c>
      <c r="E794" s="10" t="n">
        <v>5</v>
      </c>
      <c r="F794" s="10" t="n">
        <v>9</v>
      </c>
      <c r="G794" s="10" t="n">
        <v>12</v>
      </c>
      <c r="H794" s="10" t="n">
        <v>60500</v>
      </c>
      <c r="I794" s="10" t="n">
        <v>20.71909182041703</v>
      </c>
      <c r="J794" s="10" t="n">
        <v>62.3037716956877</v>
      </c>
      <c r="K794" s="10" t="n">
        <v>59.7607229281257</v>
      </c>
      <c r="L794" s="10" t="n">
        <v>0.890558823529398</v>
      </c>
      <c r="M794" s="10" t="n">
        <v>1.438304314912941</v>
      </c>
      <c r="N794" s="10" t="n">
        <v>9.698333333333332</v>
      </c>
      <c r="O794" s="10" t="n">
        <v>15.015</v>
      </c>
      <c r="P794" s="10" t="inlineStr">
        <is>
          <t>https://www.tradingview.com/chart/ZMYE714n/?symbol=PSX%3AOLPM</t>
        </is>
      </c>
      <c r="Q794" s="10" t="inlineStr">
        <is>
          <t>https://www.tradingview.com/symbols/PSX-OLPM/financials-overview/</t>
        </is>
      </c>
      <c r="R794" s="10" t="inlineStr">
        <is>
          <t>https://www.tradingview.com/symbols/PSX-OLPM/technicals/</t>
        </is>
      </c>
      <c r="S794" s="10" t="b">
        <v>0</v>
      </c>
      <c r="T794" s="10" t="n">
        <v>0.01438304314912942</v>
      </c>
      <c r="U794" s="10" t="n">
        <v>1.014383043149129</v>
      </c>
      <c r="V794" s="9" t="n">
        <v>45416</v>
      </c>
      <c r="W794" s="10" t="n">
        <v>7</v>
      </c>
    </row>
    <row r="795">
      <c r="A795" s="8" t="n">
        <v>45430</v>
      </c>
      <c r="B795" t="inlineStr">
        <is>
          <t>OLPM</t>
        </is>
      </c>
      <c r="C795" t="inlineStr">
        <is>
          <t>BUY</t>
        </is>
      </c>
      <c r="D795" t="n">
        <v>13.75</v>
      </c>
      <c r="E795" t="n">
        <v>2</v>
      </c>
      <c r="F795" t="n">
        <v>9</v>
      </c>
      <c r="G795" t="n">
        <v>15</v>
      </c>
      <c r="H795" t="n">
        <v>16000</v>
      </c>
      <c r="I795" t="n">
        <v>21.10688105798393</v>
      </c>
      <c r="J795" t="n">
        <v>66.50334430915898</v>
      </c>
      <c r="K795" t="n">
        <v>62.3037716956877</v>
      </c>
      <c r="L795" t="n">
        <v>0.9249999999999883</v>
      </c>
      <c r="M795" t="n">
        <v>2.61194029850746</v>
      </c>
      <c r="N795" t="n">
        <v>9.698333333333332</v>
      </c>
      <c r="O795" t="n">
        <v>15.015</v>
      </c>
      <c r="P795" t="inlineStr">
        <is>
          <t>https://www.tradingview.com/chart/ZMYE714n/?symbol=PSX%3AOLPM</t>
        </is>
      </c>
      <c r="Q795" t="inlineStr">
        <is>
          <t>https://www.tradingview.com/symbols/PSX-OLPM/financials-overview/</t>
        </is>
      </c>
      <c r="R795" t="inlineStr">
        <is>
          <t>https://www.tradingview.com/symbols/PSX-OLPM/technicals/</t>
        </is>
      </c>
      <c r="S795" t="b">
        <v>0</v>
      </c>
      <c r="T795" t="n">
        <v>0.02611940298507465</v>
      </c>
      <c r="U795" t="n">
        <v>1.040878122634368</v>
      </c>
      <c r="V795" s="8" t="n">
        <v>45416</v>
      </c>
      <c r="W795" t="n">
        <v>14</v>
      </c>
    </row>
    <row r="796">
      <c r="A796" s="9" t="n">
        <v>45423</v>
      </c>
      <c r="B796" s="10" t="inlineStr">
        <is>
          <t>OML</t>
        </is>
      </c>
      <c r="C796" s="10" t="inlineStr">
        <is>
          <t>STRONG_BUY</t>
        </is>
      </c>
      <c r="D796" s="10" t="n">
        <v>27.28</v>
      </c>
      <c r="E796" s="10" t="n">
        <v>1</v>
      </c>
      <c r="F796" s="10" t="n">
        <v>8</v>
      </c>
      <c r="G796" s="10" t="n">
        <v>17</v>
      </c>
      <c r="H796" s="10" t="n">
        <v>20500</v>
      </c>
      <c r="I796" s="10" t="n">
        <v>16.08515024794082</v>
      </c>
      <c r="J796" s="10" t="n">
        <v>65.34005509838711</v>
      </c>
      <c r="K796" s="10" t="n">
        <v>62.73095932530831</v>
      </c>
      <c r="L796" s="10" t="n">
        <v>5.983323529411763</v>
      </c>
      <c r="M796" s="10" t="n">
        <v>4.963447479799934</v>
      </c>
      <c r="N796" s="10" t="n">
        <v>11.38666666666666</v>
      </c>
      <c r="O796" s="10" t="n">
        <v>25.11833333333333</v>
      </c>
      <c r="P796" s="10" t="inlineStr">
        <is>
          <t>https://www.tradingview.com/chart/ZMYE714n/?symbol=PSX%3AOML</t>
        </is>
      </c>
      <c r="Q796" s="10" t="inlineStr">
        <is>
          <t>https://www.tradingview.com/symbols/PSX-OML/financials-overview/</t>
        </is>
      </c>
      <c r="R796" s="10" t="inlineStr">
        <is>
          <t>https://www.tradingview.com/symbols/PSX-OML/technicals/</t>
        </is>
      </c>
      <c r="S796" s="10" t="b">
        <v>1</v>
      </c>
      <c r="T796" s="10" t="n"/>
      <c r="U796" s="10" t="n"/>
      <c r="V796" s="9" t="n">
        <v>45423</v>
      </c>
      <c r="W796" s="10" t="n">
        <v>0</v>
      </c>
    </row>
    <row r="797">
      <c r="A797" s="8" t="n">
        <v>45430</v>
      </c>
      <c r="B797" t="inlineStr">
        <is>
          <t>OML</t>
        </is>
      </c>
      <c r="C797" t="inlineStr">
        <is>
          <t>STRONG_BUY</t>
        </is>
      </c>
      <c r="D797" t="n">
        <v>27.28</v>
      </c>
      <c r="E797" t="n">
        <v>1</v>
      </c>
      <c r="F797" t="n">
        <v>8</v>
      </c>
      <c r="G797" t="n">
        <v>17</v>
      </c>
      <c r="H797" t="n">
        <v>20500</v>
      </c>
      <c r="I797" t="n">
        <v>16.08515024794082</v>
      </c>
      <c r="J797" t="n">
        <v>65.34005509838711</v>
      </c>
      <c r="K797" t="n">
        <v>62.73095932530831</v>
      </c>
      <c r="L797" t="n">
        <v>5.983323529411763</v>
      </c>
      <c r="M797" t="n">
        <v>4.963447479799934</v>
      </c>
      <c r="N797" t="n">
        <v>11.38666666666666</v>
      </c>
      <c r="O797" t="n">
        <v>25.11833333333333</v>
      </c>
      <c r="P797" t="inlineStr">
        <is>
          <t>https://www.tradingview.com/chart/ZMYE714n/?symbol=PSX%3AOML</t>
        </is>
      </c>
      <c r="Q797" t="inlineStr">
        <is>
          <t>https://www.tradingview.com/symbols/PSX-OML/financials-overview/</t>
        </is>
      </c>
      <c r="R797" t="inlineStr">
        <is>
          <t>https://www.tradingview.com/symbols/PSX-OML/technicals/</t>
        </is>
      </c>
      <c r="S797" t="b">
        <v>0</v>
      </c>
      <c r="T797" t="n">
        <v>0</v>
      </c>
      <c r="U797" t="n">
        <v>1</v>
      </c>
      <c r="V797" s="8" t="n">
        <v>45423</v>
      </c>
      <c r="W797" t="n">
        <v>7</v>
      </c>
    </row>
    <row r="798">
      <c r="A798" s="9" t="n">
        <v>45416</v>
      </c>
      <c r="B798" s="10" t="inlineStr">
        <is>
          <t>ORM</t>
        </is>
      </c>
      <c r="C798" s="10" t="inlineStr">
        <is>
          <t>BUY</t>
        </is>
      </c>
      <c r="D798" s="10" t="n">
        <v>6.99</v>
      </c>
      <c r="E798" s="10" t="n">
        <v>3</v>
      </c>
      <c r="F798" s="10" t="n">
        <v>10</v>
      </c>
      <c r="G798" s="10" t="n">
        <v>13</v>
      </c>
      <c r="H798" s="10" t="n">
        <v>15000</v>
      </c>
      <c r="I798" s="10" t="n">
        <v>12.68498777919998</v>
      </c>
      <c r="J798" s="10" t="n">
        <v>52.39330046400055</v>
      </c>
      <c r="K798" s="10" t="n">
        <v>52.39330046400055</v>
      </c>
      <c r="L798" s="10" t="n">
        <v>0.2884411764705908</v>
      </c>
      <c r="M798" s="10" t="n">
        <v>0</v>
      </c>
      <c r="N798" s="10" t="n">
        <v>5.006666666666665</v>
      </c>
      <c r="O798" s="10" t="n">
        <v>7.848333333333334</v>
      </c>
      <c r="P798" s="10" t="inlineStr">
        <is>
          <t>https://www.tradingview.com/chart/ZMYE714n/?symbol=PSX%3AORM</t>
        </is>
      </c>
      <c r="Q798" s="10" t="inlineStr">
        <is>
          <t>https://www.tradingview.com/symbols/PSX-ORM/financials-overview/</t>
        </is>
      </c>
      <c r="R798" s="10" t="inlineStr">
        <is>
          <t>https://www.tradingview.com/symbols/PSX-ORM/technicals/</t>
        </is>
      </c>
      <c r="S798" s="10" t="b">
        <v>1</v>
      </c>
      <c r="T798" s="10" t="n"/>
      <c r="U798" s="10" t="n"/>
      <c r="V798" s="9" t="n">
        <v>45416</v>
      </c>
      <c r="W798" s="10" t="n">
        <v>0</v>
      </c>
    </row>
    <row r="799">
      <c r="A799" s="9" t="n">
        <v>45430</v>
      </c>
      <c r="B799" s="10" t="inlineStr">
        <is>
          <t>ORM</t>
        </is>
      </c>
      <c r="C799" s="10" t="inlineStr">
        <is>
          <t>BUY</t>
        </is>
      </c>
      <c r="D799" s="10" t="n">
        <v>6.99</v>
      </c>
      <c r="E799" s="10" t="n">
        <v>5</v>
      </c>
      <c r="F799" s="10" t="n">
        <v>10</v>
      </c>
      <c r="G799" s="10" t="n">
        <v>11</v>
      </c>
      <c r="H799" s="10" t="n">
        <v>23500</v>
      </c>
      <c r="I799" s="10" t="n">
        <v>13.56547441170664</v>
      </c>
      <c r="J799" s="10" t="n">
        <v>52.39330046400054</v>
      </c>
      <c r="K799" s="10" t="n">
        <v>52.39330046400055</v>
      </c>
      <c r="L799" s="10" t="n">
        <v>0.1845882352941199</v>
      </c>
      <c r="M799" s="10" t="n">
        <v>0</v>
      </c>
      <c r="N799" s="10" t="n">
        <v>5.006666666666665</v>
      </c>
      <c r="O799" s="10" t="n">
        <v>7.848333333333334</v>
      </c>
      <c r="P799" s="10" t="inlineStr">
        <is>
          <t>https://www.tradingview.com/chart/ZMYE714n/?symbol=PSX%3AORM</t>
        </is>
      </c>
      <c r="Q799" s="10" t="inlineStr">
        <is>
          <t>https://www.tradingview.com/symbols/PSX-ORM/financials-overview/</t>
        </is>
      </c>
      <c r="R799" s="10" t="inlineStr">
        <is>
          <t>https://www.tradingview.com/symbols/PSX-ORM/technicals/</t>
        </is>
      </c>
      <c r="S799" s="10" t="b">
        <v>0</v>
      </c>
      <c r="T799" s="10" t="n">
        <v>0</v>
      </c>
      <c r="U799" s="10" t="n">
        <v>1</v>
      </c>
      <c r="V799" s="9" t="n">
        <v>45416</v>
      </c>
      <c r="W799" s="10" t="n">
        <v>14</v>
      </c>
    </row>
    <row r="800">
      <c r="A800" s="8" t="n">
        <v>45303</v>
      </c>
      <c r="B800" t="inlineStr">
        <is>
          <t>PABC</t>
        </is>
      </c>
      <c r="C800" t="inlineStr">
        <is>
          <t>STRONG_BUY</t>
        </is>
      </c>
      <c r="D800" t="n">
        <v>76.58</v>
      </c>
      <c r="E800" t="n">
        <v>0</v>
      </c>
      <c r="F800" t="n">
        <v>10</v>
      </c>
      <c r="G800" t="n">
        <v>14</v>
      </c>
      <c r="H800" t="n">
        <v>4833009</v>
      </c>
      <c r="I800" t="n">
        <v>31.71130348</v>
      </c>
      <c r="J800" t="n">
        <v>68.27135816000001</v>
      </c>
      <c r="K800" t="n">
        <v>65.06590121000001</v>
      </c>
      <c r="L800" t="n">
        <v>16.78741176</v>
      </c>
      <c r="M800" t="n">
        <v>5.71507454</v>
      </c>
      <c r="N800" t="n">
        <v>33.038000002</v>
      </c>
      <c r="O800" t="n">
        <v>108.1911111133333</v>
      </c>
      <c r="P800" t="inlineStr">
        <is>
          <t>https://www.tradingview.com/chart/ZMYE714n/?symbol=PSX%3APABC</t>
        </is>
      </c>
      <c r="Q800" t="inlineStr">
        <is>
          <t>https://www.tradingview.com/symbols/PSX-PABC/financials-overview/</t>
        </is>
      </c>
      <c r="R800" t="inlineStr">
        <is>
          <t>https://www.tradingview.com/symbols/PSX-PABC/technicals/</t>
        </is>
      </c>
      <c r="S800" t="b">
        <v>1</v>
      </c>
      <c r="V800" s="8" t="n">
        <v>45303</v>
      </c>
      <c r="W800" t="n">
        <v>0</v>
      </c>
    </row>
    <row r="801">
      <c r="A801" s="9" t="n">
        <v>45348</v>
      </c>
      <c r="B801" s="10" t="inlineStr">
        <is>
          <t>PABC</t>
        </is>
      </c>
      <c r="C801" s="10" t="inlineStr">
        <is>
          <t>STRONG_BUY</t>
        </is>
      </c>
      <c r="D801" s="10" t="n">
        <v>72.45</v>
      </c>
      <c r="E801" s="10" t="n">
        <v>1</v>
      </c>
      <c r="F801" s="10" t="n">
        <v>9</v>
      </c>
      <c r="G801" s="10" t="n">
        <v>14</v>
      </c>
      <c r="H801" s="10" t="n">
        <v>2344944</v>
      </c>
      <c r="I801" s="10" t="n">
        <v>27.31829772</v>
      </c>
      <c r="J801" s="10" t="n">
        <v>59.32728018</v>
      </c>
      <c r="K801" s="10" t="n">
        <v>49.21970459</v>
      </c>
      <c r="L801" s="10" t="n">
        <v>8.403676470000001</v>
      </c>
      <c r="M801" s="10" t="n">
        <v>15.95710627</v>
      </c>
      <c r="N801" s="10" t="n">
        <v>33.038000002</v>
      </c>
      <c r="O801" s="10" t="n">
        <v>108.1911111133333</v>
      </c>
      <c r="P801" s="10" t="inlineStr">
        <is>
          <t>https://www.tradingview.com/chart/ZMYE714n/?symbol=PSX%3APABC</t>
        </is>
      </c>
      <c r="Q801" s="10" t="inlineStr">
        <is>
          <t>https://www.tradingview.com/symbols/PSX-PABC/financials-overview/</t>
        </is>
      </c>
      <c r="R801" s="10" t="inlineStr">
        <is>
          <t>https://www.tradingview.com/symbols/PSX-PABC/technicals/</t>
        </is>
      </c>
      <c r="S801" s="10" t="b">
        <v>0</v>
      </c>
      <c r="T801" s="10" t="n">
        <v>-0.05393053016453375</v>
      </c>
      <c r="U801" s="10" t="n">
        <v>0.9460694698354662</v>
      </c>
      <c r="V801" s="9" t="n">
        <v>45303</v>
      </c>
      <c r="W801" s="10" t="n">
        <v>45</v>
      </c>
    </row>
    <row r="802">
      <c r="A802" s="8" t="n">
        <v>45381</v>
      </c>
      <c r="B802" t="inlineStr">
        <is>
          <t>PABC</t>
        </is>
      </c>
      <c r="C802" t="inlineStr">
        <is>
          <t>BUY</t>
        </is>
      </c>
      <c r="D802" t="n">
        <v>71.16</v>
      </c>
      <c r="E802" t="n">
        <v>3</v>
      </c>
      <c r="F802" t="n">
        <v>10</v>
      </c>
      <c r="G802" t="n">
        <v>11</v>
      </c>
      <c r="H802" t="n">
        <v>4268757</v>
      </c>
      <c r="I802" t="n">
        <v>23.82539535</v>
      </c>
      <c r="J802" t="n">
        <v>55.76097706</v>
      </c>
      <c r="K802" t="n">
        <v>57.91274703</v>
      </c>
      <c r="L802" t="n">
        <v>8.48111765</v>
      </c>
      <c r="M802" t="n">
        <v>-2.36004391</v>
      </c>
      <c r="N802" t="n">
        <v>33.038000002</v>
      </c>
      <c r="O802" t="n">
        <v>108.1911111133333</v>
      </c>
      <c r="P802" t="inlineStr">
        <is>
          <t>https://www.tradingview.com/chart/ZMYE714n/?symbol=PSX%3APABC</t>
        </is>
      </c>
      <c r="Q802" t="inlineStr">
        <is>
          <t>https://www.tradingview.com/symbols/PSX-PABC/financials-overview/</t>
        </is>
      </c>
      <c r="R802" t="inlineStr">
        <is>
          <t>https://www.tradingview.com/symbols/PSX-PABC/technicals/</t>
        </is>
      </c>
      <c r="S802" t="b">
        <v>0</v>
      </c>
      <c r="T802" t="n">
        <v>-0.01780538302277446</v>
      </c>
      <c r="U802" t="n">
        <v>0.9292243405588926</v>
      </c>
      <c r="V802" s="8" t="n">
        <v>45303</v>
      </c>
      <c r="W802" t="n">
        <v>78</v>
      </c>
    </row>
    <row r="803">
      <c r="A803" s="9" t="n">
        <v>45388</v>
      </c>
      <c r="B803" s="10" t="inlineStr">
        <is>
          <t>PABC</t>
        </is>
      </c>
      <c r="C803" s="10" t="inlineStr">
        <is>
          <t>BUY</t>
        </is>
      </c>
      <c r="D803" s="10" t="n">
        <v>72.69</v>
      </c>
      <c r="E803" s="10" t="n">
        <v>2</v>
      </c>
      <c r="F803" s="10" t="n">
        <v>9</v>
      </c>
      <c r="G803" s="10" t="n">
        <v>13</v>
      </c>
      <c r="H803" s="10" t="n">
        <v>8571879</v>
      </c>
      <c r="I803" s="10" t="n">
        <v>23.80124772</v>
      </c>
      <c r="J803" s="10" t="n">
        <v>57.28147418</v>
      </c>
      <c r="K803" s="10" t="n">
        <v>55.76097706</v>
      </c>
      <c r="L803" s="10" t="n">
        <v>8.29514706</v>
      </c>
      <c r="M803" s="10" t="n">
        <v>2.15008432</v>
      </c>
      <c r="N803" s="10" t="n">
        <v>33.038000002</v>
      </c>
      <c r="O803" s="10" t="n">
        <v>108.1911111133333</v>
      </c>
      <c r="P803" s="10" t="inlineStr">
        <is>
          <t>https://www.tradingview.com/chart/ZMYE714n/?symbol=PSX%3APABC</t>
        </is>
      </c>
      <c r="Q803" s="10" t="inlineStr">
        <is>
          <t>https://www.tradingview.com/symbols/PSX-PABC/financials-overview/</t>
        </is>
      </c>
      <c r="R803" s="10" t="inlineStr">
        <is>
          <t>https://www.tradingview.com/symbols/PSX-PABC/technicals/</t>
        </is>
      </c>
      <c r="S803" s="10" t="b">
        <v>0</v>
      </c>
      <c r="T803" s="10" t="n">
        <v>0.02150084317032053</v>
      </c>
      <c r="U803" s="10" t="n">
        <v>0.9492034473752938</v>
      </c>
      <c r="V803" s="9" t="n">
        <v>45303</v>
      </c>
      <c r="W803" s="10" t="n">
        <v>85</v>
      </c>
    </row>
    <row r="804">
      <c r="A804" s="8" t="n">
        <v>45395</v>
      </c>
      <c r="B804" t="inlineStr">
        <is>
          <t>PABC</t>
        </is>
      </c>
      <c r="C804" t="inlineStr">
        <is>
          <t>BUY</t>
        </is>
      </c>
      <c r="D804" t="n">
        <v>71.98</v>
      </c>
      <c r="E804" t="n">
        <v>3</v>
      </c>
      <c r="F804" t="n">
        <v>10</v>
      </c>
      <c r="G804" t="n">
        <v>11</v>
      </c>
      <c r="H804" t="n">
        <v>543349</v>
      </c>
      <c r="I804" t="n">
        <v>23.77882492514498</v>
      </c>
      <c r="J804" t="n">
        <v>56.31419999628881</v>
      </c>
      <c r="K804" t="n">
        <v>57.28147417856258</v>
      </c>
      <c r="L804" t="n">
        <v>7.929941176470635</v>
      </c>
      <c r="M804" t="n">
        <v>-0.9767505846746372</v>
      </c>
      <c r="N804" t="n">
        <v>33.03799999999999</v>
      </c>
      <c r="O804" t="n">
        <v>108.1911111111111</v>
      </c>
      <c r="P804" t="inlineStr">
        <is>
          <t>https://www.tradingview.com/chart/ZMYE714n/?symbol=PSX%3APABC</t>
        </is>
      </c>
      <c r="Q804" t="inlineStr">
        <is>
          <t>https://www.tradingview.com/symbols/PSX-PABC/financials-overview/</t>
        </is>
      </c>
      <c r="R804" t="inlineStr">
        <is>
          <t>https://www.tradingview.com/symbols/PSX-PABC/technicals/</t>
        </is>
      </c>
      <c r="S804" t="b">
        <v>0</v>
      </c>
      <c r="T804" t="n">
        <v>-0.009767505846746349</v>
      </c>
      <c r="U804" t="n">
        <v>0.9399320971533038</v>
      </c>
      <c r="V804" s="8" t="n">
        <v>45303</v>
      </c>
      <c r="W804" t="n">
        <v>92</v>
      </c>
    </row>
    <row r="805">
      <c r="A805" s="9" t="n">
        <v>45402</v>
      </c>
      <c r="B805" s="10" t="inlineStr">
        <is>
          <t>PABC</t>
        </is>
      </c>
      <c r="C805" s="10" t="inlineStr">
        <is>
          <t>NEUTRAL</t>
        </is>
      </c>
      <c r="D805" s="10" t="n">
        <v>69.09</v>
      </c>
      <c r="E805" s="10" t="n">
        <v>7</v>
      </c>
      <c r="F805" s="10" t="n">
        <v>10</v>
      </c>
      <c r="G805" s="10" t="n">
        <v>7</v>
      </c>
      <c r="H805" s="10" t="n">
        <v>972276</v>
      </c>
      <c r="I805" s="10" t="n">
        <v>23.03631933731481</v>
      </c>
      <c r="J805" s="10" t="n">
        <v>52.43301437972636</v>
      </c>
      <c r="K805" s="10" t="n">
        <v>56.31419999628881</v>
      </c>
      <c r="L805" s="10" t="n">
        <v>7.202470588235343</v>
      </c>
      <c r="M805" s="10" t="n">
        <v>-4.015004167824396</v>
      </c>
      <c r="N805" s="10" t="n">
        <v>33.03799999999999</v>
      </c>
      <c r="O805" s="10" t="n">
        <v>108.1911111111111</v>
      </c>
      <c r="P805" s="10" t="inlineStr">
        <is>
          <t>https://www.tradingview.com/chart/ZMYE714n/?symbol=PSX%3APABC</t>
        </is>
      </c>
      <c r="Q805" s="10" t="inlineStr">
        <is>
          <t>https://www.tradingview.com/symbols/PSX-PABC/financials-overview/</t>
        </is>
      </c>
      <c r="R805" s="10" t="inlineStr">
        <is>
          <t>https://www.tradingview.com/symbols/PSX-PABC/technicals/</t>
        </is>
      </c>
      <c r="S805" s="10" t="b">
        <v>0</v>
      </c>
      <c r="T805" s="10" t="n">
        <v>-0.04015004167824399</v>
      </c>
      <c r="U805" s="10" t="n">
        <v>0.9021937842778794</v>
      </c>
      <c r="V805" s="9" t="n">
        <v>45303</v>
      </c>
      <c r="W805" s="10" t="n">
        <v>99</v>
      </c>
    </row>
    <row r="806">
      <c r="A806" s="8" t="n">
        <v>45409</v>
      </c>
      <c r="B806" t="inlineStr">
        <is>
          <t>PABC</t>
        </is>
      </c>
      <c r="C806" t="inlineStr">
        <is>
          <t>BUY</t>
        </is>
      </c>
      <c r="D806" t="n">
        <v>70.52</v>
      </c>
      <c r="E806" t="n">
        <v>5</v>
      </c>
      <c r="F806" t="n">
        <v>10</v>
      </c>
      <c r="G806" t="n">
        <v>9</v>
      </c>
      <c r="H806" t="n">
        <v>2951396</v>
      </c>
      <c r="I806" t="n">
        <v>22.69287145535645</v>
      </c>
      <c r="J806" t="n">
        <v>54.11805806065289</v>
      </c>
      <c r="K806" t="n">
        <v>52.43301437972636</v>
      </c>
      <c r="L806" t="n">
        <v>6.443352941176528</v>
      </c>
      <c r="M806" t="n">
        <v>2.069764075843092</v>
      </c>
      <c r="N806" t="n">
        <v>33.03799999999999</v>
      </c>
      <c r="O806" t="n">
        <v>108.1911111111111</v>
      </c>
      <c r="P806" t="inlineStr">
        <is>
          <t>https://www.tradingview.com/chart/ZMYE714n/?symbol=PSX%3APABC</t>
        </is>
      </c>
      <c r="Q806" t="inlineStr">
        <is>
          <t>https://www.tradingview.com/symbols/PSX-PABC/financials-overview/</t>
        </is>
      </c>
      <c r="R806" t="inlineStr">
        <is>
          <t>https://www.tradingview.com/symbols/PSX-PABC/technicals/</t>
        </is>
      </c>
      <c r="S806" t="b">
        <v>0</v>
      </c>
      <c r="T806" t="n">
        <v>0.02069764075843095</v>
      </c>
      <c r="U806" t="n">
        <v>0.9208670671193523</v>
      </c>
      <c r="V806" s="8" t="n">
        <v>45303</v>
      </c>
      <c r="W806" t="n">
        <v>106</v>
      </c>
    </row>
    <row r="807">
      <c r="A807" s="9" t="n">
        <v>45416</v>
      </c>
      <c r="B807" s="10" t="inlineStr">
        <is>
          <t>PABC</t>
        </is>
      </c>
      <c r="C807" s="10" t="inlineStr">
        <is>
          <t>SELL</t>
        </is>
      </c>
      <c r="D807" s="10" t="n">
        <v>65.17</v>
      </c>
      <c r="E807" s="10" t="n">
        <v>10</v>
      </c>
      <c r="F807" s="10" t="n">
        <v>10</v>
      </c>
      <c r="G807" s="10" t="n">
        <v>4</v>
      </c>
      <c r="H807" s="10" t="n">
        <v>2289789</v>
      </c>
      <c r="I807" s="10" t="n">
        <v>21.18939380816309</v>
      </c>
      <c r="J807" s="10" t="n">
        <v>47.3586689383004</v>
      </c>
      <c r="K807" s="10" t="n">
        <v>54.11805806065289</v>
      </c>
      <c r="L807" s="10" t="n">
        <v>5.149352941176531</v>
      </c>
      <c r="M807" s="10" t="n">
        <v>-7.58650028360748</v>
      </c>
      <c r="N807" s="10" t="n">
        <v>33.03799999999999</v>
      </c>
      <c r="O807" s="10" t="n">
        <v>108.1911111111111</v>
      </c>
      <c r="P807" s="10" t="inlineStr">
        <is>
          <t>https://www.tradingview.com/chart/ZMYE714n/?symbol=PSX%3APABC</t>
        </is>
      </c>
      <c r="Q807" s="10" t="inlineStr">
        <is>
          <t>https://www.tradingview.com/symbols/PSX-PABC/financials-overview/</t>
        </is>
      </c>
      <c r="R807" s="10" t="inlineStr">
        <is>
          <t>https://www.tradingview.com/symbols/PSX-PABC/technicals/</t>
        </is>
      </c>
      <c r="S807" s="10" t="b">
        <v>0</v>
      </c>
      <c r="T807" s="10" t="n">
        <v>-0.07586500283607478</v>
      </c>
      <c r="U807" s="10" t="n">
        <v>0.8510054844606948</v>
      </c>
      <c r="V807" s="9" t="n">
        <v>45303</v>
      </c>
      <c r="W807" s="10" t="n">
        <v>113</v>
      </c>
    </row>
    <row r="808">
      <c r="A808" s="8" t="n">
        <v>45423</v>
      </c>
      <c r="B808" t="inlineStr">
        <is>
          <t>PABC</t>
        </is>
      </c>
      <c r="C808" t="inlineStr">
        <is>
          <t>SELL</t>
        </is>
      </c>
      <c r="D808" t="n">
        <v>65.25</v>
      </c>
      <c r="E808" t="n">
        <v>9</v>
      </c>
      <c r="F808" t="n">
        <v>9</v>
      </c>
      <c r="G808" t="n">
        <v>6</v>
      </c>
      <c r="H808" t="n">
        <v>1023703</v>
      </c>
      <c r="I808" t="n">
        <v>19.79330742148355</v>
      </c>
      <c r="J808" t="n">
        <v>47.46433617657264</v>
      </c>
      <c r="K808" t="n">
        <v>47.3586689383004</v>
      </c>
      <c r="L808" t="n">
        <v>3.010941176470652</v>
      </c>
      <c r="M808" t="n">
        <v>0.1227558692649966</v>
      </c>
      <c r="N808" t="n">
        <v>33.03799999999999</v>
      </c>
      <c r="O808" t="n">
        <v>108.1911111111111</v>
      </c>
      <c r="P808" t="inlineStr">
        <is>
          <t>https://www.tradingview.com/chart/ZMYE714n/?symbol=PSX%3APABC</t>
        </is>
      </c>
      <c r="Q808" t="inlineStr">
        <is>
          <t>https://www.tradingview.com/symbols/PSX-PABC/financials-overview/</t>
        </is>
      </c>
      <c r="R808" t="inlineStr">
        <is>
          <t>https://www.tradingview.com/symbols/PSX-PABC/technicals/</t>
        </is>
      </c>
      <c r="S808" t="b">
        <v>0</v>
      </c>
      <c r="T808" t="n">
        <v>0.00122755869265001</v>
      </c>
      <c r="U808" t="n">
        <v>0.8520501436406374</v>
      </c>
      <c r="V808" s="8" t="n">
        <v>45303</v>
      </c>
      <c r="W808" t="n">
        <v>120</v>
      </c>
    </row>
    <row r="809">
      <c r="A809" s="9" t="n">
        <v>45430</v>
      </c>
      <c r="B809" s="10" t="inlineStr">
        <is>
          <t>PABC</t>
        </is>
      </c>
      <c r="C809" s="10" t="inlineStr">
        <is>
          <t>NEUTRAL</t>
        </is>
      </c>
      <c r="D809" s="10" t="n">
        <v>68.52</v>
      </c>
      <c r="E809" s="10" t="n">
        <v>7</v>
      </c>
      <c r="F809" s="10" t="n">
        <v>9</v>
      </c>
      <c r="G809" s="10" t="n">
        <v>8</v>
      </c>
      <c r="H809" s="10" t="n">
        <v>2942039</v>
      </c>
      <c r="I809" s="10" t="n">
        <v>19.78205344567314</v>
      </c>
      <c r="J809" s="10" t="n">
        <v>51.72951826587166</v>
      </c>
      <c r="K809" s="10" t="n">
        <v>47.46433617657264</v>
      </c>
      <c r="L809" s="10" t="n">
        <v>1.597000000000065</v>
      </c>
      <c r="M809" s="10" t="n">
        <v>5.011494252873558</v>
      </c>
      <c r="N809" s="10" t="n">
        <v>33.03799999999999</v>
      </c>
      <c r="O809" s="10" t="n">
        <v>108.1911111111111</v>
      </c>
      <c r="P809" s="10" t="inlineStr">
        <is>
          <t>https://www.tradingview.com/chart/ZMYE714n/?symbol=PSX%3APABC</t>
        </is>
      </c>
      <c r="Q809" s="10" t="inlineStr">
        <is>
          <t>https://www.tradingview.com/symbols/PSX-PABC/financials-overview/</t>
        </is>
      </c>
      <c r="R809" s="10" t="inlineStr">
        <is>
          <t>https://www.tradingview.com/symbols/PSX-PABC/technicals/</t>
        </is>
      </c>
      <c r="S809" s="10" t="b">
        <v>0</v>
      </c>
      <c r="T809" s="10" t="n">
        <v>0.0501149425287355</v>
      </c>
      <c r="U809" s="10" t="n">
        <v>0.8947505876207887</v>
      </c>
      <c r="V809" s="9" t="n">
        <v>45303</v>
      </c>
      <c r="W809" s="10" t="n">
        <v>127</v>
      </c>
    </row>
    <row r="810">
      <c r="A810" s="8" t="n">
        <v>45303</v>
      </c>
      <c r="B810" t="inlineStr">
        <is>
          <t>PAEL</t>
        </is>
      </c>
      <c r="C810" t="inlineStr">
        <is>
          <t>BUY</t>
        </is>
      </c>
      <c r="D810" t="n">
        <v>23.68</v>
      </c>
      <c r="E810" t="n">
        <v>3</v>
      </c>
      <c r="F810" t="n">
        <v>9</v>
      </c>
      <c r="G810" t="n">
        <v>14</v>
      </c>
      <c r="H810" t="n">
        <v>48775162</v>
      </c>
      <c r="I810" t="n">
        <v>47.08402941</v>
      </c>
      <c r="J810" t="n">
        <v>71.39524861</v>
      </c>
      <c r="K810" t="n">
        <v>71.25442818</v>
      </c>
      <c r="L810" t="n">
        <v>9.767441180000001</v>
      </c>
      <c r="M810" t="n">
        <v>0.38151759</v>
      </c>
      <c r="N810" t="n">
        <v>7.142</v>
      </c>
      <c r="O810" t="n">
        <v>35.945</v>
      </c>
      <c r="P810" t="inlineStr">
        <is>
          <t>https://www.tradingview.com/chart/ZMYE714n/?symbol=PSX%3APAEL</t>
        </is>
      </c>
      <c r="Q810" t="inlineStr">
        <is>
          <t>https://www.tradingview.com/symbols/PSX-PAEL/financials-overview/</t>
        </is>
      </c>
      <c r="R810" t="inlineStr">
        <is>
          <t>https://www.tradingview.com/symbols/PSX-PAEL/technicals/</t>
        </is>
      </c>
      <c r="S810" t="b">
        <v>1</v>
      </c>
      <c r="V810" s="8" t="n">
        <v>45303</v>
      </c>
      <c r="W810" t="n">
        <v>0</v>
      </c>
    </row>
    <row r="811">
      <c r="A811" s="8" t="n">
        <v>45348</v>
      </c>
      <c r="B811" t="inlineStr">
        <is>
          <t>PAEL</t>
        </is>
      </c>
      <c r="C811" t="inlineStr">
        <is>
          <t>BUY</t>
        </is>
      </c>
      <c r="D811" t="n">
        <v>22.61</v>
      </c>
      <c r="E811" t="n">
        <v>2</v>
      </c>
      <c r="F811" t="n">
        <v>9</v>
      </c>
      <c r="G811" t="n">
        <v>15</v>
      </c>
      <c r="H811" t="n">
        <v>52567746</v>
      </c>
      <c r="I811" t="n">
        <v>42.84222439</v>
      </c>
      <c r="J811" t="n">
        <v>62.9255263</v>
      </c>
      <c r="K811" t="n">
        <v>60.37311074</v>
      </c>
      <c r="L811" t="n">
        <v>6.55244118</v>
      </c>
      <c r="M811" t="n">
        <v>5.1627907</v>
      </c>
      <c r="N811" t="n">
        <v>7.142</v>
      </c>
      <c r="O811" t="n">
        <v>35.945</v>
      </c>
      <c r="P811" t="inlineStr">
        <is>
          <t>https://www.tradingview.com/chart/ZMYE714n/?symbol=PSX%3APAEL</t>
        </is>
      </c>
      <c r="Q811" t="inlineStr">
        <is>
          <t>https://www.tradingview.com/symbols/PSX-PAEL/financials-overview/</t>
        </is>
      </c>
      <c r="R811" t="inlineStr">
        <is>
          <t>https://www.tradingview.com/symbols/PSX-PAEL/technicals/</t>
        </is>
      </c>
      <c r="S811" t="b">
        <v>0</v>
      </c>
      <c r="T811" t="n">
        <v>-0.04518581081081086</v>
      </c>
      <c r="U811" t="n">
        <v>0.9548141891891891</v>
      </c>
      <c r="V811" s="8" t="n">
        <v>45303</v>
      </c>
      <c r="W811" t="n">
        <v>45</v>
      </c>
    </row>
    <row r="812">
      <c r="A812" s="9" t="n">
        <v>45381</v>
      </c>
      <c r="B812" s="10" t="inlineStr">
        <is>
          <t>PAEL</t>
        </is>
      </c>
      <c r="C812" s="10" t="inlineStr">
        <is>
          <t>BUY</t>
        </is>
      </c>
      <c r="D812" s="10" t="n">
        <v>22.44</v>
      </c>
      <c r="E812" s="10" t="n">
        <v>3</v>
      </c>
      <c r="F812" s="10" t="n">
        <v>10</v>
      </c>
      <c r="G812" s="10" t="n">
        <v>13</v>
      </c>
      <c r="H812" s="10" t="n">
        <v>25319334</v>
      </c>
      <c r="I812" s="10" t="n">
        <v>40.18236914</v>
      </c>
      <c r="J812" s="10" t="n">
        <v>58.35448547</v>
      </c>
      <c r="K812" s="10" t="n">
        <v>56.61354826</v>
      </c>
      <c r="L812" s="10" t="n">
        <v>5.34444118</v>
      </c>
      <c r="M812" s="10" t="n">
        <v>3.21987121</v>
      </c>
      <c r="N812" s="10" t="n">
        <v>7.142</v>
      </c>
      <c r="O812" s="10" t="n">
        <v>35.945</v>
      </c>
      <c r="P812" s="10" t="inlineStr">
        <is>
          <t>https://www.tradingview.com/chart/ZMYE714n/?symbol=PSX%3APAEL</t>
        </is>
      </c>
      <c r="Q812" s="10" t="inlineStr">
        <is>
          <t>https://www.tradingview.com/symbols/PSX-PAEL/financials-overview/</t>
        </is>
      </c>
      <c r="R812" s="10" t="inlineStr">
        <is>
          <t>https://www.tradingview.com/symbols/PSX-PAEL/technicals/</t>
        </is>
      </c>
      <c r="S812" s="10" t="b">
        <v>0</v>
      </c>
      <c r="T812" s="10" t="n">
        <v>-0.007518796992481147</v>
      </c>
      <c r="U812" s="10" t="n">
        <v>0.9476351351351352</v>
      </c>
      <c r="V812" s="9" t="n">
        <v>45303</v>
      </c>
      <c r="W812" s="10" t="n">
        <v>78</v>
      </c>
    </row>
    <row r="813">
      <c r="A813" s="9" t="n">
        <v>45388</v>
      </c>
      <c r="B813" s="10" t="inlineStr">
        <is>
          <t>PAEL</t>
        </is>
      </c>
      <c r="C813" s="10" t="inlineStr">
        <is>
          <t>BUY</t>
        </is>
      </c>
      <c r="D813" s="10" t="n">
        <v>22.32</v>
      </c>
      <c r="E813" s="10" t="n">
        <v>3</v>
      </c>
      <c r="F813" s="10" t="n">
        <v>9</v>
      </c>
      <c r="G813" s="10" t="n">
        <v>14</v>
      </c>
      <c r="H813" s="10" t="n">
        <v>17243323</v>
      </c>
      <c r="I813" s="10" t="n">
        <v>39.6660899</v>
      </c>
      <c r="J813" s="10" t="n">
        <v>57.92537833</v>
      </c>
      <c r="K813" s="10" t="n">
        <v>58.35448547</v>
      </c>
      <c r="L813" s="10" t="n">
        <v>5.04208824</v>
      </c>
      <c r="M813" s="10" t="n">
        <v>-0.53475936</v>
      </c>
      <c r="N813" s="10" t="n">
        <v>7.142</v>
      </c>
      <c r="O813" s="10" t="n">
        <v>35.945</v>
      </c>
      <c r="P813" s="10" t="inlineStr">
        <is>
          <t>https://www.tradingview.com/chart/ZMYE714n/?symbol=PSX%3APAEL</t>
        </is>
      </c>
      <c r="Q813" s="10" t="inlineStr">
        <is>
          <t>https://www.tradingview.com/symbols/PSX-PAEL/financials-overview/</t>
        </is>
      </c>
      <c r="R813" s="10" t="inlineStr">
        <is>
          <t>https://www.tradingview.com/symbols/PSX-PAEL/technicals/</t>
        </is>
      </c>
      <c r="S813" s="10" t="b">
        <v>0</v>
      </c>
      <c r="T813" s="10" t="n">
        <v>-0.005347593582887722</v>
      </c>
      <c r="U813" s="10" t="n">
        <v>0.9425675675675677</v>
      </c>
      <c r="V813" s="9" t="n">
        <v>45303</v>
      </c>
      <c r="W813" s="10" t="n">
        <v>85</v>
      </c>
    </row>
    <row r="814">
      <c r="A814" s="8" t="n">
        <v>45395</v>
      </c>
      <c r="B814" t="inlineStr">
        <is>
          <t>PAEL</t>
        </is>
      </c>
      <c r="C814" t="inlineStr">
        <is>
          <t>BUY</t>
        </is>
      </c>
      <c r="D814" t="n">
        <v>22.82</v>
      </c>
      <c r="E814" t="n">
        <v>2</v>
      </c>
      <c r="F814" t="n">
        <v>10</v>
      </c>
      <c r="G814" t="n">
        <v>14</v>
      </c>
      <c r="H814" t="n">
        <v>13175059</v>
      </c>
      <c r="I814" t="n">
        <v>39.44874347677138</v>
      </c>
      <c r="J814" t="n">
        <v>59.26933851285411</v>
      </c>
      <c r="K814" t="n">
        <v>57.92537832946394</v>
      </c>
      <c r="L814" t="n">
        <v>4.658088235294109</v>
      </c>
      <c r="M814" t="n">
        <v>2.240143369175627</v>
      </c>
      <c r="N814" t="n">
        <v>7.141999999999996</v>
      </c>
      <c r="O814" t="n">
        <v>35.945</v>
      </c>
      <c r="P814" t="inlineStr">
        <is>
          <t>https://www.tradingview.com/chart/ZMYE714n/?symbol=PSX%3APAEL</t>
        </is>
      </c>
      <c r="Q814" t="inlineStr">
        <is>
          <t>https://www.tradingview.com/symbols/PSX-PAEL/financials-overview/</t>
        </is>
      </c>
      <c r="R814" t="inlineStr">
        <is>
          <t>https://www.tradingview.com/symbols/PSX-PAEL/technicals/</t>
        </is>
      </c>
      <c r="S814" t="b">
        <v>0</v>
      </c>
      <c r="T814" t="n">
        <v>0.02240143369175618</v>
      </c>
      <c r="U814" t="n">
        <v>0.9636824324324325</v>
      </c>
      <c r="V814" s="8" t="n">
        <v>45303</v>
      </c>
      <c r="W814" t="n">
        <v>92</v>
      </c>
    </row>
    <row r="815">
      <c r="A815" s="8" t="n">
        <v>45402</v>
      </c>
      <c r="B815" t="inlineStr">
        <is>
          <t>PAEL</t>
        </is>
      </c>
      <c r="C815" t="inlineStr">
        <is>
          <t>BUY</t>
        </is>
      </c>
      <c r="D815" t="n">
        <v>22.44</v>
      </c>
      <c r="E815" t="n">
        <v>5</v>
      </c>
      <c r="F815" t="n">
        <v>10</v>
      </c>
      <c r="G815" t="n">
        <v>11</v>
      </c>
      <c r="H815" t="n">
        <v>25465609</v>
      </c>
      <c r="I815" t="n">
        <v>39.10523758237484</v>
      </c>
      <c r="J815" t="n">
        <v>57.75930557118429</v>
      </c>
      <c r="K815" t="n">
        <v>59.26933851285411</v>
      </c>
      <c r="L815" t="n">
        <v>4.219117647058809</v>
      </c>
      <c r="M815" t="n">
        <v>-1.665205959684483</v>
      </c>
      <c r="N815" t="n">
        <v>7.141999999999996</v>
      </c>
      <c r="O815" t="n">
        <v>35.945</v>
      </c>
      <c r="P815" t="inlineStr">
        <is>
          <t>https://www.tradingview.com/chart/ZMYE714n/?symbol=PSX%3APAEL</t>
        </is>
      </c>
      <c r="Q815" t="inlineStr">
        <is>
          <t>https://www.tradingview.com/symbols/PSX-PAEL/financials-overview/</t>
        </is>
      </c>
      <c r="R815" t="inlineStr">
        <is>
          <t>https://www.tradingview.com/symbols/PSX-PAEL/technicals/</t>
        </is>
      </c>
      <c r="S815" t="b">
        <v>0</v>
      </c>
      <c r="T815" t="n">
        <v>-0.01665205959684479</v>
      </c>
      <c r="U815" t="n">
        <v>0.9476351351351352</v>
      </c>
      <c r="V815" s="8" t="n">
        <v>45303</v>
      </c>
      <c r="W815" t="n">
        <v>99</v>
      </c>
    </row>
    <row r="816">
      <c r="A816" s="9" t="n">
        <v>45409</v>
      </c>
      <c r="B816" s="10" t="inlineStr">
        <is>
          <t>PAEL</t>
        </is>
      </c>
      <c r="C816" s="10" t="inlineStr">
        <is>
          <t>BUY</t>
        </is>
      </c>
      <c r="D816" s="10" t="n">
        <v>22.75</v>
      </c>
      <c r="E816" s="10" t="n">
        <v>2</v>
      </c>
      <c r="F816" s="10" t="n">
        <v>10</v>
      </c>
      <c r="G816" s="10" t="n">
        <v>14</v>
      </c>
      <c r="H816" s="10" t="n">
        <v>101043922</v>
      </c>
      <c r="I816" s="10" t="n">
        <v>39.43563809808614</v>
      </c>
      <c r="J816" s="10" t="n">
        <v>58.68408153571583</v>
      </c>
      <c r="K816" s="10" t="n">
        <v>57.75930557118429</v>
      </c>
      <c r="L816" s="10" t="n">
        <v>4.009999999999991</v>
      </c>
      <c r="M816" s="10" t="n">
        <v>1.381461675579317</v>
      </c>
      <c r="N816" s="10" t="n">
        <v>7.141999999999996</v>
      </c>
      <c r="O816" s="10" t="n">
        <v>35.945</v>
      </c>
      <c r="P816" s="10" t="inlineStr">
        <is>
          <t>https://www.tradingview.com/chart/ZMYE714n/?symbol=PSX%3APAEL</t>
        </is>
      </c>
      <c r="Q816" s="10" t="inlineStr">
        <is>
          <t>https://www.tradingview.com/symbols/PSX-PAEL/financials-overview/</t>
        </is>
      </c>
      <c r="R816" s="10" t="inlineStr">
        <is>
          <t>https://www.tradingview.com/symbols/PSX-PAEL/technicals/</t>
        </is>
      </c>
      <c r="S816" s="10" t="b">
        <v>0</v>
      </c>
      <c r="T816" s="10" t="n">
        <v>0.0138146167557931</v>
      </c>
      <c r="U816" s="10" t="n">
        <v>0.9607263513513513</v>
      </c>
      <c r="V816" s="9" t="n">
        <v>45303</v>
      </c>
      <c r="W816" s="10" t="n">
        <v>106</v>
      </c>
    </row>
    <row r="817">
      <c r="A817" s="9" t="n">
        <v>45416</v>
      </c>
      <c r="B817" s="10" t="inlineStr">
        <is>
          <t>PAEL</t>
        </is>
      </c>
      <c r="C817" s="10" t="inlineStr">
        <is>
          <t>BUY</t>
        </is>
      </c>
      <c r="D817" s="10" t="n">
        <v>23.39</v>
      </c>
      <c r="E817" s="10" t="n">
        <v>2</v>
      </c>
      <c r="F817" s="10" t="n">
        <v>10</v>
      </c>
      <c r="G817" s="10" t="n">
        <v>14</v>
      </c>
      <c r="H817" s="10" t="n">
        <v>47854933</v>
      </c>
      <c r="I817" s="10" t="n">
        <v>39.32369457785767</v>
      </c>
      <c r="J817" s="10" t="n">
        <v>60.60179990995329</v>
      </c>
      <c r="K817" s="10" t="n">
        <v>58.68408153571583</v>
      </c>
      <c r="L817" s="10" t="n">
        <v>3.760176470588224</v>
      </c>
      <c r="M817" s="10" t="n">
        <v>2.813186813186816</v>
      </c>
      <c r="N817" s="10" t="n">
        <v>7.141999999999996</v>
      </c>
      <c r="O817" s="10" t="n">
        <v>35.945</v>
      </c>
      <c r="P817" s="10" t="inlineStr">
        <is>
          <t>https://www.tradingview.com/chart/ZMYE714n/?symbol=PSX%3APAEL</t>
        </is>
      </c>
      <c r="Q817" s="10" t="inlineStr">
        <is>
          <t>https://www.tradingview.com/symbols/PSX-PAEL/financials-overview/</t>
        </is>
      </c>
      <c r="R817" s="10" t="inlineStr">
        <is>
          <t>https://www.tradingview.com/symbols/PSX-PAEL/technicals/</t>
        </is>
      </c>
      <c r="S817" s="10" t="b">
        <v>0</v>
      </c>
      <c r="T817" s="10" t="n">
        <v>0.02813186813186808</v>
      </c>
      <c r="U817" s="10" t="n">
        <v>0.9877533783783783</v>
      </c>
      <c r="V817" s="9" t="n">
        <v>45303</v>
      </c>
      <c r="W817" s="10" t="n">
        <v>113</v>
      </c>
    </row>
    <row r="818">
      <c r="A818" s="9" t="n">
        <v>45423</v>
      </c>
      <c r="B818" s="10" t="inlineStr">
        <is>
          <t>PAEL</t>
        </is>
      </c>
      <c r="C818" s="10" t="inlineStr">
        <is>
          <t>STRONG_BUY</t>
        </is>
      </c>
      <c r="D818" s="10" t="n">
        <v>28.98</v>
      </c>
      <c r="E818" s="10" t="n">
        <v>0</v>
      </c>
      <c r="F818" s="10" t="n">
        <v>9</v>
      </c>
      <c r="G818" s="10" t="n">
        <v>17</v>
      </c>
      <c r="H818" s="10" t="n">
        <v>216455555</v>
      </c>
      <c r="I818" s="10" t="n">
        <v>40.7629277206207</v>
      </c>
      <c r="J818" s="10" t="n">
        <v>72.57539017330622</v>
      </c>
      <c r="K818" s="10" t="n">
        <v>60.60179990995329</v>
      </c>
      <c r="L818" s="10" t="n">
        <v>4.102117647058815</v>
      </c>
      <c r="M818" s="10" t="n">
        <v>23.89910218041898</v>
      </c>
      <c r="N818" s="10" t="n">
        <v>7.141999999999996</v>
      </c>
      <c r="O818" s="10" t="n">
        <v>35.945</v>
      </c>
      <c r="P818" s="10" t="inlineStr">
        <is>
          <t>https://www.tradingview.com/chart/ZMYE714n/?symbol=PSX%3APAEL</t>
        </is>
      </c>
      <c r="Q818" s="10" t="inlineStr">
        <is>
          <t>https://www.tradingview.com/symbols/PSX-PAEL/financials-overview/</t>
        </is>
      </c>
      <c r="R818" s="10" t="inlineStr">
        <is>
          <t>https://www.tradingview.com/symbols/PSX-PAEL/technicals/</t>
        </is>
      </c>
      <c r="S818" s="10" t="b">
        <v>0</v>
      </c>
      <c r="T818" s="10" t="n">
        <v>0.2389910218041897</v>
      </c>
      <c r="U818" s="10" t="n">
        <v>1.223817567567567</v>
      </c>
      <c r="V818" s="9" t="n">
        <v>45303</v>
      </c>
      <c r="W818" s="10" t="n">
        <v>120</v>
      </c>
    </row>
    <row r="819">
      <c r="A819" s="9" t="n">
        <v>45430</v>
      </c>
      <c r="B819" s="10" t="inlineStr">
        <is>
          <t>PAEL</t>
        </is>
      </c>
      <c r="C819" s="10" t="inlineStr">
        <is>
          <t>BUY</t>
        </is>
      </c>
      <c r="D819" s="10" t="n">
        <v>27.12</v>
      </c>
      <c r="E819" s="10" t="n">
        <v>2</v>
      </c>
      <c r="F819" s="10" t="n">
        <v>9</v>
      </c>
      <c r="G819" s="10" t="n">
        <v>15</v>
      </c>
      <c r="H819" s="10" t="n">
        <v>107148659</v>
      </c>
      <c r="I819" s="10" t="n">
        <v>42.13147786995871</v>
      </c>
      <c r="J819" s="10" t="n">
        <v>65.44800478912352</v>
      </c>
      <c r="K819" s="10" t="n">
        <v>72.57539017330622</v>
      </c>
      <c r="L819" s="10" t="n">
        <v>4.518735294117636</v>
      </c>
      <c r="M819" s="10" t="n">
        <v>-6.418219461697721</v>
      </c>
      <c r="N819" s="10" t="n">
        <v>7.141999999999996</v>
      </c>
      <c r="O819" s="10" t="n">
        <v>35.945</v>
      </c>
      <c r="P819" s="10" t="inlineStr">
        <is>
          <t>https://www.tradingview.com/chart/ZMYE714n/?symbol=PSX%3APAEL</t>
        </is>
      </c>
      <c r="Q819" s="10" t="inlineStr">
        <is>
          <t>https://www.tradingview.com/symbols/PSX-PAEL/financials-overview/</t>
        </is>
      </c>
      <c r="R819" s="10" t="inlineStr">
        <is>
          <t>https://www.tradingview.com/symbols/PSX-PAEL/technicals/</t>
        </is>
      </c>
      <c r="S819" s="10" t="b">
        <v>0</v>
      </c>
      <c r="T819" s="10" t="n">
        <v>-0.06418219461697716</v>
      </c>
      <c r="U819" s="10" t="n">
        <v>1.14527027027027</v>
      </c>
      <c r="V819" s="9" t="n">
        <v>45303</v>
      </c>
      <c r="W819" s="10" t="n">
        <v>127</v>
      </c>
    </row>
    <row r="820">
      <c r="A820" s="9" t="n">
        <v>45416</v>
      </c>
      <c r="B820" s="10" t="inlineStr">
        <is>
          <t>PAKD</t>
        </is>
      </c>
      <c r="C820" s="10" t="inlineStr">
        <is>
          <t>STRONG_SELL</t>
        </is>
      </c>
      <c r="D820" s="10" t="n">
        <v>73.84999999999999</v>
      </c>
      <c r="E820" s="10" t="n">
        <v>17</v>
      </c>
      <c r="F820" s="10" t="n">
        <v>8</v>
      </c>
      <c r="G820" s="10" t="n">
        <v>1</v>
      </c>
      <c r="H820" s="10" t="n">
        <v>12500</v>
      </c>
      <c r="I820" s="10" t="n">
        <v>15.7212582091363</v>
      </c>
      <c r="J820" s="10" t="n">
        <v>39.27574197158447</v>
      </c>
      <c r="K820" s="10" t="n">
        <v>43.4684416339141</v>
      </c>
      <c r="L820" s="10" t="n">
        <v>-2.465352941176278</v>
      </c>
      <c r="M820" s="10" t="n">
        <v>-5.647118947233936</v>
      </c>
      <c r="N820" s="10" t="n">
        <v>39.88682000000003</v>
      </c>
      <c r="O820" s="10" t="n">
        <v>783.4833333333332</v>
      </c>
      <c r="P820" s="10" t="inlineStr">
        <is>
          <t>https://www.tradingview.com/chart/ZMYE714n/?symbol=PSX%3APAKD</t>
        </is>
      </c>
      <c r="Q820" s="10" t="inlineStr">
        <is>
          <t>https://www.tradingview.com/symbols/PSX-PAKD/financials-overview/</t>
        </is>
      </c>
      <c r="R820" s="10" t="inlineStr">
        <is>
          <t>https://www.tradingview.com/symbols/PSX-PAKD/technicals/</t>
        </is>
      </c>
      <c r="S820" s="10" t="b">
        <v>1</v>
      </c>
      <c r="T820" s="10" t="n"/>
      <c r="U820" s="10" t="n"/>
      <c r="V820" s="9" t="n">
        <v>45416</v>
      </c>
      <c r="W820" s="10" t="n">
        <v>0</v>
      </c>
    </row>
    <row r="821">
      <c r="A821" s="9" t="n">
        <v>45423</v>
      </c>
      <c r="B821" s="10" t="inlineStr">
        <is>
          <t>PAKD</t>
        </is>
      </c>
      <c r="C821" s="10" t="inlineStr">
        <is>
          <t>SELL</t>
        </is>
      </c>
      <c r="D821" s="10" t="n">
        <v>74.48999999999999</v>
      </c>
      <c r="E821" s="10" t="n">
        <v>14</v>
      </c>
      <c r="F821" s="10" t="n">
        <v>10</v>
      </c>
      <c r="G821" s="10" t="n">
        <v>2</v>
      </c>
      <c r="H821" s="10" t="n">
        <v>13000</v>
      </c>
      <c r="I821" s="10" t="n">
        <v>15.07904574577031</v>
      </c>
      <c r="J821" s="10" t="n">
        <v>40.1755314693414</v>
      </c>
      <c r="K821" s="10" t="n">
        <v>39.27574197158447</v>
      </c>
      <c r="L821" s="10" t="n">
        <v>-2.65938235294098</v>
      </c>
      <c r="M821" s="10" t="n">
        <v>0.86662153012864</v>
      </c>
      <c r="N821" s="10" t="n">
        <v>39.88682000000003</v>
      </c>
      <c r="O821" s="10" t="n">
        <v>783.4833333333332</v>
      </c>
      <c r="P821" s="10" t="inlineStr">
        <is>
          <t>https://www.tradingview.com/chart/ZMYE714n/?symbol=PSX%3APAKD</t>
        </is>
      </c>
      <c r="Q821" s="10" t="inlineStr">
        <is>
          <t>https://www.tradingview.com/symbols/PSX-PAKD/financials-overview/</t>
        </is>
      </c>
      <c r="R821" s="10" t="inlineStr">
        <is>
          <t>https://www.tradingview.com/symbols/PSX-PAKD/technicals/</t>
        </is>
      </c>
      <c r="S821" s="10" t="b">
        <v>0</v>
      </c>
      <c r="T821" s="10" t="n">
        <v>0.008666215301286417</v>
      </c>
      <c r="U821" s="10" t="n">
        <v>1.008666215301286</v>
      </c>
      <c r="V821" s="9" t="n">
        <v>45416</v>
      </c>
      <c r="W821" s="10" t="n">
        <v>7</v>
      </c>
    </row>
    <row r="822">
      <c r="A822" s="9" t="n">
        <v>45430</v>
      </c>
      <c r="B822" s="10" t="inlineStr">
        <is>
          <t>PAKD</t>
        </is>
      </c>
      <c r="C822" s="10" t="inlineStr">
        <is>
          <t>SELL</t>
        </is>
      </c>
      <c r="D822" s="10" t="n">
        <v>73.37</v>
      </c>
      <c r="E822" s="10" t="n">
        <v>15</v>
      </c>
      <c r="F822" s="10" t="n">
        <v>10</v>
      </c>
      <c r="G822" s="10" t="n">
        <v>1</v>
      </c>
      <c r="H822" s="10" t="n">
        <v>23500</v>
      </c>
      <c r="I822" s="10" t="n">
        <v>14.06778674704236</v>
      </c>
      <c r="J822" s="10" t="n">
        <v>39.08408758258584</v>
      </c>
      <c r="K822" s="10" t="n">
        <v>40.1755314693414</v>
      </c>
      <c r="L822" s="10" t="n">
        <v>-2.988558823529218</v>
      </c>
      <c r="M822" s="10" t="n">
        <v>-1.50355752449992</v>
      </c>
      <c r="N822" s="10" t="n">
        <v>39.88682000000003</v>
      </c>
      <c r="O822" s="10" t="n">
        <v>783.4833333333332</v>
      </c>
      <c r="P822" s="10" t="inlineStr">
        <is>
          <t>https://www.tradingview.com/chart/ZMYE714n/?symbol=PSX%3APAKD</t>
        </is>
      </c>
      <c r="Q822" s="10" t="inlineStr">
        <is>
          <t>https://www.tradingview.com/symbols/PSX-PAKD/financials-overview/</t>
        </is>
      </c>
      <c r="R822" s="10" t="inlineStr">
        <is>
          <t>https://www.tradingview.com/symbols/PSX-PAKD/technicals/</t>
        </is>
      </c>
      <c r="S822" s="10" t="b">
        <v>0</v>
      </c>
      <c r="T822" s="10" t="n">
        <v>-0.01503557524499921</v>
      </c>
      <c r="U822" s="10" t="n">
        <v>0.9935003385240353</v>
      </c>
      <c r="V822" s="9" t="n">
        <v>45416</v>
      </c>
      <c r="W822" s="10" t="n">
        <v>14</v>
      </c>
    </row>
    <row r="823">
      <c r="A823" s="9" t="n">
        <v>45409</v>
      </c>
      <c r="B823" s="10" t="inlineStr">
        <is>
          <t>PAKT</t>
        </is>
      </c>
      <c r="C823" s="10" t="inlineStr">
        <is>
          <t>STRONG_SELL</t>
        </is>
      </c>
      <c r="D823" s="10" t="n">
        <v>925.64</v>
      </c>
      <c r="E823" s="10" t="n">
        <v>16</v>
      </c>
      <c r="F823" s="10" t="n">
        <v>8</v>
      </c>
      <c r="G823" s="10" t="n">
        <v>2</v>
      </c>
      <c r="H823" s="10" t="n">
        <v>7203</v>
      </c>
      <c r="I823" s="10" t="n">
        <v>27.74256439540246</v>
      </c>
      <c r="J823" s="10" t="n">
        <v>45.4211892616046</v>
      </c>
      <c r="K823" s="10" t="n">
        <v>54.62958223231548</v>
      </c>
      <c r="L823" s="10" t="n">
        <v>102.8277941176466</v>
      </c>
      <c r="M823" s="10" t="n">
        <v>-13.00375939849624</v>
      </c>
      <c r="N823" s="10" t="n">
        <v>491.2319999999999</v>
      </c>
      <c r="O823" s="10" t="n">
        <v>1704.547777777778</v>
      </c>
      <c r="P823" s="10" t="inlineStr">
        <is>
          <t>https://www.tradingview.com/chart/ZMYE714n/?symbol=PSX%3APAKT</t>
        </is>
      </c>
      <c r="Q823" s="10" t="inlineStr">
        <is>
          <t>https://www.tradingview.com/symbols/PSX-PAKT/financials-overview/</t>
        </is>
      </c>
      <c r="R823" s="10" t="inlineStr">
        <is>
          <t>https://www.tradingview.com/symbols/PSX-PAKT/technicals/</t>
        </is>
      </c>
      <c r="S823" s="10" t="b">
        <v>1</v>
      </c>
      <c r="T823" s="10" t="n"/>
      <c r="U823" s="10" t="n"/>
      <c r="V823" s="9" t="n">
        <v>45409</v>
      </c>
      <c r="W823" s="10" t="n">
        <v>0</v>
      </c>
    </row>
    <row r="824">
      <c r="A824" s="9" t="n">
        <v>45381</v>
      </c>
      <c r="B824" s="10" t="inlineStr">
        <is>
          <t>PGLC</t>
        </is>
      </c>
      <c r="C824" s="10" t="inlineStr">
        <is>
          <t>NEUTRAL</t>
        </is>
      </c>
      <c r="D824" s="10" t="n">
        <v>7.61</v>
      </c>
      <c r="E824" s="10" t="n">
        <v>7</v>
      </c>
      <c r="F824" s="10" t="n">
        <v>10</v>
      </c>
      <c r="G824" s="10" t="n">
        <v>9</v>
      </c>
      <c r="H824" s="10" t="n">
        <v>78500</v>
      </c>
      <c r="I824" s="10" t="n">
        <v>39.33950971</v>
      </c>
      <c r="J824" s="10" t="n">
        <v>55.4439409</v>
      </c>
      <c r="K824" s="10" t="n">
        <v>58.82095981</v>
      </c>
      <c r="L824" s="10" t="n">
        <v>1.49891176</v>
      </c>
      <c r="M824" s="10" t="n">
        <v>-4.875</v>
      </c>
      <c r="N824" s="10" t="n">
        <v>2.247163406666667</v>
      </c>
      <c r="O824" s="10" t="n">
        <v>15.12865732333333</v>
      </c>
      <c r="P824" s="10" t="inlineStr">
        <is>
          <t>https://www.tradingview.com/chart/ZMYE714n/?symbol=PSX%3APGLC</t>
        </is>
      </c>
      <c r="Q824" s="10" t="inlineStr">
        <is>
          <t>https://www.tradingview.com/symbols/PSX-PGLC/financials-overview/</t>
        </is>
      </c>
      <c r="R824" s="10" t="inlineStr">
        <is>
          <t>https://www.tradingview.com/symbols/PSX-PGLC/technicals/</t>
        </is>
      </c>
      <c r="S824" s="10" t="b">
        <v>1</v>
      </c>
      <c r="T824" s="10" t="n"/>
      <c r="U824" s="10" t="n"/>
      <c r="V824" s="9" t="n">
        <v>45381</v>
      </c>
      <c r="W824" s="10" t="n">
        <v>0</v>
      </c>
    </row>
    <row r="825">
      <c r="A825" s="9" t="n">
        <v>45388</v>
      </c>
      <c r="B825" s="10" t="inlineStr">
        <is>
          <t>PGLC</t>
        </is>
      </c>
      <c r="C825" s="10" t="inlineStr">
        <is>
          <t>BUY</t>
        </is>
      </c>
      <c r="D825" s="10" t="n">
        <v>8</v>
      </c>
      <c r="E825" s="10" t="n">
        <v>2</v>
      </c>
      <c r="F825" s="10" t="n">
        <v>9</v>
      </c>
      <c r="G825" s="10" t="n">
        <v>15</v>
      </c>
      <c r="H825" s="10" t="n">
        <v>19500</v>
      </c>
      <c r="I825" s="10" t="n">
        <v>38.76717412</v>
      </c>
      <c r="J825" s="10" t="n">
        <v>58.03835094</v>
      </c>
      <c r="K825" s="10" t="n">
        <v>55.4439409</v>
      </c>
      <c r="L825" s="10" t="n">
        <v>1.39644118</v>
      </c>
      <c r="M825" s="10" t="n">
        <v>5.12483574</v>
      </c>
      <c r="N825" s="10" t="n">
        <v>2.247163406666667</v>
      </c>
      <c r="O825" s="10" t="n">
        <v>15.12865732333333</v>
      </c>
      <c r="P825" s="10" t="inlineStr">
        <is>
          <t>https://www.tradingview.com/chart/ZMYE714n/?symbol=PSX%3APGLC</t>
        </is>
      </c>
      <c r="Q825" s="10" t="inlineStr">
        <is>
          <t>https://www.tradingview.com/symbols/PSX-PGLC/financials-overview/</t>
        </is>
      </c>
      <c r="R825" s="10" t="inlineStr">
        <is>
          <t>https://www.tradingview.com/symbols/PSX-PGLC/technicals/</t>
        </is>
      </c>
      <c r="S825" s="10" t="b">
        <v>0</v>
      </c>
      <c r="T825" s="10" t="n">
        <v>0.05124835742444156</v>
      </c>
      <c r="U825" s="10" t="n">
        <v>1.051248357424442</v>
      </c>
      <c r="V825" s="9" t="n">
        <v>45381</v>
      </c>
      <c r="W825" s="10" t="n">
        <v>7</v>
      </c>
    </row>
    <row r="826">
      <c r="A826" s="8" t="n">
        <v>45395</v>
      </c>
      <c r="B826" t="inlineStr">
        <is>
          <t>PGLC</t>
        </is>
      </c>
      <c r="C826" t="inlineStr">
        <is>
          <t>BUY</t>
        </is>
      </c>
      <c r="D826" t="n">
        <v>8.09</v>
      </c>
      <c r="E826" t="n">
        <v>1</v>
      </c>
      <c r="F826" t="n">
        <v>10</v>
      </c>
      <c r="G826" t="n">
        <v>15</v>
      </c>
      <c r="H826" t="n">
        <v>18500</v>
      </c>
      <c r="I826" t="n">
        <v>38.18039812317367</v>
      </c>
      <c r="J826" t="n">
        <v>58.63691053657661</v>
      </c>
      <c r="K826" t="n">
        <v>58.03835093732315</v>
      </c>
      <c r="L826" t="n">
        <v>1.23370588235294</v>
      </c>
      <c r="M826" t="n">
        <v>1.124999999999998</v>
      </c>
      <c r="N826" t="n">
        <v>2.247163406666666</v>
      </c>
      <c r="O826" t="n">
        <v>15.12865732333333</v>
      </c>
      <c r="P826" t="inlineStr">
        <is>
          <t>https://www.tradingview.com/chart/ZMYE714n/?symbol=PSX%3APGLC</t>
        </is>
      </c>
      <c r="Q826" t="inlineStr">
        <is>
          <t>https://www.tradingview.com/symbols/PSX-PGLC/financials-overview/</t>
        </is>
      </c>
      <c r="R826" t="inlineStr">
        <is>
          <t>https://www.tradingview.com/symbols/PSX-PGLC/technicals/</t>
        </is>
      </c>
      <c r="S826" t="b">
        <v>0</v>
      </c>
      <c r="T826" t="n">
        <v>0.01124999999999998</v>
      </c>
      <c r="U826" t="n">
        <v>1.063074901445467</v>
      </c>
      <c r="V826" s="8" t="n">
        <v>45381</v>
      </c>
      <c r="W826" t="n">
        <v>14</v>
      </c>
    </row>
    <row r="827">
      <c r="A827" s="8" t="n">
        <v>45402</v>
      </c>
      <c r="B827" t="inlineStr">
        <is>
          <t>PGLC</t>
        </is>
      </c>
      <c r="C827" t="inlineStr">
        <is>
          <t>BUY</t>
        </is>
      </c>
      <c r="D827" t="n">
        <v>8</v>
      </c>
      <c r="E827" t="n">
        <v>1</v>
      </c>
      <c r="F827" t="n">
        <v>10</v>
      </c>
      <c r="G827" t="n">
        <v>15</v>
      </c>
      <c r="H827" t="n">
        <v>36000</v>
      </c>
      <c r="I827" t="n">
        <v>37.44220861048601</v>
      </c>
      <c r="J827" t="n">
        <v>57.74977528924152</v>
      </c>
      <c r="K827" t="n">
        <v>58.63691053657661</v>
      </c>
      <c r="L827" t="n">
        <v>1.144794117647057</v>
      </c>
      <c r="M827" t="n">
        <v>-1.112484548825709</v>
      </c>
      <c r="N827" t="n">
        <v>2.247163406666666</v>
      </c>
      <c r="O827" t="n">
        <v>15.12865732333333</v>
      </c>
      <c r="P827" t="inlineStr">
        <is>
          <t>https://www.tradingview.com/chart/ZMYE714n/?symbol=PSX%3APGLC</t>
        </is>
      </c>
      <c r="Q827" t="inlineStr">
        <is>
          <t>https://www.tradingview.com/symbols/PSX-PGLC/financials-overview/</t>
        </is>
      </c>
      <c r="R827" t="inlineStr">
        <is>
          <t>https://www.tradingview.com/symbols/PSX-PGLC/technicals/</t>
        </is>
      </c>
      <c r="S827" t="b">
        <v>0</v>
      </c>
      <c r="T827" t="n">
        <v>-0.0111248454882571</v>
      </c>
      <c r="U827" t="n">
        <v>1.051248357424442</v>
      </c>
      <c r="V827" s="8" t="n">
        <v>45381</v>
      </c>
      <c r="W827" t="n">
        <v>21</v>
      </c>
    </row>
    <row r="828">
      <c r="A828" s="8" t="n">
        <v>45409</v>
      </c>
      <c r="B828" t="inlineStr">
        <is>
          <t>PGLC</t>
        </is>
      </c>
      <c r="C828" t="inlineStr">
        <is>
          <t>BUY</t>
        </is>
      </c>
      <c r="D828" t="n">
        <v>8.470000000000001</v>
      </c>
      <c r="E828" t="n">
        <v>2</v>
      </c>
      <c r="F828" t="n">
        <v>9</v>
      </c>
      <c r="G828" t="n">
        <v>15</v>
      </c>
      <c r="H828" t="n">
        <v>37000</v>
      </c>
      <c r="I828" t="n">
        <v>37.17928201484465</v>
      </c>
      <c r="J828" t="n">
        <v>61.06279176973945</v>
      </c>
      <c r="K828" t="n">
        <v>57.74977528924152</v>
      </c>
      <c r="L828" t="n">
        <v>1.084323529411764</v>
      </c>
      <c r="M828" t="n">
        <v>5.875000000000008</v>
      </c>
      <c r="N828" t="n">
        <v>2.247163406666666</v>
      </c>
      <c r="O828" t="n">
        <v>15.12865732333333</v>
      </c>
      <c r="P828" t="inlineStr">
        <is>
          <t>https://www.tradingview.com/chart/ZMYE714n/?symbol=PSX%3APGLC</t>
        </is>
      </c>
      <c r="Q828" t="inlineStr">
        <is>
          <t>https://www.tradingview.com/symbols/PSX-PGLC/financials-overview/</t>
        </is>
      </c>
      <c r="R828" t="inlineStr">
        <is>
          <t>https://www.tradingview.com/symbols/PSX-PGLC/technicals/</t>
        </is>
      </c>
      <c r="S828" t="b">
        <v>0</v>
      </c>
      <c r="T828" t="n">
        <v>0.05875000000000008</v>
      </c>
      <c r="U828" t="n">
        <v>1.113009198423128</v>
      </c>
      <c r="V828" s="8" t="n">
        <v>45381</v>
      </c>
      <c r="W828" t="n">
        <v>28</v>
      </c>
    </row>
    <row r="829">
      <c r="A829" s="9" t="n">
        <v>45416</v>
      </c>
      <c r="B829" s="10" t="inlineStr">
        <is>
          <t>PGLC</t>
        </is>
      </c>
      <c r="C829" s="10" t="inlineStr">
        <is>
          <t>BUY</t>
        </is>
      </c>
      <c r="D829" s="10" t="n">
        <v>7.94</v>
      </c>
      <c r="E829" s="10" t="n">
        <v>6</v>
      </c>
      <c r="F829" s="10" t="n">
        <v>10</v>
      </c>
      <c r="G829" s="10" t="n">
        <v>10</v>
      </c>
      <c r="H829" s="10" t="n">
        <v>15500</v>
      </c>
      <c r="I829" s="10" t="n">
        <v>36.89314328520183</v>
      </c>
      <c r="J829" s="10" t="n">
        <v>55.75358023603724</v>
      </c>
      <c r="K829" s="10" t="n">
        <v>61.06279176973945</v>
      </c>
      <c r="L829" s="10" t="n">
        <v>0.9443529411764695</v>
      </c>
      <c r="M829" s="10" t="n">
        <v>-6.257378984651714</v>
      </c>
      <c r="N829" s="10" t="n">
        <v>2.247163406666666</v>
      </c>
      <c r="O829" s="10" t="n">
        <v>15.12865732333333</v>
      </c>
      <c r="P829" s="10" t="inlineStr">
        <is>
          <t>https://www.tradingview.com/chart/ZMYE714n/?symbol=PSX%3APGLC</t>
        </is>
      </c>
      <c r="Q829" s="10" t="inlineStr">
        <is>
          <t>https://www.tradingview.com/symbols/PSX-PGLC/financials-overview/</t>
        </is>
      </c>
      <c r="R829" s="10" t="inlineStr">
        <is>
          <t>https://www.tradingview.com/symbols/PSX-PGLC/technicals/</t>
        </is>
      </c>
      <c r="S829" s="10" t="b">
        <v>0</v>
      </c>
      <c r="T829" s="10" t="n">
        <v>-0.06257378984651718</v>
      </c>
      <c r="U829" s="10" t="n">
        <v>1.043363994743758</v>
      </c>
      <c r="V829" s="9" t="n">
        <v>45381</v>
      </c>
      <c r="W829" s="10" t="n">
        <v>35</v>
      </c>
    </row>
    <row r="830">
      <c r="A830" s="9" t="n">
        <v>45416</v>
      </c>
      <c r="B830" s="10" t="inlineStr">
        <is>
          <t>PHDL</t>
        </is>
      </c>
      <c r="C830" s="10" t="inlineStr">
        <is>
          <t>NEUTRAL</t>
        </is>
      </c>
      <c r="D830" s="10" t="n">
        <v>440.33</v>
      </c>
      <c r="E830" s="10" t="n">
        <v>9</v>
      </c>
      <c r="F830" s="10" t="n">
        <v>9</v>
      </c>
      <c r="G830" s="10" t="n">
        <v>8</v>
      </c>
      <c r="H830" s="10" t="n">
        <v>10885</v>
      </c>
      <c r="I830" s="10" t="n">
        <v>40.74255460196083</v>
      </c>
      <c r="J830" s="10" t="n">
        <v>53.00507743627639</v>
      </c>
      <c r="K830" s="10" t="n">
        <v>55.84431411246446</v>
      </c>
      <c r="L830" s="10" t="n">
        <v>39.39914705882359</v>
      </c>
      <c r="M830" s="10" t="n">
        <v>-2.940463332378167</v>
      </c>
      <c r="N830" s="10" t="n">
        <v>131.8</v>
      </c>
      <c r="O830" s="10" t="n">
        <v>806.7666666666668</v>
      </c>
      <c r="P830" s="10" t="inlineStr">
        <is>
          <t>https://www.tradingview.com/chart/ZMYE714n/?symbol=PSX%3APHDL</t>
        </is>
      </c>
      <c r="Q830" s="10" t="inlineStr">
        <is>
          <t>https://www.tradingview.com/symbols/PSX-PHDL/financials-overview/</t>
        </is>
      </c>
      <c r="R830" s="10" t="inlineStr">
        <is>
          <t>https://www.tradingview.com/symbols/PSX-PHDL/technicals/</t>
        </is>
      </c>
      <c r="S830" s="10" t="b">
        <v>1</v>
      </c>
      <c r="T830" s="10" t="n"/>
      <c r="U830" s="10" t="n"/>
      <c r="V830" s="9" t="n">
        <v>45416</v>
      </c>
      <c r="W830" s="10" t="n">
        <v>0</v>
      </c>
    </row>
    <row r="831">
      <c r="A831" s="9" t="n">
        <v>45423</v>
      </c>
      <c r="B831" s="10" t="inlineStr">
        <is>
          <t>PHDL</t>
        </is>
      </c>
      <c r="C831" s="10" t="inlineStr">
        <is>
          <t>NEUTRAL</t>
        </is>
      </c>
      <c r="D831" s="10" t="n">
        <v>435.06</v>
      </c>
      <c r="E831" s="10" t="n">
        <v>9</v>
      </c>
      <c r="F831" s="10" t="n">
        <v>8</v>
      </c>
      <c r="G831" s="10" t="n">
        <v>9</v>
      </c>
      <c r="H831" s="10" t="n">
        <v>108794</v>
      </c>
      <c r="I831" s="10" t="n">
        <v>39.92662853678489</v>
      </c>
      <c r="J831" s="10" t="n">
        <v>51.8828372356686</v>
      </c>
      <c r="K831" s="10" t="n">
        <v>53.00507743627639</v>
      </c>
      <c r="L831" s="10" t="n">
        <v>23.97805882352958</v>
      </c>
      <c r="M831" s="10" t="n">
        <v>-1.196829650489402</v>
      </c>
      <c r="N831" s="10" t="n">
        <v>131.8</v>
      </c>
      <c r="O831" s="10" t="n">
        <v>806.7666666666668</v>
      </c>
      <c r="P831" s="10" t="inlineStr">
        <is>
          <t>https://www.tradingview.com/chart/ZMYE714n/?symbol=PSX%3APHDL</t>
        </is>
      </c>
      <c r="Q831" s="10" t="inlineStr">
        <is>
          <t>https://www.tradingview.com/symbols/PSX-PHDL/financials-overview/</t>
        </is>
      </c>
      <c r="R831" s="10" t="inlineStr">
        <is>
          <t>https://www.tradingview.com/symbols/PSX-PHDL/technicals/</t>
        </is>
      </c>
      <c r="S831" s="10" t="b">
        <v>0</v>
      </c>
      <c r="T831" s="10" t="n">
        <v>-0.01196829650489406</v>
      </c>
      <c r="U831" s="10" t="n">
        <v>0.9880317034951059</v>
      </c>
      <c r="V831" s="9" t="n">
        <v>45416</v>
      </c>
      <c r="W831" s="10" t="n">
        <v>7</v>
      </c>
    </row>
    <row r="832">
      <c r="A832" s="8" t="n">
        <v>45430</v>
      </c>
      <c r="B832" t="inlineStr">
        <is>
          <t>PHDL</t>
        </is>
      </c>
      <c r="C832" t="inlineStr">
        <is>
          <t>NEUTRAL</t>
        </is>
      </c>
      <c r="D832" t="n">
        <v>428.85</v>
      </c>
      <c r="E832" t="n">
        <v>8</v>
      </c>
      <c r="F832" t="n">
        <v>9</v>
      </c>
      <c r="G832" t="n">
        <v>9</v>
      </c>
      <c r="H832" t="n">
        <v>23044</v>
      </c>
      <c r="I832" t="n">
        <v>38.91528360468867</v>
      </c>
      <c r="J832" t="n">
        <v>50.5253268875627</v>
      </c>
      <c r="K832" t="n">
        <v>51.8828372356686</v>
      </c>
      <c r="L832" t="n">
        <v>3.008411764706068</v>
      </c>
      <c r="M832" t="n">
        <v>-1.427389325610256</v>
      </c>
      <c r="N832" t="n">
        <v>131.8</v>
      </c>
      <c r="O832" t="n">
        <v>806.7666666666668</v>
      </c>
      <c r="P832" t="inlineStr">
        <is>
          <t>https://www.tradingview.com/chart/ZMYE714n/?symbol=PSX%3APHDL</t>
        </is>
      </c>
      <c r="Q832" t="inlineStr">
        <is>
          <t>https://www.tradingview.com/symbols/PSX-PHDL/financials-overview/</t>
        </is>
      </c>
      <c r="R832" t="inlineStr">
        <is>
          <t>https://www.tradingview.com/symbols/PSX-PHDL/technicals/</t>
        </is>
      </c>
      <c r="S832" t="b">
        <v>0</v>
      </c>
      <c r="T832" t="n">
        <v>-0.01427389325610251</v>
      </c>
      <c r="U832" t="n">
        <v>0.9739286444257717</v>
      </c>
      <c r="V832" s="8" t="n">
        <v>45416</v>
      </c>
      <c r="W832" t="n">
        <v>14</v>
      </c>
    </row>
    <row r="833">
      <c r="A833" s="9" t="n">
        <v>45303</v>
      </c>
      <c r="B833" s="10" t="inlineStr">
        <is>
          <t>PIBTL</t>
        </is>
      </c>
      <c r="C833" s="10" t="inlineStr">
        <is>
          <t>BUY</t>
        </is>
      </c>
      <c r="D833" s="10" t="n">
        <v>7.57</v>
      </c>
      <c r="E833" s="10" t="n">
        <v>1</v>
      </c>
      <c r="F833" s="10" t="n">
        <v>10</v>
      </c>
      <c r="G833" s="10" t="n">
        <v>15</v>
      </c>
      <c r="H833" s="10" t="n">
        <v>128897000</v>
      </c>
      <c r="I833" s="10" t="n">
        <v>42.3767674</v>
      </c>
      <c r="J833" s="10" t="n">
        <v>70.12554736</v>
      </c>
      <c r="K833" s="10" t="n">
        <v>65.53377239</v>
      </c>
      <c r="L833" s="10" t="n">
        <v>2.19738235</v>
      </c>
      <c r="M833" s="10" t="n">
        <v>11.48748159</v>
      </c>
      <c r="N833" s="10" t="n">
        <v>2.668</v>
      </c>
      <c r="O833" s="10" t="n">
        <v>10.905</v>
      </c>
      <c r="P833" s="10" t="inlineStr">
        <is>
          <t>https://www.tradingview.com/chart/ZMYE714n/?symbol=PSX%3APIBTL</t>
        </is>
      </c>
      <c r="Q833" s="10" t="inlineStr">
        <is>
          <t>https://www.tradingview.com/symbols/PSX-PIBTL/financials-overview/</t>
        </is>
      </c>
      <c r="R833" s="10" t="inlineStr">
        <is>
          <t>https://www.tradingview.com/symbols/PSX-PIBTL/technicals/</t>
        </is>
      </c>
      <c r="S833" s="10" t="b">
        <v>1</v>
      </c>
      <c r="T833" s="10" t="n"/>
      <c r="U833" s="10" t="n"/>
      <c r="V833" s="9" t="n">
        <v>45303</v>
      </c>
      <c r="W833" s="10" t="n">
        <v>0</v>
      </c>
    </row>
    <row r="834">
      <c r="A834" s="8" t="n">
        <v>45348</v>
      </c>
      <c r="B834" t="inlineStr">
        <is>
          <t>PIBTL</t>
        </is>
      </c>
      <c r="C834" t="inlineStr">
        <is>
          <t>BUY</t>
        </is>
      </c>
      <c r="D834" t="n">
        <v>6.17</v>
      </c>
      <c r="E834" t="n">
        <v>6</v>
      </c>
      <c r="F834" t="n">
        <v>9</v>
      </c>
      <c r="G834" t="n">
        <v>11</v>
      </c>
      <c r="H834" t="n">
        <v>31196000</v>
      </c>
      <c r="I834" t="n">
        <v>41.19643615</v>
      </c>
      <c r="J834" t="n">
        <v>54.58700191</v>
      </c>
      <c r="K834" t="n">
        <v>48.40629921</v>
      </c>
      <c r="L834" t="n">
        <v>0.9217941200000001</v>
      </c>
      <c r="M834" t="n">
        <v>13.62799263</v>
      </c>
      <c r="N834" t="n">
        <v>2.668</v>
      </c>
      <c r="O834" t="n">
        <v>10.905</v>
      </c>
      <c r="P834" t="inlineStr">
        <is>
          <t>https://www.tradingview.com/chart/ZMYE714n/?symbol=PSX%3APIBTL</t>
        </is>
      </c>
      <c r="Q834" t="inlineStr">
        <is>
          <t>https://www.tradingview.com/symbols/PSX-PIBTL/financials-overview/</t>
        </is>
      </c>
      <c r="R834" t="inlineStr">
        <is>
          <t>https://www.tradingview.com/symbols/PSX-PIBTL/technicals/</t>
        </is>
      </c>
      <c r="S834" t="b">
        <v>0</v>
      </c>
      <c r="T834" t="n">
        <v>-0.1849405548216645</v>
      </c>
      <c r="U834" t="n">
        <v>0.8150594451783355</v>
      </c>
      <c r="V834" s="8" t="n">
        <v>45303</v>
      </c>
      <c r="W834" t="n">
        <v>45</v>
      </c>
    </row>
    <row r="835">
      <c r="A835" s="8" t="n">
        <v>45381</v>
      </c>
      <c r="B835" t="inlineStr">
        <is>
          <t>PIBTL</t>
        </is>
      </c>
      <c r="C835" t="inlineStr">
        <is>
          <t>NEUTRAL</t>
        </is>
      </c>
      <c r="D835" t="n">
        <v>5.71</v>
      </c>
      <c r="E835" t="n">
        <v>9</v>
      </c>
      <c r="F835" t="n">
        <v>9</v>
      </c>
      <c r="G835" t="n">
        <v>8</v>
      </c>
      <c r="H835" t="n">
        <v>19763500</v>
      </c>
      <c r="I835" t="n">
        <v>36.31649549</v>
      </c>
      <c r="J835" t="n">
        <v>49.90545668</v>
      </c>
      <c r="K835" t="n">
        <v>52.3027228</v>
      </c>
      <c r="L835" t="n">
        <v>0.61461765</v>
      </c>
      <c r="M835" t="n">
        <v>-3.87205387</v>
      </c>
      <c r="N835" t="n">
        <v>2.668</v>
      </c>
      <c r="O835" t="n">
        <v>10.905</v>
      </c>
      <c r="P835" t="inlineStr">
        <is>
          <t>https://www.tradingview.com/chart/ZMYE714n/?symbol=PSX%3APIBTL</t>
        </is>
      </c>
      <c r="Q835" t="inlineStr">
        <is>
          <t>https://www.tradingview.com/symbols/PSX-PIBTL/financials-overview/</t>
        </is>
      </c>
      <c r="R835" t="inlineStr">
        <is>
          <t>https://www.tradingview.com/symbols/PSX-PIBTL/technicals/</t>
        </is>
      </c>
      <c r="S835" t="b">
        <v>0</v>
      </c>
      <c r="T835" t="n">
        <v>-0.07455429497568877</v>
      </c>
      <c r="U835" t="n">
        <v>0.7542932628797886</v>
      </c>
      <c r="V835" s="8" t="n">
        <v>45303</v>
      </c>
      <c r="W835" t="n">
        <v>78</v>
      </c>
    </row>
    <row r="836">
      <c r="A836" s="8" t="n">
        <v>45388</v>
      </c>
      <c r="B836" t="inlineStr">
        <is>
          <t>PIBTL</t>
        </is>
      </c>
      <c r="C836" t="inlineStr">
        <is>
          <t>BUY</t>
        </is>
      </c>
      <c r="D836" t="n">
        <v>5.88</v>
      </c>
      <c r="E836" t="n">
        <v>7</v>
      </c>
      <c r="F836" t="n">
        <v>9</v>
      </c>
      <c r="G836" t="n">
        <v>10</v>
      </c>
      <c r="H836" t="n">
        <v>4962000</v>
      </c>
      <c r="I836" t="n">
        <v>35.37374328</v>
      </c>
      <c r="J836" t="n">
        <v>51.66875463</v>
      </c>
      <c r="K836" t="n">
        <v>49.90545668</v>
      </c>
      <c r="L836" t="n">
        <v>0.48073529</v>
      </c>
      <c r="M836" t="n">
        <v>2.97723292</v>
      </c>
      <c r="N836" t="n">
        <v>2.668</v>
      </c>
      <c r="O836" t="n">
        <v>10.905</v>
      </c>
      <c r="P836" t="inlineStr">
        <is>
          <t>https://www.tradingview.com/chart/ZMYE714n/?symbol=PSX%3APIBTL</t>
        </is>
      </c>
      <c r="Q836" t="inlineStr">
        <is>
          <t>https://www.tradingview.com/symbols/PSX-PIBTL/financials-overview/</t>
        </is>
      </c>
      <c r="R836" t="inlineStr">
        <is>
          <t>https://www.tradingview.com/symbols/PSX-PIBTL/technicals/</t>
        </is>
      </c>
      <c r="S836" t="b">
        <v>0</v>
      </c>
      <c r="T836" t="n">
        <v>0.02977232924693518</v>
      </c>
      <c r="U836" t="n">
        <v>0.7767503302509907</v>
      </c>
      <c r="V836" s="8" t="n">
        <v>45303</v>
      </c>
      <c r="W836" t="n">
        <v>85</v>
      </c>
    </row>
    <row r="837">
      <c r="A837" s="8" t="n">
        <v>45395</v>
      </c>
      <c r="B837" t="inlineStr">
        <is>
          <t>PIBTL</t>
        </is>
      </c>
      <c r="C837" t="inlineStr">
        <is>
          <t>BUY</t>
        </is>
      </c>
      <c r="D837" t="n">
        <v>6.17</v>
      </c>
      <c r="E837" t="n">
        <v>5</v>
      </c>
      <c r="F837" t="n">
        <v>9</v>
      </c>
      <c r="G837" t="n">
        <v>12</v>
      </c>
      <c r="H837" t="n">
        <v>34548500</v>
      </c>
      <c r="I837" t="n">
        <v>35.04312050717317</v>
      </c>
      <c r="J837" t="n">
        <v>54.60426802468918</v>
      </c>
      <c r="K837" t="n">
        <v>51.66875463418118</v>
      </c>
      <c r="L837" t="n">
        <v>0.4280588235294083</v>
      </c>
      <c r="M837" t="n">
        <v>4.931972789115647</v>
      </c>
      <c r="N837" t="n">
        <v>2.668000000000001</v>
      </c>
      <c r="O837" t="n">
        <v>10.905</v>
      </c>
      <c r="P837" t="inlineStr">
        <is>
          <t>https://www.tradingview.com/chart/ZMYE714n/?symbol=PSX%3APIBTL</t>
        </is>
      </c>
      <c r="Q837" t="inlineStr">
        <is>
          <t>https://www.tradingview.com/symbols/PSX-PIBTL/financials-overview/</t>
        </is>
      </c>
      <c r="R837" t="inlineStr">
        <is>
          <t>https://www.tradingview.com/symbols/PSX-PIBTL/technicals/</t>
        </is>
      </c>
      <c r="S837" t="b">
        <v>0</v>
      </c>
      <c r="T837" t="n">
        <v>0.04931972789115657</v>
      </c>
      <c r="U837" t="n">
        <v>0.8150594451783356</v>
      </c>
      <c r="V837" s="8" t="n">
        <v>45303</v>
      </c>
      <c r="W837" t="n">
        <v>92</v>
      </c>
    </row>
    <row r="838">
      <c r="A838" s="8" t="n">
        <v>45402</v>
      </c>
      <c r="B838" t="inlineStr">
        <is>
          <t>PIBTL</t>
        </is>
      </c>
      <c r="C838" t="inlineStr">
        <is>
          <t>BUY</t>
        </is>
      </c>
      <c r="D838" t="n">
        <v>6.63</v>
      </c>
      <c r="E838" t="n">
        <v>4</v>
      </c>
      <c r="F838" t="n">
        <v>9</v>
      </c>
      <c r="G838" t="n">
        <v>13</v>
      </c>
      <c r="H838" t="n">
        <v>65582500</v>
      </c>
      <c r="I838" t="n">
        <v>35.20250649194093</v>
      </c>
      <c r="J838" t="n">
        <v>58.87147520827673</v>
      </c>
      <c r="K838" t="n">
        <v>54.60426802468918</v>
      </c>
      <c r="L838" t="n">
        <v>0.4644999999999957</v>
      </c>
      <c r="M838" t="n">
        <v>7.455429497568882</v>
      </c>
      <c r="N838" t="n">
        <v>2.668000000000001</v>
      </c>
      <c r="O838" t="n">
        <v>10.905</v>
      </c>
      <c r="P838" t="inlineStr">
        <is>
          <t>https://www.tradingview.com/chart/ZMYE714n/?symbol=PSX%3APIBTL</t>
        </is>
      </c>
      <c r="Q838" t="inlineStr">
        <is>
          <t>https://www.tradingview.com/symbols/PSX-PIBTL/financials-overview/</t>
        </is>
      </c>
      <c r="R838" t="inlineStr">
        <is>
          <t>https://www.tradingview.com/symbols/PSX-PIBTL/technicals/</t>
        </is>
      </c>
      <c r="S838" t="b">
        <v>0</v>
      </c>
      <c r="T838" t="n">
        <v>0.07455429497568877</v>
      </c>
      <c r="U838" t="n">
        <v>0.8758256274768825</v>
      </c>
      <c r="V838" s="8" t="n">
        <v>45303</v>
      </c>
      <c r="W838" t="n">
        <v>99</v>
      </c>
    </row>
    <row r="839">
      <c r="A839" s="8" t="n">
        <v>45409</v>
      </c>
      <c r="B839" t="inlineStr">
        <is>
          <t>PIBTL</t>
        </is>
      </c>
      <c r="C839" t="inlineStr">
        <is>
          <t>BUY</t>
        </is>
      </c>
      <c r="D839" t="n">
        <v>6.78</v>
      </c>
      <c r="E839" t="n">
        <v>3</v>
      </c>
      <c r="F839" t="n">
        <v>10</v>
      </c>
      <c r="G839" t="n">
        <v>13</v>
      </c>
      <c r="H839" t="n">
        <v>163499500</v>
      </c>
      <c r="I839" t="n">
        <v>35.88782972791034</v>
      </c>
      <c r="J839" t="n">
        <v>60.18574759218109</v>
      </c>
      <c r="K839" t="n">
        <v>58.87147520827673</v>
      </c>
      <c r="L839" t="n">
        <v>0.548941176470584</v>
      </c>
      <c r="M839" t="n">
        <v>2.262443438914032</v>
      </c>
      <c r="N839" t="n">
        <v>2.668000000000001</v>
      </c>
      <c r="O839" t="n">
        <v>10.905</v>
      </c>
      <c r="P839" t="inlineStr">
        <is>
          <t>https://www.tradingview.com/chart/ZMYE714n/?symbol=PSX%3APIBTL</t>
        </is>
      </c>
      <c r="Q839" t="inlineStr">
        <is>
          <t>https://www.tradingview.com/symbols/PSX-PIBTL/financials-overview/</t>
        </is>
      </c>
      <c r="R839" t="inlineStr">
        <is>
          <t>https://www.tradingview.com/symbols/PSX-PIBTL/technicals/</t>
        </is>
      </c>
      <c r="S839" t="b">
        <v>0</v>
      </c>
      <c r="T839" t="n">
        <v>0.02262443438914041</v>
      </c>
      <c r="U839" t="n">
        <v>0.895640686922061</v>
      </c>
      <c r="V839" s="8" t="n">
        <v>45303</v>
      </c>
      <c r="W839" t="n">
        <v>106</v>
      </c>
    </row>
    <row r="840">
      <c r="A840" s="8" t="n">
        <v>45416</v>
      </c>
      <c r="B840" t="inlineStr">
        <is>
          <t>PIBTL</t>
        </is>
      </c>
      <c r="C840" t="inlineStr">
        <is>
          <t>BUY</t>
        </is>
      </c>
      <c r="D840" t="n">
        <v>6.62</v>
      </c>
      <c r="E840" t="n">
        <v>5</v>
      </c>
      <c r="F840" t="n">
        <v>10</v>
      </c>
      <c r="G840" t="n">
        <v>11</v>
      </c>
      <c r="H840" t="n">
        <v>23251688</v>
      </c>
      <c r="I840" t="n">
        <v>36.3188278786949</v>
      </c>
      <c r="J840" t="n">
        <v>58.05470050496183</v>
      </c>
      <c r="K840" t="n">
        <v>60.18574759218109</v>
      </c>
      <c r="L840" t="n">
        <v>0.6244117647058776</v>
      </c>
      <c r="M840" t="n">
        <v>-2.359882005899707</v>
      </c>
      <c r="N840" t="n">
        <v>2.668000000000001</v>
      </c>
      <c r="O840" t="n">
        <v>10.905</v>
      </c>
      <c r="P840" t="inlineStr">
        <is>
          <t>https://www.tradingview.com/chart/ZMYE714n/?symbol=PSX%3APIBTL</t>
        </is>
      </c>
      <c r="Q840" t="inlineStr">
        <is>
          <t>https://www.tradingview.com/symbols/PSX-PIBTL/financials-overview/</t>
        </is>
      </c>
      <c r="R840" t="inlineStr">
        <is>
          <t>https://www.tradingview.com/symbols/PSX-PIBTL/technicals/</t>
        </is>
      </c>
      <c r="S840" t="b">
        <v>0</v>
      </c>
      <c r="T840" t="n">
        <v>-0.02359882005899705</v>
      </c>
      <c r="U840" t="n">
        <v>0.8745046235138708</v>
      </c>
      <c r="V840" s="8" t="n">
        <v>45303</v>
      </c>
      <c r="W840" t="n">
        <v>113</v>
      </c>
    </row>
    <row r="841">
      <c r="A841" s="8" t="n">
        <v>45423</v>
      </c>
      <c r="B841" t="inlineStr">
        <is>
          <t>PIBTL</t>
        </is>
      </c>
      <c r="C841" t="inlineStr">
        <is>
          <t>BUY</t>
        </is>
      </c>
      <c r="D841" t="n">
        <v>6.93</v>
      </c>
      <c r="E841" t="n">
        <v>3</v>
      </c>
      <c r="F841" t="n">
        <v>10</v>
      </c>
      <c r="G841" t="n">
        <v>13</v>
      </c>
      <c r="H841" t="n">
        <v>37011566</v>
      </c>
      <c r="I841" t="n">
        <v>36.96913226047526</v>
      </c>
      <c r="J841" t="n">
        <v>60.94041527697146</v>
      </c>
      <c r="K841" t="n">
        <v>58.05470050496183</v>
      </c>
      <c r="L841" t="n">
        <v>0.7279705882352907</v>
      </c>
      <c r="M841" t="n">
        <v>4.682779456193348</v>
      </c>
      <c r="N841" t="n">
        <v>2.668000000000001</v>
      </c>
      <c r="O841" t="n">
        <v>10.905</v>
      </c>
      <c r="P841" t="inlineStr">
        <is>
          <t>https://www.tradingview.com/chart/ZMYE714n/?symbol=PSX%3APIBTL</t>
        </is>
      </c>
      <c r="Q841" t="inlineStr">
        <is>
          <t>https://www.tradingview.com/symbols/PSX-PIBTL/financials-overview/</t>
        </is>
      </c>
      <c r="R841" t="inlineStr">
        <is>
          <t>https://www.tradingview.com/symbols/PSX-PIBTL/technicals/</t>
        </is>
      </c>
      <c r="S841" t="b">
        <v>0</v>
      </c>
      <c r="T841" t="n">
        <v>0.04682779456193353</v>
      </c>
      <c r="U841" t="n">
        <v>0.9154557463672394</v>
      </c>
      <c r="V841" s="8" t="n">
        <v>45303</v>
      </c>
      <c r="W841" t="n">
        <v>120</v>
      </c>
    </row>
    <row r="842">
      <c r="A842" s="8" t="n">
        <v>45430</v>
      </c>
      <c r="B842" t="inlineStr">
        <is>
          <t>PIBTL</t>
        </is>
      </c>
      <c r="C842" t="inlineStr">
        <is>
          <t>BUY</t>
        </is>
      </c>
      <c r="D842" t="n">
        <v>6.72</v>
      </c>
      <c r="E842" t="n">
        <v>5</v>
      </c>
      <c r="F842" t="n">
        <v>9</v>
      </c>
      <c r="G842" t="n">
        <v>12</v>
      </c>
      <c r="H842" t="n">
        <v>18467168</v>
      </c>
      <c r="I842" t="n">
        <v>37.5729863292713</v>
      </c>
      <c r="J842" t="n">
        <v>58.02802114172498</v>
      </c>
      <c r="K842" t="n">
        <v>60.94041527697146</v>
      </c>
      <c r="L842" t="n">
        <v>0.7934411764705844</v>
      </c>
      <c r="M842" t="n">
        <v>-3.03030303030303</v>
      </c>
      <c r="N842" t="n">
        <v>2.668000000000001</v>
      </c>
      <c r="O842" t="n">
        <v>10.905</v>
      </c>
      <c r="P842" t="inlineStr">
        <is>
          <t>https://www.tradingview.com/chart/ZMYE714n/?symbol=PSX%3APIBTL</t>
        </is>
      </c>
      <c r="Q842" t="inlineStr">
        <is>
          <t>https://www.tradingview.com/symbols/PSX-PIBTL/financials-overview/</t>
        </is>
      </c>
      <c r="R842" t="inlineStr">
        <is>
          <t>https://www.tradingview.com/symbols/PSX-PIBTL/technicals/</t>
        </is>
      </c>
      <c r="S842" t="b">
        <v>0</v>
      </c>
      <c r="T842" t="n">
        <v>-0.03030303030303028</v>
      </c>
      <c r="U842" t="n">
        <v>0.8877146631439897</v>
      </c>
      <c r="V842" s="8" t="n">
        <v>45303</v>
      </c>
      <c r="W842" t="n">
        <v>127</v>
      </c>
    </row>
    <row r="843">
      <c r="A843" s="8" t="n">
        <v>45416</v>
      </c>
      <c r="B843" t="inlineStr">
        <is>
          <t>PIM</t>
        </is>
      </c>
      <c r="C843" t="inlineStr">
        <is>
          <t>BUY</t>
        </is>
      </c>
      <c r="D843" t="n">
        <v>11</v>
      </c>
      <c r="E843" t="n">
        <v>2</v>
      </c>
      <c r="F843" t="n">
        <v>10</v>
      </c>
      <c r="G843" t="n">
        <v>14</v>
      </c>
      <c r="H843" t="n">
        <v>16000</v>
      </c>
      <c r="I843" t="n">
        <v>23.38000481381669</v>
      </c>
      <c r="J843" t="n">
        <v>53.94774207725899</v>
      </c>
      <c r="K843" t="n">
        <v>48.67171024729058</v>
      </c>
      <c r="L843" t="n">
        <v>0.4130294117647075</v>
      </c>
      <c r="M843" t="n">
        <v>11.22345803842264</v>
      </c>
      <c r="N843" t="n">
        <v>5.963999999999999</v>
      </c>
      <c r="O843" t="n">
        <v>16.985</v>
      </c>
      <c r="P843" t="inlineStr">
        <is>
          <t>https://www.tradingview.com/chart/ZMYE714n/?symbol=PSX%3APIM</t>
        </is>
      </c>
      <c r="Q843" t="inlineStr">
        <is>
          <t>https://www.tradingview.com/symbols/PSX-PIM/financials-overview/</t>
        </is>
      </c>
      <c r="R843" t="inlineStr">
        <is>
          <t>https://www.tradingview.com/symbols/PSX-PIM/technicals/</t>
        </is>
      </c>
      <c r="S843" t="b">
        <v>1</v>
      </c>
      <c r="V843" s="8" t="n">
        <v>45416</v>
      </c>
      <c r="W843" t="n">
        <v>0</v>
      </c>
    </row>
    <row r="844">
      <c r="A844" s="8" t="n">
        <v>45423</v>
      </c>
      <c r="B844" t="inlineStr">
        <is>
          <t>PIM</t>
        </is>
      </c>
      <c r="C844" t="inlineStr">
        <is>
          <t>STRONG_BUY</t>
        </is>
      </c>
      <c r="D844" t="n">
        <v>10.77</v>
      </c>
      <c r="E844" t="n">
        <v>1</v>
      </c>
      <c r="F844" t="n">
        <v>9</v>
      </c>
      <c r="G844" t="n">
        <v>16</v>
      </c>
      <c r="H844" t="n">
        <v>5000</v>
      </c>
      <c r="I844" t="n">
        <v>23.82887366882692</v>
      </c>
      <c r="J844" t="n">
        <v>52.73807890393076</v>
      </c>
      <c r="K844" t="n">
        <v>53.94774207725899</v>
      </c>
      <c r="L844" t="n">
        <v>0.4956470588235309</v>
      </c>
      <c r="M844" t="n">
        <v>-2.090909090909095</v>
      </c>
      <c r="N844" t="n">
        <v>5.963999999999999</v>
      </c>
      <c r="O844" t="n">
        <v>16.985</v>
      </c>
      <c r="P844" t="inlineStr">
        <is>
          <t>https://www.tradingview.com/chart/ZMYE714n/?symbol=PSX%3APIM</t>
        </is>
      </c>
      <c r="Q844" t="inlineStr">
        <is>
          <t>https://www.tradingview.com/symbols/PSX-PIM/financials-overview/</t>
        </is>
      </c>
      <c r="R844" t="inlineStr">
        <is>
          <t>https://www.tradingview.com/symbols/PSX-PIM/technicals/</t>
        </is>
      </c>
      <c r="S844" t="b">
        <v>0</v>
      </c>
      <c r="T844" t="n">
        <v>-0.02090909090909099</v>
      </c>
      <c r="U844" t="n">
        <v>0.979090909090909</v>
      </c>
      <c r="V844" s="8" t="n">
        <v>45416</v>
      </c>
      <c r="W844" t="n">
        <v>7</v>
      </c>
    </row>
    <row r="845">
      <c r="A845" s="8" t="n">
        <v>45303</v>
      </c>
      <c r="B845" t="inlineStr">
        <is>
          <t>PIOC</t>
        </is>
      </c>
      <c r="C845" t="inlineStr">
        <is>
          <t>BUY</t>
        </is>
      </c>
      <c r="D845" t="n">
        <v>116.46</v>
      </c>
      <c r="E845" t="n">
        <v>2</v>
      </c>
      <c r="F845" t="n">
        <v>10</v>
      </c>
      <c r="G845" t="n">
        <v>14</v>
      </c>
      <c r="H845" t="n">
        <v>2401256</v>
      </c>
      <c r="I845" t="n">
        <v>39.85288294</v>
      </c>
      <c r="J845" t="n">
        <v>62.46242327</v>
      </c>
      <c r="K845" t="n">
        <v>68.61442622</v>
      </c>
      <c r="L845" t="n">
        <v>18.23879412</v>
      </c>
      <c r="M845" t="n">
        <v>-4.61135228</v>
      </c>
      <c r="N845" t="n">
        <v>41.588000002</v>
      </c>
      <c r="O845" t="n">
        <v>164.6844444466667</v>
      </c>
      <c r="P845" t="inlineStr">
        <is>
          <t>https://www.tradingview.com/chart/ZMYE714n/?symbol=PSX%3APIOC</t>
        </is>
      </c>
      <c r="Q845" t="inlineStr">
        <is>
          <t>https://www.tradingview.com/symbols/PSX-PIOC/financials-overview/</t>
        </is>
      </c>
      <c r="R845" t="inlineStr">
        <is>
          <t>https://www.tradingview.com/symbols/PSX-PIOC/technicals/</t>
        </is>
      </c>
      <c r="S845" t="b">
        <v>1</v>
      </c>
      <c r="V845" s="8" t="n">
        <v>45303</v>
      </c>
      <c r="W845" t="n">
        <v>0</v>
      </c>
    </row>
    <row r="846">
      <c r="A846" s="8" t="n">
        <v>45348</v>
      </c>
      <c r="B846" t="inlineStr">
        <is>
          <t>PIOC</t>
        </is>
      </c>
      <c r="C846" t="inlineStr">
        <is>
          <t>BUY</t>
        </is>
      </c>
      <c r="D846" t="n">
        <v>113.49</v>
      </c>
      <c r="E846" t="n">
        <v>3</v>
      </c>
      <c r="F846" t="n">
        <v>9</v>
      </c>
      <c r="G846" t="n">
        <v>14</v>
      </c>
      <c r="H846" t="n">
        <v>938454</v>
      </c>
      <c r="I846" t="n">
        <v>29.54846044</v>
      </c>
      <c r="J846" t="n">
        <v>57.4507674</v>
      </c>
      <c r="K846" t="n">
        <v>53.00359621</v>
      </c>
      <c r="L846" t="n">
        <v>11.26252941</v>
      </c>
      <c r="M846" t="n">
        <v>4.76322348</v>
      </c>
      <c r="N846" t="n">
        <v>41.588000002</v>
      </c>
      <c r="O846" t="n">
        <v>164.6844444466667</v>
      </c>
      <c r="P846" t="inlineStr">
        <is>
          <t>https://www.tradingview.com/chart/ZMYE714n/?symbol=PSX%3APIOC</t>
        </is>
      </c>
      <c r="Q846" t="inlineStr">
        <is>
          <t>https://www.tradingview.com/symbols/PSX-PIOC/financials-overview/</t>
        </is>
      </c>
      <c r="R846" t="inlineStr">
        <is>
          <t>https://www.tradingview.com/symbols/PSX-PIOC/technicals/</t>
        </is>
      </c>
      <c r="S846" t="b">
        <v>0</v>
      </c>
      <c r="T846" t="n">
        <v>-0.0255023183925811</v>
      </c>
      <c r="U846" t="n">
        <v>0.9744976816074189</v>
      </c>
      <c r="V846" s="8" t="n">
        <v>45303</v>
      </c>
      <c r="W846" t="n">
        <v>45</v>
      </c>
    </row>
    <row r="847">
      <c r="A847" s="8" t="n">
        <v>45381</v>
      </c>
      <c r="B847" t="inlineStr">
        <is>
          <t>PIOC</t>
        </is>
      </c>
      <c r="C847" t="inlineStr">
        <is>
          <t>BUY</t>
        </is>
      </c>
      <c r="D847" t="n">
        <v>127.74</v>
      </c>
      <c r="E847" t="n">
        <v>2</v>
      </c>
      <c r="F847" t="n">
        <v>10</v>
      </c>
      <c r="G847" t="n">
        <v>14</v>
      </c>
      <c r="H847" t="n">
        <v>2694475</v>
      </c>
      <c r="I847" t="n">
        <v>27.19947371</v>
      </c>
      <c r="J847" t="n">
        <v>60.29599215</v>
      </c>
      <c r="K847" t="n">
        <v>53.92664999</v>
      </c>
      <c r="L847" t="n">
        <v>19.96673529</v>
      </c>
      <c r="M847" t="n">
        <v>9.48830033</v>
      </c>
      <c r="N847" t="n">
        <v>41.588000002</v>
      </c>
      <c r="O847" t="n">
        <v>164.6844444466667</v>
      </c>
      <c r="P847" t="inlineStr">
        <is>
          <t>https://www.tradingview.com/chart/ZMYE714n/?symbol=PSX%3APIOC</t>
        </is>
      </c>
      <c r="Q847" t="inlineStr">
        <is>
          <t>https://www.tradingview.com/symbols/PSX-PIOC/financials-overview/</t>
        </is>
      </c>
      <c r="R847" t="inlineStr">
        <is>
          <t>https://www.tradingview.com/symbols/PSX-PIOC/technicals/</t>
        </is>
      </c>
      <c r="S847" t="b">
        <v>0</v>
      </c>
      <c r="T847" t="n">
        <v>0.1255617234998678</v>
      </c>
      <c r="U847" t="n">
        <v>1.096857290056672</v>
      </c>
      <c r="V847" s="8" t="n">
        <v>45303</v>
      </c>
      <c r="W847" t="n">
        <v>78</v>
      </c>
    </row>
    <row r="848">
      <c r="A848" s="8" t="n">
        <v>45388</v>
      </c>
      <c r="B848" t="inlineStr">
        <is>
          <t>PIOC</t>
        </is>
      </c>
      <c r="C848" t="inlineStr">
        <is>
          <t>STRONG_BUY</t>
        </is>
      </c>
      <c r="D848" t="n">
        <v>133.05</v>
      </c>
      <c r="E848" t="n">
        <v>0</v>
      </c>
      <c r="F848" t="n">
        <v>10</v>
      </c>
      <c r="G848" t="n">
        <v>16</v>
      </c>
      <c r="H848" t="n">
        <v>4608911</v>
      </c>
      <c r="I848" t="n">
        <v>27.05614664</v>
      </c>
      <c r="J848" t="n">
        <v>62.94238228</v>
      </c>
      <c r="K848" t="n">
        <v>60.29599215</v>
      </c>
      <c r="L848" t="n">
        <v>20.82108824</v>
      </c>
      <c r="M848" t="n">
        <v>4.15688116</v>
      </c>
      <c r="N848" t="n">
        <v>41.588000002</v>
      </c>
      <c r="O848" t="n">
        <v>164.6844444466667</v>
      </c>
      <c r="P848" t="inlineStr">
        <is>
          <t>https://www.tradingview.com/chart/ZMYE714n/?symbol=PSX%3APIOC</t>
        </is>
      </c>
      <c r="Q848" t="inlineStr">
        <is>
          <t>https://www.tradingview.com/symbols/PSX-PIOC/financials-overview/</t>
        </is>
      </c>
      <c r="R848" t="inlineStr">
        <is>
          <t>https://www.tradingview.com/symbols/PSX-PIOC/technicals/</t>
        </is>
      </c>
      <c r="S848" t="b">
        <v>0</v>
      </c>
      <c r="T848" t="n">
        <v>0.04156881164866144</v>
      </c>
      <c r="U848" t="n">
        <v>1.142452344152499</v>
      </c>
      <c r="V848" s="8" t="n">
        <v>45303</v>
      </c>
      <c r="W848" t="n">
        <v>85</v>
      </c>
    </row>
    <row r="849">
      <c r="A849" s="8" t="n">
        <v>45395</v>
      </c>
      <c r="B849" t="inlineStr">
        <is>
          <t>PIOC</t>
        </is>
      </c>
      <c r="C849" t="inlineStr">
        <is>
          <t>STRONG_BUY</t>
        </is>
      </c>
      <c r="D849" t="n">
        <v>137.46</v>
      </c>
      <c r="E849" t="n">
        <v>1</v>
      </c>
      <c r="F849" t="n">
        <v>9</v>
      </c>
      <c r="G849" t="n">
        <v>16</v>
      </c>
      <c r="H849" t="n">
        <v>1640158</v>
      </c>
      <c r="I849" t="n">
        <v>26.92305721979363</v>
      </c>
      <c r="J849" t="n">
        <v>65.02724796539906</v>
      </c>
      <c r="K849" t="n">
        <v>62.94238228169024</v>
      </c>
      <c r="L849" t="n">
        <v>19.55991176470573</v>
      </c>
      <c r="M849" t="n">
        <v>3.314543404735059</v>
      </c>
      <c r="N849" t="n">
        <v>41.58799999999999</v>
      </c>
      <c r="O849" t="n">
        <v>164.6844444444444</v>
      </c>
      <c r="P849" t="inlineStr">
        <is>
          <t>https://www.tradingview.com/chart/ZMYE714n/?symbol=PSX%3APIOC</t>
        </is>
      </c>
      <c r="Q849" t="inlineStr">
        <is>
          <t>https://www.tradingview.com/symbols/PSX-PIOC/financials-overview/</t>
        </is>
      </c>
      <c r="R849" t="inlineStr">
        <is>
          <t>https://www.tradingview.com/symbols/PSX-PIOC/technicals/</t>
        </is>
      </c>
      <c r="S849" t="b">
        <v>0</v>
      </c>
      <c r="T849" t="n">
        <v>0.03314543404735049</v>
      </c>
      <c r="U849" t="n">
        <v>1.180319422977846</v>
      </c>
      <c r="V849" s="8" t="n">
        <v>45303</v>
      </c>
      <c r="W849" t="n">
        <v>92</v>
      </c>
    </row>
    <row r="850">
      <c r="A850" s="8" t="n">
        <v>45402</v>
      </c>
      <c r="B850" t="inlineStr">
        <is>
          <t>PIOC</t>
        </is>
      </c>
      <c r="C850" t="inlineStr">
        <is>
          <t>BUY</t>
        </is>
      </c>
      <c r="D850" t="n">
        <v>136.75</v>
      </c>
      <c r="E850" t="n">
        <v>3</v>
      </c>
      <c r="F850" t="n">
        <v>8</v>
      </c>
      <c r="G850" t="n">
        <v>15</v>
      </c>
      <c r="H850" t="n">
        <v>4431082</v>
      </c>
      <c r="I850" t="n">
        <v>26.96402051771458</v>
      </c>
      <c r="J850" t="n">
        <v>64.39906724412378</v>
      </c>
      <c r="K850" t="n">
        <v>65.02724796539906</v>
      </c>
      <c r="L850" t="n">
        <v>19.24552941176455</v>
      </c>
      <c r="M850" t="n">
        <v>-0.5165138949512643</v>
      </c>
      <c r="N850" t="n">
        <v>41.58799999999999</v>
      </c>
      <c r="O850" t="n">
        <v>164.6844444444444</v>
      </c>
      <c r="P850" t="inlineStr">
        <is>
          <t>https://www.tradingview.com/chart/ZMYE714n/?symbol=PSX%3APIOC</t>
        </is>
      </c>
      <c r="Q850" t="inlineStr">
        <is>
          <t>https://www.tradingview.com/symbols/PSX-PIOC/financials-overview/</t>
        </is>
      </c>
      <c r="R850" t="inlineStr">
        <is>
          <t>https://www.tradingview.com/symbols/PSX-PIOC/technicals/</t>
        </is>
      </c>
      <c r="S850" t="b">
        <v>0</v>
      </c>
      <c r="T850" t="n">
        <v>-0.005165138949512649</v>
      </c>
      <c r="U850" t="n">
        <v>1.174222909153357</v>
      </c>
      <c r="V850" s="8" t="n">
        <v>45303</v>
      </c>
      <c r="W850" t="n">
        <v>99</v>
      </c>
    </row>
    <row r="851">
      <c r="A851" s="8" t="n">
        <v>45409</v>
      </c>
      <c r="B851" t="inlineStr">
        <is>
          <t>PIOC</t>
        </is>
      </c>
      <c r="C851" t="inlineStr">
        <is>
          <t>STRONG_BUY</t>
        </is>
      </c>
      <c r="D851" t="n">
        <v>149.22</v>
      </c>
      <c r="E851" t="n">
        <v>0</v>
      </c>
      <c r="F851" t="n">
        <v>9</v>
      </c>
      <c r="G851" t="n">
        <v>17</v>
      </c>
      <c r="H851" t="n">
        <v>9900028</v>
      </c>
      <c r="I851" t="n">
        <v>27.82234214286095</v>
      </c>
      <c r="J851" t="n">
        <v>69.89905955108989</v>
      </c>
      <c r="K851" t="n">
        <v>64.39906724412378</v>
      </c>
      <c r="L851" t="n">
        <v>22.00944117647045</v>
      </c>
      <c r="M851" t="n">
        <v>9.118829981718465</v>
      </c>
      <c r="N851" t="n">
        <v>41.58799999999999</v>
      </c>
      <c r="O851" t="n">
        <v>164.6844444444444</v>
      </c>
      <c r="P851" t="inlineStr">
        <is>
          <t>https://www.tradingview.com/chart/ZMYE714n/?symbol=PSX%3APIOC</t>
        </is>
      </c>
      <c r="Q851" t="inlineStr">
        <is>
          <t>https://www.tradingview.com/symbols/PSX-PIOC/financials-overview/</t>
        </is>
      </c>
      <c r="R851" t="inlineStr">
        <is>
          <t>https://www.tradingview.com/symbols/PSX-PIOC/technicals/</t>
        </is>
      </c>
      <c r="S851" t="b">
        <v>0</v>
      </c>
      <c r="T851" t="n">
        <v>0.09118829981718468</v>
      </c>
      <c r="U851" t="n">
        <v>1.28129829984544</v>
      </c>
      <c r="V851" s="8" t="n">
        <v>45303</v>
      </c>
      <c r="W851" t="n">
        <v>106</v>
      </c>
    </row>
    <row r="852">
      <c r="A852" s="8" t="n">
        <v>45416</v>
      </c>
      <c r="B852" t="inlineStr">
        <is>
          <t>PIOC</t>
        </is>
      </c>
      <c r="C852" t="inlineStr">
        <is>
          <t>BUY</t>
        </is>
      </c>
      <c r="D852" t="n">
        <v>148.17</v>
      </c>
      <c r="E852" t="n">
        <v>4</v>
      </c>
      <c r="F852" t="n">
        <v>8</v>
      </c>
      <c r="G852" t="n">
        <v>14</v>
      </c>
      <c r="H852" t="n">
        <v>4123050</v>
      </c>
      <c r="I852" t="n">
        <v>28.61935508049686</v>
      </c>
      <c r="J852" t="n">
        <v>68.93336953373137</v>
      </c>
      <c r="K852" t="n">
        <v>69.89905955108989</v>
      </c>
      <c r="L852" t="n">
        <v>25.1482941176469</v>
      </c>
      <c r="M852" t="n">
        <v>-0.7036590269400961</v>
      </c>
      <c r="N852" t="n">
        <v>41.58799999999999</v>
      </c>
      <c r="O852" t="n">
        <v>164.6844444444444</v>
      </c>
      <c r="P852" t="inlineStr">
        <is>
          <t>https://www.tradingview.com/chart/ZMYE714n/?symbol=PSX%3APIOC</t>
        </is>
      </c>
      <c r="Q852" t="inlineStr">
        <is>
          <t>https://www.tradingview.com/symbols/PSX-PIOC/financials-overview/</t>
        </is>
      </c>
      <c r="R852" t="inlineStr">
        <is>
          <t>https://www.tradingview.com/symbols/PSX-PIOC/technicals/</t>
        </is>
      </c>
      <c r="S852" t="b">
        <v>0</v>
      </c>
      <c r="T852" t="n">
        <v>-0.007036590269400955</v>
      </c>
      <c r="U852" t="n">
        <v>1.272282328696548</v>
      </c>
      <c r="V852" s="8" t="n">
        <v>45303</v>
      </c>
      <c r="W852" t="n">
        <v>113</v>
      </c>
    </row>
    <row r="853">
      <c r="A853" s="8" t="n">
        <v>45423</v>
      </c>
      <c r="B853" t="inlineStr">
        <is>
          <t>PIOC</t>
        </is>
      </c>
      <c r="C853" t="inlineStr">
        <is>
          <t>BUY</t>
        </is>
      </c>
      <c r="D853" t="n">
        <v>164.97</v>
      </c>
      <c r="E853" t="n">
        <v>1</v>
      </c>
      <c r="F853" t="n">
        <v>10</v>
      </c>
      <c r="G853" t="n">
        <v>15</v>
      </c>
      <c r="H853" t="n">
        <v>8100710</v>
      </c>
      <c r="I853" t="n">
        <v>30.06777932179271</v>
      </c>
      <c r="J853" t="n">
        <v>74.90683678218485</v>
      </c>
      <c r="K853" t="n">
        <v>68.93336953373137</v>
      </c>
      <c r="L853" t="n">
        <v>27.62299999999983</v>
      </c>
      <c r="M853" t="n">
        <v>11.3383275966795</v>
      </c>
      <c r="N853" t="n">
        <v>41.58799999999999</v>
      </c>
      <c r="O853" t="n">
        <v>164.6844444444444</v>
      </c>
      <c r="P853" t="inlineStr">
        <is>
          <t>https://www.tradingview.com/chart/ZMYE714n/?symbol=PSX%3APIOC</t>
        </is>
      </c>
      <c r="Q853" t="inlineStr">
        <is>
          <t>https://www.tradingview.com/symbols/PSX-PIOC/financials-overview/</t>
        </is>
      </c>
      <c r="R853" t="inlineStr">
        <is>
          <t>https://www.tradingview.com/symbols/PSX-PIOC/technicals/</t>
        </is>
      </c>
      <c r="S853" t="b">
        <v>0</v>
      </c>
      <c r="T853" t="n">
        <v>0.113383275966795</v>
      </c>
      <c r="U853" t="n">
        <v>1.416537867078825</v>
      </c>
      <c r="V853" s="8" t="n">
        <v>45303</v>
      </c>
      <c r="W853" t="n">
        <v>120</v>
      </c>
    </row>
    <row r="854">
      <c r="A854" s="8" t="n">
        <v>45430</v>
      </c>
      <c r="B854" t="inlineStr">
        <is>
          <t>PIOC</t>
        </is>
      </c>
      <c r="C854" t="inlineStr">
        <is>
          <t>BUY</t>
        </is>
      </c>
      <c r="D854" t="n">
        <v>164.43</v>
      </c>
      <c r="E854" t="n">
        <v>5</v>
      </c>
      <c r="F854" t="n">
        <v>7</v>
      </c>
      <c r="G854" t="n">
        <v>14</v>
      </c>
      <c r="H854" t="n">
        <v>7595172</v>
      </c>
      <c r="I854" t="n">
        <v>31.56245869814127</v>
      </c>
      <c r="J854" t="n">
        <v>74.41156686885866</v>
      </c>
      <c r="K854" t="n">
        <v>74.90683678218485</v>
      </c>
      <c r="L854" t="n">
        <v>30.87567647058812</v>
      </c>
      <c r="M854" t="n">
        <v>-0.3273322422258544</v>
      </c>
      <c r="N854" t="n">
        <v>41.58799999999999</v>
      </c>
      <c r="O854" t="n">
        <v>164.6844444444444</v>
      </c>
      <c r="P854" t="inlineStr">
        <is>
          <t>https://www.tradingview.com/chart/ZMYE714n/?symbol=PSX%3APIOC</t>
        </is>
      </c>
      <c r="Q854" t="inlineStr">
        <is>
          <t>https://www.tradingview.com/symbols/PSX-PIOC/financials-overview/</t>
        </is>
      </c>
      <c r="R854" t="inlineStr">
        <is>
          <t>https://www.tradingview.com/symbols/PSX-PIOC/technicals/</t>
        </is>
      </c>
      <c r="S854" t="b">
        <v>0</v>
      </c>
      <c r="T854" t="n">
        <v>-0.003273322422258529</v>
      </c>
      <c r="U854" t="n">
        <v>1.411901081916538</v>
      </c>
      <c r="V854" s="8" t="n">
        <v>45303</v>
      </c>
      <c r="W854" t="n">
        <v>127</v>
      </c>
    </row>
    <row r="855">
      <c r="A855" s="8" t="n">
        <v>45303</v>
      </c>
      <c r="B855" t="inlineStr">
        <is>
          <t>PKGP</t>
        </is>
      </c>
      <c r="C855" t="inlineStr">
        <is>
          <t>BUY</t>
        </is>
      </c>
      <c r="D855" t="n">
        <v>50</v>
      </c>
      <c r="E855" t="n">
        <v>3</v>
      </c>
      <c r="F855" t="n">
        <v>9</v>
      </c>
      <c r="G855" t="n">
        <v>14</v>
      </c>
      <c r="H855" t="n">
        <v>107000</v>
      </c>
      <c r="I855" t="n">
        <v>32.38739975</v>
      </c>
      <c r="J855" t="n">
        <v>66.61624561000001</v>
      </c>
      <c r="K855" t="n">
        <v>66.61624561000001</v>
      </c>
      <c r="L855" t="n">
        <v>8.680147059999999</v>
      </c>
      <c r="M855" t="n">
        <v>0</v>
      </c>
      <c r="N855" t="n">
        <v>24.056000002</v>
      </c>
      <c r="O855" t="n">
        <v>71.01277778000001</v>
      </c>
      <c r="P855" t="inlineStr">
        <is>
          <t>https://www.tradingview.com/chart/ZMYE714n/?symbol=PSX%3APKGP</t>
        </is>
      </c>
      <c r="Q855" t="inlineStr">
        <is>
          <t>https://www.tradingview.com/symbols/PSX-PKGP/financials-overview/</t>
        </is>
      </c>
      <c r="R855" t="inlineStr">
        <is>
          <t>https://www.tradingview.com/symbols/PSX-PKGP/technicals/</t>
        </is>
      </c>
      <c r="S855" t="b">
        <v>1</v>
      </c>
      <c r="V855" s="8" t="n">
        <v>45303</v>
      </c>
      <c r="W855" t="n">
        <v>0</v>
      </c>
    </row>
    <row r="856">
      <c r="A856" s="8" t="n">
        <v>45348</v>
      </c>
      <c r="B856" t="inlineStr">
        <is>
          <t>PKGP</t>
        </is>
      </c>
      <c r="C856" t="inlineStr">
        <is>
          <t>BUY</t>
        </is>
      </c>
      <c r="D856" t="n">
        <v>50</v>
      </c>
      <c r="E856" t="n">
        <v>4</v>
      </c>
      <c r="F856" t="n">
        <v>10</v>
      </c>
      <c r="G856" t="n">
        <v>12</v>
      </c>
      <c r="H856" t="n">
        <v>80500</v>
      </c>
      <c r="I856" t="n">
        <v>37.21217354</v>
      </c>
      <c r="J856" t="n">
        <v>66.35601903</v>
      </c>
      <c r="K856" t="n">
        <v>66.35601903</v>
      </c>
      <c r="L856" t="n">
        <v>6.12417647</v>
      </c>
      <c r="M856" t="n">
        <v>0</v>
      </c>
      <c r="N856" t="n">
        <v>24.056000002</v>
      </c>
      <c r="O856" t="n">
        <v>71.01277778000001</v>
      </c>
      <c r="P856" t="inlineStr">
        <is>
          <t>https://www.tradingview.com/chart/ZMYE714n/?symbol=PSX%3APKGP</t>
        </is>
      </c>
      <c r="Q856" t="inlineStr">
        <is>
          <t>https://www.tradingview.com/symbols/PSX-PKGP/financials-overview/</t>
        </is>
      </c>
      <c r="R856" t="inlineStr">
        <is>
          <t>https://www.tradingview.com/symbols/PSX-PKGP/technicals/</t>
        </is>
      </c>
      <c r="S856" t="b">
        <v>0</v>
      </c>
      <c r="T856" t="n">
        <v>0</v>
      </c>
      <c r="U856" t="n">
        <v>1</v>
      </c>
      <c r="V856" s="8" t="n">
        <v>45303</v>
      </c>
      <c r="W856" t="n">
        <v>45</v>
      </c>
    </row>
    <row r="857">
      <c r="A857" s="8" t="n">
        <v>45381</v>
      </c>
      <c r="B857" t="inlineStr">
        <is>
          <t>PKGP</t>
        </is>
      </c>
      <c r="C857" t="inlineStr">
        <is>
          <t>BUY</t>
        </is>
      </c>
      <c r="D857" t="n">
        <v>50.01</v>
      </c>
      <c r="E857" t="n">
        <v>2</v>
      </c>
      <c r="F857" t="n">
        <v>9</v>
      </c>
      <c r="G857" t="n">
        <v>15</v>
      </c>
      <c r="H857" t="n">
        <v>70500</v>
      </c>
      <c r="I857" t="n">
        <v>31.85563935</v>
      </c>
      <c r="J857" t="n">
        <v>60.13658687</v>
      </c>
      <c r="K857" t="n">
        <v>63.74646866</v>
      </c>
      <c r="L857" t="n">
        <v>4.28988235</v>
      </c>
      <c r="M857" t="n">
        <v>-1.94117647</v>
      </c>
      <c r="N857" t="n">
        <v>24.056000002</v>
      </c>
      <c r="O857" t="n">
        <v>71.01277778000001</v>
      </c>
      <c r="P857" t="inlineStr">
        <is>
          <t>https://www.tradingview.com/chart/ZMYE714n/?symbol=PSX%3APKGP</t>
        </is>
      </c>
      <c r="Q857" t="inlineStr">
        <is>
          <t>https://www.tradingview.com/symbols/PSX-PKGP/financials-overview/</t>
        </is>
      </c>
      <c r="R857" t="inlineStr">
        <is>
          <t>https://www.tradingview.com/symbols/PSX-PKGP/technicals/</t>
        </is>
      </c>
      <c r="S857" t="b">
        <v>0</v>
      </c>
      <c r="T857" t="n">
        <v>0.000199999999999978</v>
      </c>
      <c r="U857" t="n">
        <v>1.0002</v>
      </c>
      <c r="V857" s="8" t="n">
        <v>45303</v>
      </c>
      <c r="W857" t="n">
        <v>78</v>
      </c>
    </row>
    <row r="858">
      <c r="A858" s="8" t="n">
        <v>45388</v>
      </c>
      <c r="B858" t="inlineStr">
        <is>
          <t>PKGP</t>
        </is>
      </c>
      <c r="C858" t="inlineStr">
        <is>
          <t>BUY</t>
        </is>
      </c>
      <c r="D858" t="n">
        <v>50.1</v>
      </c>
      <c r="E858" t="n">
        <v>1</v>
      </c>
      <c r="F858" t="n">
        <v>10</v>
      </c>
      <c r="G858" t="n">
        <v>15</v>
      </c>
      <c r="H858" t="n">
        <v>60000</v>
      </c>
      <c r="I858" t="n">
        <v>31.05897356</v>
      </c>
      <c r="J858" t="n">
        <v>60.35637398</v>
      </c>
      <c r="K858" t="n">
        <v>60.13658687</v>
      </c>
      <c r="L858" t="n">
        <v>4.39047059</v>
      </c>
      <c r="M858" t="n">
        <v>0.17996401</v>
      </c>
      <c r="N858" t="n">
        <v>24.056000002</v>
      </c>
      <c r="O858" t="n">
        <v>71.01277778000001</v>
      </c>
      <c r="P858" t="inlineStr">
        <is>
          <t>https://www.tradingview.com/chart/ZMYE714n/?symbol=PSX%3APKGP</t>
        </is>
      </c>
      <c r="Q858" t="inlineStr">
        <is>
          <t>https://www.tradingview.com/symbols/PSX-PKGP/financials-overview/</t>
        </is>
      </c>
      <c r="R858" t="inlineStr">
        <is>
          <t>https://www.tradingview.com/symbols/PSX-PKGP/technicals/</t>
        </is>
      </c>
      <c r="S858" t="b">
        <v>0</v>
      </c>
      <c r="T858" t="n">
        <v>0.001799640071985742</v>
      </c>
      <c r="U858" t="n">
        <v>1.002</v>
      </c>
      <c r="V858" s="8" t="n">
        <v>45303</v>
      </c>
      <c r="W858" t="n">
        <v>85</v>
      </c>
    </row>
    <row r="859">
      <c r="A859" s="8" t="n">
        <v>45395</v>
      </c>
      <c r="B859" t="inlineStr">
        <is>
          <t>PKGP</t>
        </is>
      </c>
      <c r="C859" t="inlineStr">
        <is>
          <t>BUY</t>
        </is>
      </c>
      <c r="D859" t="n">
        <v>50.2</v>
      </c>
      <c r="E859" t="n">
        <v>3</v>
      </c>
      <c r="F859" t="n">
        <v>10</v>
      </c>
      <c r="G859" t="n">
        <v>13</v>
      </c>
      <c r="H859" t="n">
        <v>9500</v>
      </c>
      <c r="I859" t="n">
        <v>30.6212723099856</v>
      </c>
      <c r="J859" t="n">
        <v>60.6162029062622</v>
      </c>
      <c r="K859" t="n">
        <v>60.3563739811222</v>
      </c>
      <c r="L859" t="n">
        <v>4.692470588235224</v>
      </c>
      <c r="M859" t="n">
        <v>0.1996007984031964</v>
      </c>
      <c r="N859" t="n">
        <v>24.05599999999999</v>
      </c>
      <c r="O859" t="n">
        <v>71.01277777777777</v>
      </c>
      <c r="P859" t="inlineStr">
        <is>
          <t>https://www.tradingview.com/chart/ZMYE714n/?symbol=PSX%3APKGP</t>
        </is>
      </c>
      <c r="Q859" t="inlineStr">
        <is>
          <t>https://www.tradingview.com/symbols/PSX-PKGP/financials-overview/</t>
        </is>
      </c>
      <c r="R859" t="inlineStr">
        <is>
          <t>https://www.tradingview.com/symbols/PSX-PKGP/technicals/</t>
        </is>
      </c>
      <c r="S859" t="b">
        <v>0</v>
      </c>
      <c r="T859" t="n">
        <v>0.001996007984031989</v>
      </c>
      <c r="U859" t="n">
        <v>1.004</v>
      </c>
      <c r="V859" s="8" t="n">
        <v>45303</v>
      </c>
      <c r="W859" t="n">
        <v>92</v>
      </c>
    </row>
    <row r="860">
      <c r="A860" s="8" t="n">
        <v>45402</v>
      </c>
      <c r="B860" t="inlineStr">
        <is>
          <t>PKGP</t>
        </is>
      </c>
      <c r="C860" t="inlineStr">
        <is>
          <t>BUY</t>
        </is>
      </c>
      <c r="D860" t="n">
        <v>51.75</v>
      </c>
      <c r="E860" t="n">
        <v>1</v>
      </c>
      <c r="F860" t="n">
        <v>10</v>
      </c>
      <c r="G860" t="n">
        <v>15</v>
      </c>
      <c r="H860" t="n">
        <v>58000</v>
      </c>
      <c r="I860" t="n">
        <v>30.20459733636541</v>
      </c>
      <c r="J860" t="n">
        <v>64.50001876885044</v>
      </c>
      <c r="K860" t="n">
        <v>60.6162029062622</v>
      </c>
      <c r="L860" t="n">
        <v>5.552441176470538</v>
      </c>
      <c r="M860" t="n">
        <v>3.087649402390432</v>
      </c>
      <c r="N860" t="n">
        <v>24.05599999999999</v>
      </c>
      <c r="O860" t="n">
        <v>71.01277777777777</v>
      </c>
      <c r="P860" t="inlineStr">
        <is>
          <t>https://www.tradingview.com/chart/ZMYE714n/?symbol=PSX%3APKGP</t>
        </is>
      </c>
      <c r="Q860" t="inlineStr">
        <is>
          <t>https://www.tradingview.com/symbols/PSX-PKGP/financials-overview/</t>
        </is>
      </c>
      <c r="R860" t="inlineStr">
        <is>
          <t>https://www.tradingview.com/symbols/PSX-PKGP/technicals/</t>
        </is>
      </c>
      <c r="S860" t="b">
        <v>0</v>
      </c>
      <c r="T860" t="n">
        <v>0.03087649402390436</v>
      </c>
      <c r="U860" t="n">
        <v>1.035</v>
      </c>
      <c r="V860" s="8" t="n">
        <v>45303</v>
      </c>
      <c r="W860" t="n">
        <v>99</v>
      </c>
    </row>
    <row r="861">
      <c r="A861" s="9" t="n">
        <v>45409</v>
      </c>
      <c r="B861" s="10" t="inlineStr">
        <is>
          <t>PKGP</t>
        </is>
      </c>
      <c r="C861" s="10" t="inlineStr">
        <is>
          <t>BUY</t>
        </is>
      </c>
      <c r="D861" s="10" t="n">
        <v>52.99</v>
      </c>
      <c r="E861" s="10" t="n">
        <v>1</v>
      </c>
      <c r="F861" s="10" t="n">
        <v>10</v>
      </c>
      <c r="G861" s="10" t="n">
        <v>15</v>
      </c>
      <c r="H861" s="10" t="n">
        <v>106500</v>
      </c>
      <c r="I861" s="10" t="n">
        <v>30.20280502583307</v>
      </c>
      <c r="J861" s="10" t="n">
        <v>67.27992417254593</v>
      </c>
      <c r="K861" s="10" t="n">
        <v>64.50001876885044</v>
      </c>
      <c r="L861" s="10" t="n">
        <v>5.854941176470533</v>
      </c>
      <c r="M861" s="10" t="n">
        <v>2.396135265700487</v>
      </c>
      <c r="N861" s="10" t="n">
        <v>24.05599999999999</v>
      </c>
      <c r="O861" s="10" t="n">
        <v>71.01277777777777</v>
      </c>
      <c r="P861" s="10" t="inlineStr">
        <is>
          <t>https://www.tradingview.com/chart/ZMYE714n/?symbol=PSX%3APKGP</t>
        </is>
      </c>
      <c r="Q861" s="10" t="inlineStr">
        <is>
          <t>https://www.tradingview.com/symbols/PSX-PKGP/financials-overview/</t>
        </is>
      </c>
      <c r="R861" s="10" t="inlineStr">
        <is>
          <t>https://www.tradingview.com/symbols/PSX-PKGP/technicals/</t>
        </is>
      </c>
      <c r="S861" s="10" t="b">
        <v>0</v>
      </c>
      <c r="T861" s="10" t="n">
        <v>0.02396135265700483</v>
      </c>
      <c r="U861" s="10" t="n">
        <v>1.0598</v>
      </c>
      <c r="V861" s="9" t="n">
        <v>45303</v>
      </c>
      <c r="W861" s="10" t="n">
        <v>106</v>
      </c>
    </row>
    <row r="862">
      <c r="A862" s="8" t="n">
        <v>45416</v>
      </c>
      <c r="B862" t="inlineStr">
        <is>
          <t>PKGP</t>
        </is>
      </c>
      <c r="C862" t="inlineStr">
        <is>
          <t>BUY</t>
        </is>
      </c>
      <c r="D862" t="n">
        <v>54.02</v>
      </c>
      <c r="E862" t="n">
        <v>2</v>
      </c>
      <c r="F862" t="n">
        <v>9</v>
      </c>
      <c r="G862" t="n">
        <v>15</v>
      </c>
      <c r="H862" t="n">
        <v>60500</v>
      </c>
      <c r="I862" t="n">
        <v>30.74943599930636</v>
      </c>
      <c r="J862" t="n">
        <v>69.4218910045438</v>
      </c>
      <c r="K862" t="n">
        <v>67.27992417254593</v>
      </c>
      <c r="L862" t="n">
        <v>5.780176470588181</v>
      </c>
      <c r="M862" t="n">
        <v>1.943762974146067</v>
      </c>
      <c r="N862" t="n">
        <v>24.05599999999999</v>
      </c>
      <c r="O862" t="n">
        <v>71.01277777777777</v>
      </c>
      <c r="P862" t="inlineStr">
        <is>
          <t>https://www.tradingview.com/chart/ZMYE714n/?symbol=PSX%3APKGP</t>
        </is>
      </c>
      <c r="Q862" t="inlineStr">
        <is>
          <t>https://www.tradingview.com/symbols/PSX-PKGP/financials-overview/</t>
        </is>
      </c>
      <c r="R862" t="inlineStr">
        <is>
          <t>https://www.tradingview.com/symbols/PSX-PKGP/technicals/</t>
        </is>
      </c>
      <c r="S862" t="b">
        <v>0</v>
      </c>
      <c r="T862" t="n">
        <v>0.01943762974146068</v>
      </c>
      <c r="U862" t="n">
        <v>1.0804</v>
      </c>
      <c r="V862" s="8" t="n">
        <v>45303</v>
      </c>
      <c r="W862" t="n">
        <v>113</v>
      </c>
    </row>
    <row r="863">
      <c r="A863" s="8" t="n">
        <v>45303</v>
      </c>
      <c r="B863" t="inlineStr">
        <is>
          <t>PKGS</t>
        </is>
      </c>
      <c r="C863" t="inlineStr">
        <is>
          <t>BUY</t>
        </is>
      </c>
      <c r="D863" t="n">
        <v>538.98</v>
      </c>
      <c r="E863" t="n">
        <v>4</v>
      </c>
      <c r="F863" t="n">
        <v>8</v>
      </c>
      <c r="G863" t="n">
        <v>14</v>
      </c>
      <c r="H863" t="n">
        <v>52332</v>
      </c>
      <c r="I863" t="n">
        <v>31.51353235</v>
      </c>
      <c r="J863" t="n">
        <v>71.65281688</v>
      </c>
      <c r="K863" t="n">
        <v>71.99829271</v>
      </c>
      <c r="L863" t="n">
        <v>117.03632353</v>
      </c>
      <c r="M863" t="n">
        <v>-0.18888889</v>
      </c>
      <c r="N863" t="n">
        <v>293.0359999999999</v>
      </c>
      <c r="O863" t="n">
        <v>718.8683333333332</v>
      </c>
      <c r="P863" t="inlineStr">
        <is>
          <t>https://www.tradingview.com/chart/ZMYE714n/?symbol=PSX%3APKGS</t>
        </is>
      </c>
      <c r="Q863" t="inlineStr">
        <is>
          <t>https://www.tradingview.com/symbols/PSX-PKGS/financials-overview/</t>
        </is>
      </c>
      <c r="R863" t="inlineStr">
        <is>
          <t>https://www.tradingview.com/symbols/PSX-PKGS/technicals/</t>
        </is>
      </c>
      <c r="S863" t="b">
        <v>1</v>
      </c>
      <c r="V863" s="8" t="n">
        <v>45303</v>
      </c>
      <c r="W863" t="n">
        <v>0</v>
      </c>
    </row>
    <row r="864">
      <c r="A864" s="8" t="n">
        <v>45348</v>
      </c>
      <c r="B864" t="inlineStr">
        <is>
          <t>PKGS</t>
        </is>
      </c>
      <c r="C864" t="inlineStr">
        <is>
          <t>BUY</t>
        </is>
      </c>
      <c r="D864" t="n">
        <v>500.04</v>
      </c>
      <c r="E864" t="n">
        <v>4</v>
      </c>
      <c r="F864" t="n">
        <v>10</v>
      </c>
      <c r="G864" t="n">
        <v>12</v>
      </c>
      <c r="H864" t="n">
        <v>46334</v>
      </c>
      <c r="I864" t="n">
        <v>25.16723908</v>
      </c>
      <c r="J864" t="n">
        <v>55.90004371</v>
      </c>
      <c r="K864" t="n">
        <v>50.57837233</v>
      </c>
      <c r="L864" t="n">
        <v>63.19567647</v>
      </c>
      <c r="M864" t="n">
        <v>5.89580686</v>
      </c>
      <c r="N864" t="n">
        <v>293.0359999999999</v>
      </c>
      <c r="O864" t="n">
        <v>718.8683333333332</v>
      </c>
      <c r="P864" t="inlineStr">
        <is>
          <t>https://www.tradingview.com/chart/ZMYE714n/?symbol=PSX%3APKGS</t>
        </is>
      </c>
      <c r="Q864" t="inlineStr">
        <is>
          <t>https://www.tradingview.com/symbols/PSX-PKGS/financials-overview/</t>
        </is>
      </c>
      <c r="R864" t="inlineStr">
        <is>
          <t>https://www.tradingview.com/symbols/PSX-PKGS/technicals/</t>
        </is>
      </c>
      <c r="S864" t="b">
        <v>0</v>
      </c>
      <c r="T864" t="n">
        <v>-0.07224757875987975</v>
      </c>
      <c r="U864" t="n">
        <v>0.9277524212401203</v>
      </c>
      <c r="V864" s="8" t="n">
        <v>45303</v>
      </c>
      <c r="W864" t="n">
        <v>45</v>
      </c>
    </row>
    <row r="865">
      <c r="A865" s="8" t="n">
        <v>45381</v>
      </c>
      <c r="B865" t="inlineStr">
        <is>
          <t>PKGS</t>
        </is>
      </c>
      <c r="C865" t="inlineStr">
        <is>
          <t>BUY</t>
        </is>
      </c>
      <c r="D865" t="n">
        <v>559.78</v>
      </c>
      <c r="E865" t="n">
        <v>1</v>
      </c>
      <c r="F865" t="n">
        <v>10</v>
      </c>
      <c r="G865" t="n">
        <v>15</v>
      </c>
      <c r="H865" t="n">
        <v>35256</v>
      </c>
      <c r="I865" t="n">
        <v>19.55332106</v>
      </c>
      <c r="J865" t="n">
        <v>65.28848508999999</v>
      </c>
      <c r="K865" t="n">
        <v>63.84139373</v>
      </c>
      <c r="L865" t="n">
        <v>61.02841176</v>
      </c>
      <c r="M865" t="n">
        <v>1.77078031</v>
      </c>
      <c r="N865" t="n">
        <v>293.0359999999999</v>
      </c>
      <c r="O865" t="n">
        <v>718.8683333333332</v>
      </c>
      <c r="P865" t="inlineStr">
        <is>
          <t>https://www.tradingview.com/chart/ZMYE714n/?symbol=PSX%3APKGS</t>
        </is>
      </c>
      <c r="Q865" t="inlineStr">
        <is>
          <t>https://www.tradingview.com/symbols/PSX-PKGS/financials-overview/</t>
        </is>
      </c>
      <c r="R865" t="inlineStr">
        <is>
          <t>https://www.tradingview.com/symbols/PSX-PKGS/technicals/</t>
        </is>
      </c>
      <c r="S865" t="b">
        <v>0</v>
      </c>
      <c r="T865" t="n">
        <v>0.1194704423646107</v>
      </c>
      <c r="U865" t="n">
        <v>1.038591413410516</v>
      </c>
      <c r="V865" s="8" t="n">
        <v>45303</v>
      </c>
      <c r="W865" t="n">
        <v>78</v>
      </c>
    </row>
    <row r="866">
      <c r="A866" s="8" t="n">
        <v>45388</v>
      </c>
      <c r="B866" t="inlineStr">
        <is>
          <t>PKGS</t>
        </is>
      </c>
      <c r="C866" t="inlineStr">
        <is>
          <t>BUY</t>
        </is>
      </c>
      <c r="D866" t="n">
        <v>539.11</v>
      </c>
      <c r="E866" t="n">
        <v>4</v>
      </c>
      <c r="F866" t="n">
        <v>9</v>
      </c>
      <c r="G866" t="n">
        <v>13</v>
      </c>
      <c r="H866" t="n">
        <v>14401</v>
      </c>
      <c r="I866" t="n">
        <v>18.66752434</v>
      </c>
      <c r="J866" t="n">
        <v>59.81734766</v>
      </c>
      <c r="K866" t="n">
        <v>65.28848508999999</v>
      </c>
      <c r="L866" t="n">
        <v>65.28811765</v>
      </c>
      <c r="M866" t="n">
        <v>-3.69252206</v>
      </c>
      <c r="N866" t="n">
        <v>293.0359999999999</v>
      </c>
      <c r="O866" t="n">
        <v>718.8683333333332</v>
      </c>
      <c r="P866" t="inlineStr">
        <is>
          <t>https://www.tradingview.com/chart/ZMYE714n/?symbol=PSX%3APKGS</t>
        </is>
      </c>
      <c r="Q866" t="inlineStr">
        <is>
          <t>https://www.tradingview.com/symbols/PSX-PKGS/financials-overview/</t>
        </is>
      </c>
      <c r="R866" t="inlineStr">
        <is>
          <t>https://www.tradingview.com/symbols/PSX-PKGS/technicals/</t>
        </is>
      </c>
      <c r="S866" t="b">
        <v>0</v>
      </c>
      <c r="T866" t="n">
        <v>-0.03692522062238734</v>
      </c>
      <c r="U866" t="n">
        <v>1.000241196333816</v>
      </c>
      <c r="V866" s="8" t="n">
        <v>45303</v>
      </c>
      <c r="W866" t="n">
        <v>85</v>
      </c>
    </row>
    <row r="867">
      <c r="A867" s="9" t="n">
        <v>45395</v>
      </c>
      <c r="B867" s="10" t="inlineStr">
        <is>
          <t>PKGS</t>
        </is>
      </c>
      <c r="C867" s="10" t="inlineStr">
        <is>
          <t>BUY</t>
        </is>
      </c>
      <c r="D867" s="10" t="n">
        <v>536.58</v>
      </c>
      <c r="E867" s="10" t="n">
        <v>4</v>
      </c>
      <c r="F867" s="10" t="n">
        <v>9</v>
      </c>
      <c r="G867" s="10" t="n">
        <v>13</v>
      </c>
      <c r="H867" s="10" t="n">
        <v>8529</v>
      </c>
      <c r="I867" s="10" t="n">
        <v>17.38739822315561</v>
      </c>
      <c r="J867" s="10" t="n">
        <v>59.16382298371092</v>
      </c>
      <c r="K867" s="10" t="n">
        <v>59.81734765853147</v>
      </c>
      <c r="L867" s="10" t="n">
        <v>65.2410588235295</v>
      </c>
      <c r="M867" s="10" t="n">
        <v>-0.4692919812283157</v>
      </c>
      <c r="N867" s="10" t="n">
        <v>293.036</v>
      </c>
      <c r="O867" s="10" t="n">
        <v>718.8683333333333</v>
      </c>
      <c r="P867" s="10" t="inlineStr">
        <is>
          <t>https://www.tradingview.com/chart/ZMYE714n/?symbol=PSX%3APKGS</t>
        </is>
      </c>
      <c r="Q867" s="10" t="inlineStr">
        <is>
          <t>https://www.tradingview.com/symbols/PSX-PKGS/financials-overview/</t>
        </is>
      </c>
      <c r="R867" s="10" t="inlineStr">
        <is>
          <t>https://www.tradingview.com/symbols/PSX-PKGS/technicals/</t>
        </is>
      </c>
      <c r="S867" s="10" t="b">
        <v>0</v>
      </c>
      <c r="T867" s="10" t="n">
        <v>-0.004692919812283147</v>
      </c>
      <c r="U867" s="10" t="n">
        <v>0.9955471446064789</v>
      </c>
      <c r="V867" s="9" t="n">
        <v>45303</v>
      </c>
      <c r="W867" s="10" t="n">
        <v>92</v>
      </c>
    </row>
    <row r="868">
      <c r="A868" s="8" t="n">
        <v>45402</v>
      </c>
      <c r="B868" t="inlineStr">
        <is>
          <t>PKGS</t>
        </is>
      </c>
      <c r="C868" t="inlineStr">
        <is>
          <t>NEUTRAL</t>
        </is>
      </c>
      <c r="D868" t="n">
        <v>501.12</v>
      </c>
      <c r="E868" t="n">
        <v>8</v>
      </c>
      <c r="F868" t="n">
        <v>10</v>
      </c>
      <c r="G868" t="n">
        <v>8</v>
      </c>
      <c r="H868" t="n">
        <v>484516</v>
      </c>
      <c r="I868" t="n">
        <v>17.17807975687914</v>
      </c>
      <c r="J868" t="n">
        <v>50.78847428466989</v>
      </c>
      <c r="K868" t="n">
        <v>59.16382298371092</v>
      </c>
      <c r="L868" t="n">
        <v>60.80102941176483</v>
      </c>
      <c r="M868" t="n">
        <v>-6.608520630660858</v>
      </c>
      <c r="N868" t="n">
        <v>293.036</v>
      </c>
      <c r="O868" t="n">
        <v>718.8683333333333</v>
      </c>
      <c r="P868" t="inlineStr">
        <is>
          <t>https://www.tradingview.com/chart/ZMYE714n/?symbol=PSX%3APKGS</t>
        </is>
      </c>
      <c r="Q868" t="inlineStr">
        <is>
          <t>https://www.tradingview.com/symbols/PSX-PKGS/financials-overview/</t>
        </is>
      </c>
      <c r="R868" t="inlineStr">
        <is>
          <t>https://www.tradingview.com/symbols/PSX-PKGS/technicals/</t>
        </is>
      </c>
      <c r="S868" t="b">
        <v>0</v>
      </c>
      <c r="T868" t="n">
        <v>-0.06608520630660863</v>
      </c>
      <c r="U868" t="n">
        <v>0.9297562061672046</v>
      </c>
      <c r="V868" s="8" t="n">
        <v>45303</v>
      </c>
      <c r="W868" t="n">
        <v>99</v>
      </c>
    </row>
    <row r="869">
      <c r="A869" s="8" t="n">
        <v>45409</v>
      </c>
      <c r="B869" t="inlineStr">
        <is>
          <t>PKGS</t>
        </is>
      </c>
      <c r="C869" t="inlineStr">
        <is>
          <t>NEUTRAL</t>
        </is>
      </c>
      <c r="D869" t="n">
        <v>481.82</v>
      </c>
      <c r="E869" t="n">
        <v>9</v>
      </c>
      <c r="F869" t="n">
        <v>10</v>
      </c>
      <c r="G869" t="n">
        <v>7</v>
      </c>
      <c r="H869" t="n">
        <v>44753</v>
      </c>
      <c r="I869" t="n">
        <v>17.37810415844765</v>
      </c>
      <c r="J869" t="n">
        <v>46.8971586366755</v>
      </c>
      <c r="K869" t="n">
        <v>50.78847428466989</v>
      </c>
      <c r="L869" t="n">
        <v>48.96279411764709</v>
      </c>
      <c r="M869" t="n">
        <v>-3.851372924648789</v>
      </c>
      <c r="N869" t="n">
        <v>293.036</v>
      </c>
      <c r="O869" t="n">
        <v>718.8683333333333</v>
      </c>
      <c r="P869" t="inlineStr">
        <is>
          <t>https://www.tradingview.com/chart/ZMYE714n/?symbol=PSX%3APKGS</t>
        </is>
      </c>
      <c r="Q869" t="inlineStr">
        <is>
          <t>https://www.tradingview.com/symbols/PSX-PKGS/financials-overview/</t>
        </is>
      </c>
      <c r="R869" t="inlineStr">
        <is>
          <t>https://www.tradingview.com/symbols/PSX-PKGS/technicals/</t>
        </is>
      </c>
      <c r="S869" t="b">
        <v>0</v>
      </c>
      <c r="T869" t="n">
        <v>-0.03851372924648788</v>
      </c>
      <c r="U869" t="n">
        <v>0.8939478273776391</v>
      </c>
      <c r="V869" s="8" t="n">
        <v>45303</v>
      </c>
      <c r="W869" t="n">
        <v>106</v>
      </c>
    </row>
    <row r="870">
      <c r="A870" s="8" t="n">
        <v>45416</v>
      </c>
      <c r="B870" t="inlineStr">
        <is>
          <t>PKGS</t>
        </is>
      </c>
      <c r="C870" t="inlineStr">
        <is>
          <t>SELL</t>
        </is>
      </c>
      <c r="D870" t="n">
        <v>465.45</v>
      </c>
      <c r="E870" t="n">
        <v>11</v>
      </c>
      <c r="F870" t="n">
        <v>10</v>
      </c>
      <c r="G870" t="n">
        <v>5</v>
      </c>
      <c r="H870" t="n">
        <v>27450</v>
      </c>
      <c r="I870" t="n">
        <v>18.42394955805355</v>
      </c>
      <c r="J870" t="n">
        <v>43.82971894135298</v>
      </c>
      <c r="K870" t="n">
        <v>46.8971586366755</v>
      </c>
      <c r="L870" t="n">
        <v>32.62944117647072</v>
      </c>
      <c r="M870" t="n">
        <v>-3.397534348926986</v>
      </c>
      <c r="N870" t="n">
        <v>293.036</v>
      </c>
      <c r="O870" t="n">
        <v>718.8683333333333</v>
      </c>
      <c r="P870" t="inlineStr">
        <is>
          <t>https://www.tradingview.com/chart/ZMYE714n/?symbol=PSX%3APKGS</t>
        </is>
      </c>
      <c r="Q870" t="inlineStr">
        <is>
          <t>https://www.tradingview.com/symbols/PSX-PKGS/financials-overview/</t>
        </is>
      </c>
      <c r="R870" t="inlineStr">
        <is>
          <t>https://www.tradingview.com/symbols/PSX-PKGS/technicals/</t>
        </is>
      </c>
      <c r="S870" t="b">
        <v>0</v>
      </c>
      <c r="T870" t="n">
        <v>-0.03397534348926989</v>
      </c>
      <c r="U870" t="n">
        <v>0.8635756428809973</v>
      </c>
      <c r="V870" s="8" t="n">
        <v>45303</v>
      </c>
      <c r="W870" t="n">
        <v>113</v>
      </c>
    </row>
    <row r="871">
      <c r="A871" s="8" t="n">
        <v>45423</v>
      </c>
      <c r="B871" t="inlineStr">
        <is>
          <t>PKGS</t>
        </is>
      </c>
      <c r="C871" t="inlineStr">
        <is>
          <t>NEUTRAL</t>
        </is>
      </c>
      <c r="D871" t="n">
        <v>468.1</v>
      </c>
      <c r="E871" t="n">
        <v>9</v>
      </c>
      <c r="F871" t="n">
        <v>7</v>
      </c>
      <c r="G871" t="n">
        <v>10</v>
      </c>
      <c r="H871" t="n">
        <v>121355</v>
      </c>
      <c r="I871" t="n">
        <v>19.39509171483045</v>
      </c>
      <c r="J871" t="n">
        <v>44.46299610475636</v>
      </c>
      <c r="K871" t="n">
        <v>43.82971894135298</v>
      </c>
      <c r="L871" t="n">
        <v>12.75385294117649</v>
      </c>
      <c r="M871" t="n">
        <v>0.5693414974755686</v>
      </c>
      <c r="N871" t="n">
        <v>293.036</v>
      </c>
      <c r="O871" t="n">
        <v>718.8683333333333</v>
      </c>
      <c r="P871" t="inlineStr">
        <is>
          <t>https://www.tradingview.com/chart/ZMYE714n/?symbol=PSX%3APKGS</t>
        </is>
      </c>
      <c r="Q871" t="inlineStr">
        <is>
          <t>https://www.tradingview.com/symbols/PSX-PKGS/financials-overview/</t>
        </is>
      </c>
      <c r="R871" t="inlineStr">
        <is>
          <t>https://www.tradingview.com/symbols/PSX-PKGS/technicals/</t>
        </is>
      </c>
      <c r="S871" t="b">
        <v>0</v>
      </c>
      <c r="T871" t="n">
        <v>0.005693414974755617</v>
      </c>
      <c r="U871" t="n">
        <v>0.8684923373780102</v>
      </c>
      <c r="V871" s="8" t="n">
        <v>45303</v>
      </c>
      <c r="W871" t="n">
        <v>120</v>
      </c>
    </row>
    <row r="872">
      <c r="A872" s="8" t="n">
        <v>45430</v>
      </c>
      <c r="B872" t="inlineStr">
        <is>
          <t>PKGS</t>
        </is>
      </c>
      <c r="C872" t="inlineStr">
        <is>
          <t>NEUTRAL</t>
        </is>
      </c>
      <c r="D872" t="n">
        <v>490.3</v>
      </c>
      <c r="E872" t="n">
        <v>8</v>
      </c>
      <c r="F872" t="n">
        <v>8</v>
      </c>
      <c r="G872" t="n">
        <v>10</v>
      </c>
      <c r="H872" t="n">
        <v>229102</v>
      </c>
      <c r="I872" t="n">
        <v>19.39486658302366</v>
      </c>
      <c r="J872" t="n">
        <v>49.59034359513148</v>
      </c>
      <c r="K872" t="n">
        <v>44.46299610475636</v>
      </c>
      <c r="L872" t="n">
        <v>-1.121294117647039</v>
      </c>
      <c r="M872" t="n">
        <v>4.74257637256996</v>
      </c>
      <c r="N872" t="n">
        <v>293.036</v>
      </c>
      <c r="O872" t="n">
        <v>718.8683333333333</v>
      </c>
      <c r="P872" t="inlineStr">
        <is>
          <t>https://www.tradingview.com/chart/ZMYE714n/?symbol=PSX%3APKGS</t>
        </is>
      </c>
      <c r="Q872" t="inlineStr">
        <is>
          <t>https://www.tradingview.com/symbols/PSX-PKGS/financials-overview/</t>
        </is>
      </c>
      <c r="R872" t="inlineStr">
        <is>
          <t>https://www.tradingview.com/symbols/PSX-PKGS/technicals/</t>
        </is>
      </c>
      <c r="S872" t="b">
        <v>0</v>
      </c>
      <c r="T872" t="n">
        <v>0.04742576372569962</v>
      </c>
      <c r="U872" t="n">
        <v>0.9096812497680804</v>
      </c>
      <c r="V872" s="8" t="n">
        <v>45303</v>
      </c>
      <c r="W872" t="n">
        <v>127</v>
      </c>
    </row>
    <row r="873">
      <c r="A873" s="8" t="n">
        <v>45416</v>
      </c>
      <c r="B873" t="inlineStr">
        <is>
          <t>PMI</t>
        </is>
      </c>
      <c r="C873" t="inlineStr">
        <is>
          <t>BUY</t>
        </is>
      </c>
      <c r="D873" t="n">
        <v>1.89</v>
      </c>
      <c r="E873" t="n">
        <v>5</v>
      </c>
      <c r="F873" t="n">
        <v>9</v>
      </c>
      <c r="G873" t="n">
        <v>12</v>
      </c>
      <c r="H873" t="n">
        <v>316000</v>
      </c>
      <c r="I873" t="n">
        <v>34.71943624746768</v>
      </c>
      <c r="J873" t="n">
        <v>50.77719356929267</v>
      </c>
      <c r="K873" t="n">
        <v>47.66980606532827</v>
      </c>
      <c r="L873" t="n">
        <v>-0.01388235294117712</v>
      </c>
      <c r="M873" t="n">
        <v>4.419889502762422</v>
      </c>
      <c r="N873" t="n">
        <v>0.9179999999999999</v>
      </c>
      <c r="O873" t="n">
        <v>3.181111111111111</v>
      </c>
      <c r="P873" t="inlineStr">
        <is>
          <t>https://www.tradingview.com/chart/ZMYE714n/?symbol=PSX%3APMI</t>
        </is>
      </c>
      <c r="Q873" t="inlineStr">
        <is>
          <t>https://www.tradingview.com/symbols/PSX-PMI/financials-overview/</t>
        </is>
      </c>
      <c r="R873" t="inlineStr">
        <is>
          <t>https://www.tradingview.com/symbols/PSX-PMI/technicals/</t>
        </is>
      </c>
      <c r="S873" t="b">
        <v>1</v>
      </c>
      <c r="V873" s="8" t="n">
        <v>45416</v>
      </c>
      <c r="W873" t="n">
        <v>0</v>
      </c>
    </row>
    <row r="874">
      <c r="A874" s="8" t="n">
        <v>45423</v>
      </c>
      <c r="B874" t="inlineStr">
        <is>
          <t>PMI</t>
        </is>
      </c>
      <c r="C874" t="inlineStr">
        <is>
          <t>STRONG_BUY</t>
        </is>
      </c>
      <c r="D874" t="n">
        <v>2.1</v>
      </c>
      <c r="E874" t="n">
        <v>1</v>
      </c>
      <c r="F874" t="n">
        <v>9</v>
      </c>
      <c r="G874" t="n">
        <v>16</v>
      </c>
      <c r="H874" t="n">
        <v>1143500</v>
      </c>
      <c r="I874" t="n">
        <v>34.97280886262125</v>
      </c>
      <c r="J874" t="n">
        <v>57.85227160804062</v>
      </c>
      <c r="K874" t="n">
        <v>50.77719356929267</v>
      </c>
      <c r="L874" t="n">
        <v>-0.005676470588235727</v>
      </c>
      <c r="M874" t="n">
        <v>11.11111111111112</v>
      </c>
      <c r="N874" t="n">
        <v>0.9179999999999999</v>
      </c>
      <c r="O874" t="n">
        <v>3.181111111111111</v>
      </c>
      <c r="P874" t="inlineStr">
        <is>
          <t>https://www.tradingview.com/chart/ZMYE714n/?symbol=PSX%3APMI</t>
        </is>
      </c>
      <c r="Q874" t="inlineStr">
        <is>
          <t>https://www.tradingview.com/symbols/PSX-PMI/financials-overview/</t>
        </is>
      </c>
      <c r="R874" t="inlineStr">
        <is>
          <t>https://www.tradingview.com/symbols/PSX-PMI/technicals/</t>
        </is>
      </c>
      <c r="S874" t="b">
        <v>0</v>
      </c>
      <c r="T874" t="n">
        <v>0.1111111111111112</v>
      </c>
      <c r="U874" t="n">
        <v>1.111111111111111</v>
      </c>
      <c r="V874" s="8" t="n">
        <v>45416</v>
      </c>
      <c r="W874" t="n">
        <v>7</v>
      </c>
    </row>
    <row r="875">
      <c r="A875" s="8" t="n">
        <v>45430</v>
      </c>
      <c r="B875" t="inlineStr">
        <is>
          <t>PMI</t>
        </is>
      </c>
      <c r="C875" t="inlineStr">
        <is>
          <t>NEUTRAL</t>
        </is>
      </c>
      <c r="D875" t="n">
        <v>1.9</v>
      </c>
      <c r="E875" t="n">
        <v>8</v>
      </c>
      <c r="F875" t="n">
        <v>8</v>
      </c>
      <c r="G875" t="n">
        <v>10</v>
      </c>
      <c r="H875" t="n">
        <v>330000</v>
      </c>
      <c r="I875" t="n">
        <v>35.20808343383528</v>
      </c>
      <c r="J875" t="n">
        <v>50.41938076373162</v>
      </c>
      <c r="K875" t="n">
        <v>57.85227160804062</v>
      </c>
      <c r="L875" t="n">
        <v>0.01038235294117595</v>
      </c>
      <c r="M875" t="n">
        <v>-9.523809523809531</v>
      </c>
      <c r="N875" t="n">
        <v>0.9179999999999999</v>
      </c>
      <c r="O875" t="n">
        <v>3.181111111111111</v>
      </c>
      <c r="P875" t="inlineStr">
        <is>
          <t>https://www.tradingview.com/chart/ZMYE714n/?symbol=PSX%3APMI</t>
        </is>
      </c>
      <c r="Q875" t="inlineStr">
        <is>
          <t>https://www.tradingview.com/symbols/PSX-PMI/financials-overview/</t>
        </is>
      </c>
      <c r="R875" t="inlineStr">
        <is>
          <t>https://www.tradingview.com/symbols/PSX-PMI/technicals/</t>
        </is>
      </c>
      <c r="S875" t="b">
        <v>0</v>
      </c>
      <c r="T875" t="n">
        <v>-0.09523809523809534</v>
      </c>
      <c r="U875" t="n">
        <v>1.005291005291005</v>
      </c>
      <c r="V875" s="8" t="n">
        <v>45416</v>
      </c>
      <c r="W875" t="n">
        <v>14</v>
      </c>
    </row>
    <row r="876">
      <c r="A876" s="8" t="n">
        <v>45416</v>
      </c>
      <c r="B876" t="inlineStr">
        <is>
          <t>PNSC</t>
        </is>
      </c>
      <c r="C876" t="inlineStr">
        <is>
          <t>NEUTRAL</t>
        </is>
      </c>
      <c r="D876" t="n">
        <v>279.34</v>
      </c>
      <c r="E876" t="n">
        <v>7</v>
      </c>
      <c r="F876" t="n">
        <v>9</v>
      </c>
      <c r="G876" t="n">
        <v>10</v>
      </c>
      <c r="H876" t="n">
        <v>72695</v>
      </c>
      <c r="I876" t="n">
        <v>59.79647481580377</v>
      </c>
      <c r="J876" t="n">
        <v>57.57310797932016</v>
      </c>
      <c r="K876" t="n">
        <v>62.92689152783698</v>
      </c>
      <c r="L876" t="n">
        <v>40.53617647058812</v>
      </c>
      <c r="M876" t="n">
        <v>-3.242119847592662</v>
      </c>
      <c r="N876" t="n">
        <v>83.99600000000001</v>
      </c>
      <c r="O876" t="n">
        <v>401.6905555555555</v>
      </c>
      <c r="P876" t="inlineStr">
        <is>
          <t>https://www.tradingview.com/chart/ZMYE714n/?symbol=PSX%3APNSC</t>
        </is>
      </c>
      <c r="Q876" t="inlineStr">
        <is>
          <t>https://www.tradingview.com/symbols/PSX-PNSC/financials-overview/</t>
        </is>
      </c>
      <c r="R876" t="inlineStr">
        <is>
          <t>https://www.tradingview.com/symbols/PSX-PNSC/technicals/</t>
        </is>
      </c>
      <c r="S876" t="b">
        <v>1</v>
      </c>
      <c r="V876" s="8" t="n">
        <v>45416</v>
      </c>
      <c r="W876" t="n">
        <v>0</v>
      </c>
    </row>
    <row r="877">
      <c r="A877" s="8" t="n">
        <v>45423</v>
      </c>
      <c r="B877" t="inlineStr">
        <is>
          <t>PNSC</t>
        </is>
      </c>
      <c r="C877" t="inlineStr">
        <is>
          <t>BUY</t>
        </is>
      </c>
      <c r="D877" t="n">
        <v>326.96</v>
      </c>
      <c r="E877" t="n">
        <v>1</v>
      </c>
      <c r="F877" t="n">
        <v>10</v>
      </c>
      <c r="G877" t="n">
        <v>15</v>
      </c>
      <c r="H877" t="n">
        <v>350845</v>
      </c>
      <c r="I877" t="n">
        <v>59.67808131630888</v>
      </c>
      <c r="J877" t="n">
        <v>71.06231755383186</v>
      </c>
      <c r="K877" t="n">
        <v>57.57310797932016</v>
      </c>
      <c r="L877" t="n">
        <v>38.91970588235276</v>
      </c>
      <c r="M877" t="n">
        <v>17.04732583947877</v>
      </c>
      <c r="N877" t="n">
        <v>83.99600000000001</v>
      </c>
      <c r="O877" t="n">
        <v>401.6905555555555</v>
      </c>
      <c r="P877" t="inlineStr">
        <is>
          <t>https://www.tradingview.com/chart/ZMYE714n/?symbol=PSX%3APNSC</t>
        </is>
      </c>
      <c r="Q877" t="inlineStr">
        <is>
          <t>https://www.tradingview.com/symbols/PSX-PNSC/financials-overview/</t>
        </is>
      </c>
      <c r="R877" t="inlineStr">
        <is>
          <t>https://www.tradingview.com/symbols/PSX-PNSC/technicals/</t>
        </is>
      </c>
      <c r="S877" t="b">
        <v>0</v>
      </c>
      <c r="T877" t="n">
        <v>0.1704732583947877</v>
      </c>
      <c r="U877" t="n">
        <v>1.170473258394788</v>
      </c>
      <c r="V877" s="8" t="n">
        <v>45416</v>
      </c>
      <c r="W877" t="n">
        <v>7</v>
      </c>
    </row>
    <row r="878">
      <c r="A878" s="8" t="n">
        <v>45430</v>
      </c>
      <c r="B878" t="inlineStr">
        <is>
          <t>PNSC</t>
        </is>
      </c>
      <c r="C878" t="inlineStr">
        <is>
          <t>STRONG_BUY</t>
        </is>
      </c>
      <c r="D878" t="n">
        <v>329.24</v>
      </c>
      <c r="E878" t="n">
        <v>1</v>
      </c>
      <c r="F878" t="n">
        <v>9</v>
      </c>
      <c r="G878" t="n">
        <v>16</v>
      </c>
      <c r="H878" t="n">
        <v>522974</v>
      </c>
      <c r="I878" t="n">
        <v>60.56790127138436</v>
      </c>
      <c r="J878" t="n">
        <v>71.52905992684978</v>
      </c>
      <c r="K878" t="n">
        <v>71.06231755383186</v>
      </c>
      <c r="L878" t="n">
        <v>46.33029411764693</v>
      </c>
      <c r="M878" t="n">
        <v>0.6973330070956782</v>
      </c>
      <c r="N878" t="n">
        <v>83.99600000000001</v>
      </c>
      <c r="O878" t="n">
        <v>401.6905555555555</v>
      </c>
      <c r="P878" t="inlineStr">
        <is>
          <t>https://www.tradingview.com/chart/ZMYE714n/?symbol=PSX%3APNSC</t>
        </is>
      </c>
      <c r="Q878" t="inlineStr">
        <is>
          <t>https://www.tradingview.com/symbols/PSX-PNSC/financials-overview/</t>
        </is>
      </c>
      <c r="R878" t="inlineStr">
        <is>
          <t>https://www.tradingview.com/symbols/PSX-PNSC/technicals/</t>
        </is>
      </c>
      <c r="S878" t="b">
        <v>0</v>
      </c>
      <c r="T878" t="n">
        <v>0.006973330070956685</v>
      </c>
      <c r="U878" t="n">
        <v>1.178635354764803</v>
      </c>
      <c r="V878" s="8" t="n">
        <v>45416</v>
      </c>
      <c r="W878" t="n">
        <v>14</v>
      </c>
    </row>
    <row r="879">
      <c r="A879" s="8" t="n">
        <v>45381</v>
      </c>
      <c r="B879" t="inlineStr">
        <is>
          <t>POL</t>
        </is>
      </c>
      <c r="C879" t="inlineStr">
        <is>
          <t>BUY</t>
        </is>
      </c>
      <c r="D879" t="n">
        <v>432.07</v>
      </c>
      <c r="E879" t="n">
        <v>3</v>
      </c>
      <c r="F879" t="n">
        <v>9</v>
      </c>
      <c r="G879" t="n">
        <v>14</v>
      </c>
      <c r="H879" t="n">
        <v>424932</v>
      </c>
      <c r="I879" t="n">
        <v>11.08663589</v>
      </c>
      <c r="J879" t="n">
        <v>53.0417379</v>
      </c>
      <c r="K879" t="n">
        <v>51.26521732</v>
      </c>
      <c r="L879" t="n">
        <v>-2.48891176</v>
      </c>
      <c r="M879" t="n">
        <v>0.92971104</v>
      </c>
      <c r="N879" t="n">
        <v>348.6433333333334</v>
      </c>
      <c r="O879" t="n">
        <v>493.4766666666667</v>
      </c>
      <c r="P879" t="inlineStr">
        <is>
          <t>https://www.tradingview.com/chart/ZMYE714n/?symbol=PSX%3APOL</t>
        </is>
      </c>
      <c r="Q879" t="inlineStr">
        <is>
          <t>https://www.tradingview.com/symbols/PSX-POL/financials-overview/</t>
        </is>
      </c>
      <c r="R879" t="inlineStr">
        <is>
          <t>https://www.tradingview.com/symbols/PSX-POL/technicals/</t>
        </is>
      </c>
      <c r="S879" t="b">
        <v>1</v>
      </c>
      <c r="V879" s="8" t="n">
        <v>45381</v>
      </c>
      <c r="W879" t="n">
        <v>0</v>
      </c>
    </row>
    <row r="880">
      <c r="A880" s="8" t="n">
        <v>45388</v>
      </c>
      <c r="B880" t="inlineStr">
        <is>
          <t>POL</t>
        </is>
      </c>
      <c r="C880" t="inlineStr">
        <is>
          <t>STRONG_BUY</t>
        </is>
      </c>
      <c r="D880" t="n">
        <v>435.18</v>
      </c>
      <c r="E880" t="n">
        <v>0</v>
      </c>
      <c r="F880" t="n">
        <v>9</v>
      </c>
      <c r="G880" t="n">
        <v>17</v>
      </c>
      <c r="H880" t="n">
        <v>184000</v>
      </c>
      <c r="I880" t="n">
        <v>10.95630617</v>
      </c>
      <c r="J880" t="n">
        <v>54.43933899</v>
      </c>
      <c r="K880" t="n">
        <v>53.0417379</v>
      </c>
      <c r="L880" t="n">
        <v>0.14470588</v>
      </c>
      <c r="M880" t="n">
        <v>0.71979077</v>
      </c>
      <c r="N880" t="n">
        <v>348.6433333333334</v>
      </c>
      <c r="O880" t="n">
        <v>493.4766666666667</v>
      </c>
      <c r="P880" t="inlineStr">
        <is>
          <t>https://www.tradingview.com/chart/ZMYE714n/?symbol=PSX%3APOL</t>
        </is>
      </c>
      <c r="Q880" t="inlineStr">
        <is>
          <t>https://www.tradingview.com/symbols/PSX-POL/financials-overview/</t>
        </is>
      </c>
      <c r="R880" t="inlineStr">
        <is>
          <t>https://www.tradingview.com/symbols/PSX-POL/technicals/</t>
        </is>
      </c>
      <c r="S880" t="b">
        <v>0</v>
      </c>
      <c r="T880" t="n">
        <v>0.007197907746429921</v>
      </c>
      <c r="U880" t="n">
        <v>1.00719790774643</v>
      </c>
      <c r="V880" s="8" t="n">
        <v>45381</v>
      </c>
      <c r="W880" t="n">
        <v>7</v>
      </c>
    </row>
    <row r="881">
      <c r="A881" s="8" t="n">
        <v>45395</v>
      </c>
      <c r="B881" t="inlineStr">
        <is>
          <t>POL</t>
        </is>
      </c>
      <c r="C881" t="inlineStr">
        <is>
          <t>STRONG_BUY</t>
        </is>
      </c>
      <c r="D881" t="n">
        <v>448.12</v>
      </c>
      <c r="E881" t="n">
        <v>0</v>
      </c>
      <c r="F881" t="n">
        <v>10</v>
      </c>
      <c r="G881" t="n">
        <v>16</v>
      </c>
      <c r="H881" t="n">
        <v>390055</v>
      </c>
      <c r="I881" t="n">
        <v>11.88622639164423</v>
      </c>
      <c r="J881" t="n">
        <v>59.80040833099007</v>
      </c>
      <c r="K881" t="n">
        <v>54.43933898535354</v>
      </c>
      <c r="L881" t="n">
        <v>3.869294117647712</v>
      </c>
      <c r="M881" t="n">
        <v>2.973482237235166</v>
      </c>
      <c r="N881" t="n">
        <v>348.6433333333334</v>
      </c>
      <c r="O881" t="n">
        <v>493.4766666666667</v>
      </c>
      <c r="P881" t="inlineStr">
        <is>
          <t>https://www.tradingview.com/chart/ZMYE714n/?symbol=PSX%3APOL</t>
        </is>
      </c>
      <c r="Q881" t="inlineStr">
        <is>
          <t>https://www.tradingview.com/symbols/PSX-POL/financials-overview/</t>
        </is>
      </c>
      <c r="R881" t="inlineStr">
        <is>
          <t>https://www.tradingview.com/symbols/PSX-POL/technicals/</t>
        </is>
      </c>
      <c r="S881" t="b">
        <v>0</v>
      </c>
      <c r="T881" t="n">
        <v>0.0297348223723517</v>
      </c>
      <c r="U881" t="n">
        <v>1.037146758627074</v>
      </c>
      <c r="V881" s="8" t="n">
        <v>45381</v>
      </c>
      <c r="W881" t="n">
        <v>14</v>
      </c>
    </row>
    <row r="882">
      <c r="A882" s="8" t="n">
        <v>45402</v>
      </c>
      <c r="B882" t="inlineStr">
        <is>
          <t>POL</t>
        </is>
      </c>
      <c r="C882" t="inlineStr">
        <is>
          <t>STRONG_BUY</t>
        </is>
      </c>
      <c r="D882" t="n">
        <v>457.46</v>
      </c>
      <c r="E882" t="n">
        <v>0</v>
      </c>
      <c r="F882" t="n">
        <v>10</v>
      </c>
      <c r="G882" t="n">
        <v>16</v>
      </c>
      <c r="H882" t="n">
        <v>801487</v>
      </c>
      <c r="I882" t="n">
        <v>13.06233608339347</v>
      </c>
      <c r="J882" t="n">
        <v>63.16916936654809</v>
      </c>
      <c r="K882" t="n">
        <v>59.80040833099007</v>
      </c>
      <c r="L882" t="n">
        <v>9.626470588235975</v>
      </c>
      <c r="M882" t="n">
        <v>2.084263143800762</v>
      </c>
      <c r="N882" t="n">
        <v>348.6433333333334</v>
      </c>
      <c r="O882" t="n">
        <v>493.4766666666667</v>
      </c>
      <c r="P882" t="inlineStr">
        <is>
          <t>https://www.tradingview.com/chart/ZMYE714n/?symbol=PSX%3APOL</t>
        </is>
      </c>
      <c r="Q882" t="inlineStr">
        <is>
          <t>https://www.tradingview.com/symbols/PSX-POL/financials-overview/</t>
        </is>
      </c>
      <c r="R882" t="inlineStr">
        <is>
          <t>https://www.tradingview.com/symbols/PSX-POL/technicals/</t>
        </is>
      </c>
      <c r="S882" t="b">
        <v>0</v>
      </c>
      <c r="T882" t="n">
        <v>0.02084263143800769</v>
      </c>
      <c r="U882" t="n">
        <v>1.058763626264263</v>
      </c>
      <c r="V882" s="8" t="n">
        <v>45381</v>
      </c>
      <c r="W882" t="n">
        <v>21</v>
      </c>
    </row>
    <row r="883">
      <c r="A883" s="9" t="n">
        <v>45409</v>
      </c>
      <c r="B883" s="10" t="inlineStr">
        <is>
          <t>POL</t>
        </is>
      </c>
      <c r="C883" s="10" t="inlineStr">
        <is>
          <t>BUY</t>
        </is>
      </c>
      <c r="D883" s="10" t="n">
        <v>446.57</v>
      </c>
      <c r="E883" s="10" t="n">
        <v>3</v>
      </c>
      <c r="F883" s="10" t="n">
        <v>8</v>
      </c>
      <c r="G883" s="10" t="n">
        <v>15</v>
      </c>
      <c r="H883" s="10" t="n">
        <v>1179537</v>
      </c>
      <c r="I883" s="10" t="n">
        <v>14.15443794001777</v>
      </c>
      <c r="J883" s="10" t="n">
        <v>57.15508989660882</v>
      </c>
      <c r="K883" s="10" t="n">
        <v>63.16916936654809</v>
      </c>
      <c r="L883" s="10" t="n">
        <v>14.98794117647134</v>
      </c>
      <c r="M883" s="10" t="n">
        <v>-2.380536003147813</v>
      </c>
      <c r="N883" s="10" t="n">
        <v>348.6433333333334</v>
      </c>
      <c r="O883" s="10" t="n">
        <v>493.4766666666667</v>
      </c>
      <c r="P883" s="10" t="inlineStr">
        <is>
          <t>https://www.tradingview.com/chart/ZMYE714n/?symbol=PSX%3APOL</t>
        </is>
      </c>
      <c r="Q883" s="10" t="inlineStr">
        <is>
          <t>https://www.tradingview.com/symbols/PSX-POL/financials-overview/</t>
        </is>
      </c>
      <c r="R883" s="10" t="inlineStr">
        <is>
          <t>https://www.tradingview.com/symbols/PSX-POL/technicals/</t>
        </is>
      </c>
      <c r="S883" s="10" t="b">
        <v>0</v>
      </c>
      <c r="T883" s="10" t="n">
        <v>-0.02380536003147815</v>
      </c>
      <c r="U883" s="10" t="n">
        <v>1.033559376952809</v>
      </c>
      <c r="V883" s="9" t="n">
        <v>45381</v>
      </c>
      <c r="W883" s="10" t="n">
        <v>28</v>
      </c>
    </row>
    <row r="884">
      <c r="A884" s="8" t="n">
        <v>45416</v>
      </c>
      <c r="B884" t="inlineStr">
        <is>
          <t>POL</t>
        </is>
      </c>
      <c r="C884" t="inlineStr">
        <is>
          <t>BUY</t>
        </is>
      </c>
      <c r="D884" t="n">
        <v>448.37</v>
      </c>
      <c r="E884" t="n">
        <v>3</v>
      </c>
      <c r="F884" t="n">
        <v>8</v>
      </c>
      <c r="G884" t="n">
        <v>15</v>
      </c>
      <c r="H884" t="n">
        <v>1303080</v>
      </c>
      <c r="I884" t="n">
        <v>15.12020925609012</v>
      </c>
      <c r="J884" t="n">
        <v>57.86908332339928</v>
      </c>
      <c r="K884" t="n">
        <v>57.15508989660882</v>
      </c>
      <c r="L884" t="n">
        <v>18.54955882353011</v>
      </c>
      <c r="M884" t="n">
        <v>0.4030723066932421</v>
      </c>
      <c r="N884" t="n">
        <v>348.6433333333334</v>
      </c>
      <c r="O884" t="n">
        <v>493.4766666666667</v>
      </c>
      <c r="P884" t="inlineStr">
        <is>
          <t>https://www.tradingview.com/chart/ZMYE714n/?symbol=PSX%3APOL</t>
        </is>
      </c>
      <c r="Q884" t="inlineStr">
        <is>
          <t>https://www.tradingview.com/symbols/PSX-POL/financials-overview/</t>
        </is>
      </c>
      <c r="R884" t="inlineStr">
        <is>
          <t>https://www.tradingview.com/symbols/PSX-POL/technicals/</t>
        </is>
      </c>
      <c r="S884" t="b">
        <v>0</v>
      </c>
      <c r="T884" t="n">
        <v>0.004030723066932529</v>
      </c>
      <c r="U884" t="n">
        <v>1.037725368574537</v>
      </c>
      <c r="V884" s="8" t="n">
        <v>45381</v>
      </c>
      <c r="W884" t="n">
        <v>35</v>
      </c>
    </row>
    <row r="885">
      <c r="A885" s="8" t="n">
        <v>45409</v>
      </c>
      <c r="B885" t="inlineStr">
        <is>
          <t>POML</t>
        </is>
      </c>
      <c r="C885" t="inlineStr">
        <is>
          <t>BUY</t>
        </is>
      </c>
      <c r="D885" t="n">
        <v>113.55</v>
      </c>
      <c r="E885" t="n">
        <v>6</v>
      </c>
      <c r="F885" t="n">
        <v>8</v>
      </c>
      <c r="G885" t="n">
        <v>12</v>
      </c>
      <c r="H885" t="n">
        <v>13216</v>
      </c>
      <c r="I885" t="n">
        <v>15.02230506351373</v>
      </c>
      <c r="J885" t="n">
        <v>49.24248010760077</v>
      </c>
      <c r="K885" t="n">
        <v>43.6437182849534</v>
      </c>
      <c r="L885" t="n">
        <v>-5.745970588235338</v>
      </c>
      <c r="M885" t="n">
        <v>4.529135597901134</v>
      </c>
      <c r="N885" t="n">
        <v>56.28455501999999</v>
      </c>
      <c r="O885" t="n">
        <v>184.3657719322222</v>
      </c>
      <c r="P885" t="inlineStr">
        <is>
          <t>https://www.tradingview.com/chart/ZMYE714n/?symbol=PSX%3APOML</t>
        </is>
      </c>
      <c r="Q885" t="inlineStr">
        <is>
          <t>https://www.tradingview.com/symbols/PSX-POML/financials-overview/</t>
        </is>
      </c>
      <c r="R885" t="inlineStr">
        <is>
          <t>https://www.tradingview.com/symbols/PSX-POML/technicals/</t>
        </is>
      </c>
      <c r="S885" t="b">
        <v>1</v>
      </c>
      <c r="V885" s="8" t="n">
        <v>45409</v>
      </c>
      <c r="W885" t="n">
        <v>0</v>
      </c>
    </row>
    <row r="886">
      <c r="A886" s="8" t="n">
        <v>45423</v>
      </c>
      <c r="B886" t="inlineStr">
        <is>
          <t>POML</t>
        </is>
      </c>
      <c r="C886" t="inlineStr">
        <is>
          <t>SELL</t>
        </is>
      </c>
      <c r="D886" t="n">
        <v>107</v>
      </c>
      <c r="E886" t="n">
        <v>13</v>
      </c>
      <c r="F886" t="n">
        <v>10</v>
      </c>
      <c r="G886" t="n">
        <v>3</v>
      </c>
      <c r="H886" t="n">
        <v>5597</v>
      </c>
      <c r="I886" t="n">
        <v>14.67276000907979</v>
      </c>
      <c r="J886" t="n">
        <v>43.42626324639348</v>
      </c>
      <c r="K886" t="n">
        <v>42.32176661804152</v>
      </c>
      <c r="L886" t="n">
        <v>-7.05873529411771</v>
      </c>
      <c r="M886" t="n">
        <v>0.9148354239366207</v>
      </c>
      <c r="N886" t="n">
        <v>56.28455501999999</v>
      </c>
      <c r="O886" t="n">
        <v>184.3657719322222</v>
      </c>
      <c r="P886" t="inlineStr">
        <is>
          <t>https://www.tradingview.com/chart/ZMYE714n/?symbol=PSX%3APOML</t>
        </is>
      </c>
      <c r="Q886" t="inlineStr">
        <is>
          <t>https://www.tradingview.com/symbols/PSX-POML/financials-overview/</t>
        </is>
      </c>
      <c r="R886" t="inlineStr">
        <is>
          <t>https://www.tradingview.com/symbols/PSX-POML/technicals/</t>
        </is>
      </c>
      <c r="S886" t="b">
        <v>0</v>
      </c>
      <c r="T886" t="n">
        <v>-0.0576838397181858</v>
      </c>
      <c r="U886" t="n">
        <v>0.9423161602818142</v>
      </c>
      <c r="V886" s="8" t="n">
        <v>45409</v>
      </c>
      <c r="W886" t="n">
        <v>14</v>
      </c>
    </row>
    <row r="887">
      <c r="A887" s="8" t="n">
        <v>45430</v>
      </c>
      <c r="B887" t="inlineStr">
        <is>
          <t>POML</t>
        </is>
      </c>
      <c r="C887" t="inlineStr">
        <is>
          <t>BUY</t>
        </is>
      </c>
      <c r="D887" t="n">
        <v>110.88</v>
      </c>
      <c r="E887" t="n">
        <v>7</v>
      </c>
      <c r="F887" t="n">
        <v>9</v>
      </c>
      <c r="G887" t="n">
        <v>10</v>
      </c>
      <c r="H887" t="n">
        <v>6151</v>
      </c>
      <c r="I887" t="n">
        <v>14.07342332822507</v>
      </c>
      <c r="J887" t="n">
        <v>47.73736635791787</v>
      </c>
      <c r="K887" t="n">
        <v>43.42626324639348</v>
      </c>
      <c r="L887" t="n">
        <v>-6.772735294117709</v>
      </c>
      <c r="M887" t="n">
        <v>3.626168224299061</v>
      </c>
      <c r="N887" t="n">
        <v>56.28455501999999</v>
      </c>
      <c r="O887" t="n">
        <v>184.3657719322222</v>
      </c>
      <c r="P887" t="inlineStr">
        <is>
          <t>https://www.tradingview.com/chart/ZMYE714n/?symbol=PSX%3APOML</t>
        </is>
      </c>
      <c r="Q887" t="inlineStr">
        <is>
          <t>https://www.tradingview.com/symbols/PSX-POML/financials-overview/</t>
        </is>
      </c>
      <c r="R887" t="inlineStr">
        <is>
          <t>https://www.tradingview.com/symbols/PSX-POML/technicals/</t>
        </is>
      </c>
      <c r="S887" t="b">
        <v>0</v>
      </c>
      <c r="T887" t="n">
        <v>0.03626168224299064</v>
      </c>
      <c r="U887" t="n">
        <v>0.9764861294583884</v>
      </c>
      <c r="V887" s="8" t="n">
        <v>45409</v>
      </c>
      <c r="W887" t="n">
        <v>21</v>
      </c>
    </row>
    <row r="888">
      <c r="A888" s="8" t="n">
        <v>45416</v>
      </c>
      <c r="B888" t="inlineStr">
        <is>
          <t>POWER</t>
        </is>
      </c>
      <c r="C888" t="inlineStr">
        <is>
          <t>SELL</t>
        </is>
      </c>
      <c r="D888" t="n">
        <v>5.06</v>
      </c>
      <c r="E888" t="n">
        <v>15</v>
      </c>
      <c r="F888" t="n">
        <v>9</v>
      </c>
      <c r="G888" t="n">
        <v>2</v>
      </c>
      <c r="H888" t="n">
        <v>12601500</v>
      </c>
      <c r="I888" t="n">
        <v>17.18626945376269</v>
      </c>
      <c r="J888" t="n">
        <v>45.61799735584354</v>
      </c>
      <c r="K888" t="n">
        <v>53.36953000441942</v>
      </c>
      <c r="L888" t="n">
        <v>0.1386470588235298</v>
      </c>
      <c r="M888" t="n">
        <v>-6.642066420664213</v>
      </c>
      <c r="N888" t="n">
        <v>3.214</v>
      </c>
      <c r="O888" t="n">
        <v>8.166111111111112</v>
      </c>
      <c r="P888" t="inlineStr">
        <is>
          <t>https://www.tradingview.com/chart/ZMYE714n/?symbol=PSX%3APOWER</t>
        </is>
      </c>
      <c r="Q888" t="inlineStr">
        <is>
          <t>https://www.tradingview.com/symbols/PSX-POWER/financials-overview/</t>
        </is>
      </c>
      <c r="R888" t="inlineStr">
        <is>
          <t>https://www.tradingview.com/symbols/PSX-POWER/technicals/</t>
        </is>
      </c>
      <c r="S888" t="b">
        <v>1</v>
      </c>
      <c r="V888" s="8" t="n">
        <v>45416</v>
      </c>
      <c r="W888" t="n">
        <v>0</v>
      </c>
    </row>
    <row r="889">
      <c r="A889" s="8" t="n">
        <v>45423</v>
      </c>
      <c r="B889" t="inlineStr">
        <is>
          <t>POWER</t>
        </is>
      </c>
      <c r="C889" t="inlineStr">
        <is>
          <t>BUY</t>
        </is>
      </c>
      <c r="D889" t="n">
        <v>5.97</v>
      </c>
      <c r="E889" t="n">
        <v>2</v>
      </c>
      <c r="F889" t="n">
        <v>9</v>
      </c>
      <c r="G889" t="n">
        <v>15</v>
      </c>
      <c r="H889" t="n">
        <v>20833500</v>
      </c>
      <c r="I889" t="n">
        <v>17.57708351290963</v>
      </c>
      <c r="J889" t="n">
        <v>61.02718015422909</v>
      </c>
      <c r="K889" t="n">
        <v>45.61799735584354</v>
      </c>
      <c r="L889" t="n">
        <v>0.1165882352941177</v>
      </c>
      <c r="M889" t="n">
        <v>17.98418972332016</v>
      </c>
      <c r="N889" t="n">
        <v>3.214</v>
      </c>
      <c r="O889" t="n">
        <v>8.166111111111112</v>
      </c>
      <c r="P889" t="inlineStr">
        <is>
          <t>https://www.tradingview.com/chart/ZMYE714n/?symbol=PSX%3APOWER</t>
        </is>
      </c>
      <c r="Q889" t="inlineStr">
        <is>
          <t>https://www.tradingview.com/symbols/PSX-POWER/financials-overview/</t>
        </is>
      </c>
      <c r="R889" t="inlineStr">
        <is>
          <t>https://www.tradingview.com/symbols/PSX-POWER/technicals/</t>
        </is>
      </c>
      <c r="S889" t="b">
        <v>0</v>
      </c>
      <c r="T889" t="n">
        <v>0.1798418972332017</v>
      </c>
      <c r="U889" t="n">
        <v>1.179841897233202</v>
      </c>
      <c r="V889" s="8" t="n">
        <v>45416</v>
      </c>
      <c r="W889" t="n">
        <v>7</v>
      </c>
    </row>
    <row r="890">
      <c r="A890" s="8" t="n">
        <v>45430</v>
      </c>
      <c r="B890" t="inlineStr">
        <is>
          <t>POWER</t>
        </is>
      </c>
      <c r="C890" t="inlineStr">
        <is>
          <t>BUY</t>
        </is>
      </c>
      <c r="D890" t="n">
        <v>6.23</v>
      </c>
      <c r="E890" t="n">
        <v>2</v>
      </c>
      <c r="F890" t="n">
        <v>8</v>
      </c>
      <c r="G890" t="n">
        <v>16</v>
      </c>
      <c r="H890" t="n">
        <v>34160810</v>
      </c>
      <c r="I890" t="n">
        <v>18.62936479417578</v>
      </c>
      <c r="J890" t="n">
        <v>64.15253609659842</v>
      </c>
      <c r="K890" t="n">
        <v>61.02718015422909</v>
      </c>
      <c r="L890" t="n">
        <v>0.1980294117647059</v>
      </c>
      <c r="M890" t="n">
        <v>4.355108877721955</v>
      </c>
      <c r="N890" t="n">
        <v>3.214</v>
      </c>
      <c r="O890" t="n">
        <v>8.166111111111112</v>
      </c>
      <c r="P890" t="inlineStr">
        <is>
          <t>https://www.tradingview.com/chart/ZMYE714n/?symbol=PSX%3APOWER</t>
        </is>
      </c>
      <c r="Q890" t="inlineStr">
        <is>
          <t>https://www.tradingview.com/symbols/PSX-POWER/financials-overview/</t>
        </is>
      </c>
      <c r="R890" t="inlineStr">
        <is>
          <t>https://www.tradingview.com/symbols/PSX-POWER/technicals/</t>
        </is>
      </c>
      <c r="S890" t="b">
        <v>0</v>
      </c>
      <c r="T890" t="n">
        <v>0.04355108877721947</v>
      </c>
      <c r="U890" t="n">
        <v>1.231225296442688</v>
      </c>
      <c r="V890" s="8" t="n">
        <v>45416</v>
      </c>
      <c r="W890" t="n">
        <v>14</v>
      </c>
    </row>
    <row r="891">
      <c r="A891" s="8" t="n">
        <v>45303</v>
      </c>
      <c r="B891" t="inlineStr">
        <is>
          <t>PPL</t>
        </is>
      </c>
      <c r="C891" t="inlineStr">
        <is>
          <t>STRONG_BUY</t>
        </is>
      </c>
      <c r="D891" t="n">
        <v>133.79</v>
      </c>
      <c r="E891" t="n">
        <v>1</v>
      </c>
      <c r="F891" t="n">
        <v>8</v>
      </c>
      <c r="G891" t="n">
        <v>17</v>
      </c>
      <c r="H891" t="n">
        <v>71775880</v>
      </c>
      <c r="I891" t="n">
        <v>37.15325969</v>
      </c>
      <c r="J891" t="n">
        <v>77.84160587</v>
      </c>
      <c r="K891" t="n">
        <v>75.87394279</v>
      </c>
      <c r="L891" t="n">
        <v>40.40555882</v>
      </c>
      <c r="M891" t="n">
        <v>4.99097544</v>
      </c>
      <c r="N891" t="n">
        <v>50.79200000199999</v>
      </c>
      <c r="O891" t="n">
        <v>166.77277778</v>
      </c>
      <c r="P891" t="inlineStr">
        <is>
          <t>https://www.tradingview.com/chart/ZMYE714n/?symbol=PSX%3APPL</t>
        </is>
      </c>
      <c r="Q891" t="inlineStr">
        <is>
          <t>https://www.tradingview.com/symbols/PSX-PPL/financials-overview/</t>
        </is>
      </c>
      <c r="R891" t="inlineStr">
        <is>
          <t>https://www.tradingview.com/symbols/PSX-PPL/technicals/</t>
        </is>
      </c>
      <c r="S891" t="b">
        <v>1</v>
      </c>
      <c r="V891" s="8" t="n">
        <v>45303</v>
      </c>
      <c r="W891" t="n">
        <v>0</v>
      </c>
    </row>
    <row r="892">
      <c r="A892" s="8" t="n">
        <v>45348</v>
      </c>
      <c r="B892" t="inlineStr">
        <is>
          <t>PPL</t>
        </is>
      </c>
      <c r="C892" t="inlineStr">
        <is>
          <t>BUY</t>
        </is>
      </c>
      <c r="D892" t="n">
        <v>109.07</v>
      </c>
      <c r="E892" t="n">
        <v>5</v>
      </c>
      <c r="F892" t="n">
        <v>10</v>
      </c>
      <c r="G892" t="n">
        <v>11</v>
      </c>
      <c r="H892" t="n">
        <v>43434083</v>
      </c>
      <c r="I892" t="n">
        <v>32.42349421</v>
      </c>
      <c r="J892" t="n">
        <v>55.0296525</v>
      </c>
      <c r="K892" t="n">
        <v>49.18421458</v>
      </c>
      <c r="L892" t="n">
        <v>21.50073529</v>
      </c>
      <c r="M892" t="n">
        <v>11.03532526</v>
      </c>
      <c r="N892" t="n">
        <v>50.79200000199999</v>
      </c>
      <c r="O892" t="n">
        <v>166.77277778</v>
      </c>
      <c r="P892" t="inlineStr">
        <is>
          <t>https://www.tradingview.com/chart/ZMYE714n/?symbol=PSX%3APPL</t>
        </is>
      </c>
      <c r="Q892" t="inlineStr">
        <is>
          <t>https://www.tradingview.com/symbols/PSX-PPL/financials-overview/</t>
        </is>
      </c>
      <c r="R892" t="inlineStr">
        <is>
          <t>https://www.tradingview.com/symbols/PSX-PPL/technicals/</t>
        </is>
      </c>
      <c r="S892" t="b">
        <v>0</v>
      </c>
      <c r="T892" t="n">
        <v>-0.1847671724344121</v>
      </c>
      <c r="U892" t="n">
        <v>0.8152328275655879</v>
      </c>
      <c r="V892" s="8" t="n">
        <v>45303</v>
      </c>
      <c r="W892" t="n">
        <v>45</v>
      </c>
    </row>
    <row r="893">
      <c r="A893" s="8" t="n">
        <v>45381</v>
      </c>
      <c r="B893" t="inlineStr">
        <is>
          <t>PPL</t>
        </is>
      </c>
      <c r="C893" t="inlineStr">
        <is>
          <t>BUY</t>
        </is>
      </c>
      <c r="D893" t="n">
        <v>106.15</v>
      </c>
      <c r="E893" t="n">
        <v>7</v>
      </c>
      <c r="F893" t="n">
        <v>8</v>
      </c>
      <c r="G893" t="n">
        <v>11</v>
      </c>
      <c r="H893" t="n">
        <v>13200320</v>
      </c>
      <c r="I893" t="n">
        <v>24.52972989</v>
      </c>
      <c r="J893" t="n">
        <v>51.98398539</v>
      </c>
      <c r="K893" t="n">
        <v>51.90351832</v>
      </c>
      <c r="L893" t="n">
        <v>14.45105882</v>
      </c>
      <c r="M893" t="n">
        <v>0.12261837</v>
      </c>
      <c r="N893" t="n">
        <v>50.79200000199999</v>
      </c>
      <c r="O893" t="n">
        <v>166.77277778</v>
      </c>
      <c r="P893" t="inlineStr">
        <is>
          <t>https://www.tradingview.com/chart/ZMYE714n/?symbol=PSX%3APPL</t>
        </is>
      </c>
      <c r="Q893" t="inlineStr">
        <is>
          <t>https://www.tradingview.com/symbols/PSX-PPL/financials-overview/</t>
        </is>
      </c>
      <c r="R893" t="inlineStr">
        <is>
          <t>https://www.tradingview.com/symbols/PSX-PPL/technicals/</t>
        </is>
      </c>
      <c r="S893" t="b">
        <v>0</v>
      </c>
      <c r="T893" t="n">
        <v>-0.02677179792793605</v>
      </c>
      <c r="U893" t="n">
        <v>0.7934075790417821</v>
      </c>
      <c r="V893" s="8" t="n">
        <v>45303</v>
      </c>
      <c r="W893" t="n">
        <v>78</v>
      </c>
    </row>
    <row r="894">
      <c r="A894" s="8" t="n">
        <v>45388</v>
      </c>
      <c r="B894" t="inlineStr">
        <is>
          <t>PPL</t>
        </is>
      </c>
      <c r="C894" t="inlineStr">
        <is>
          <t>BUY</t>
        </is>
      </c>
      <c r="D894" t="n">
        <v>110.17</v>
      </c>
      <c r="E894" t="n">
        <v>4</v>
      </c>
      <c r="F894" t="n">
        <v>10</v>
      </c>
      <c r="G894" t="n">
        <v>12</v>
      </c>
      <c r="H894" t="n">
        <v>28277009</v>
      </c>
      <c r="I894" t="n">
        <v>23.43567423</v>
      </c>
      <c r="J894" t="n">
        <v>54.5180147</v>
      </c>
      <c r="K894" t="n">
        <v>51.98398539</v>
      </c>
      <c r="L894" t="n">
        <v>13.14864706</v>
      </c>
      <c r="M894" t="n">
        <v>3.78709374</v>
      </c>
      <c r="N894" t="n">
        <v>50.79200000199999</v>
      </c>
      <c r="O894" t="n">
        <v>166.77277778</v>
      </c>
      <c r="P894" t="inlineStr">
        <is>
          <t>https://www.tradingview.com/chart/ZMYE714n/?symbol=PSX%3APPL</t>
        </is>
      </c>
      <c r="Q894" t="inlineStr">
        <is>
          <t>https://www.tradingview.com/symbols/PSX-PPL/financials-overview/</t>
        </is>
      </c>
      <c r="R894" t="inlineStr">
        <is>
          <t>https://www.tradingview.com/symbols/PSX-PPL/technicals/</t>
        </is>
      </c>
      <c r="S894" t="b">
        <v>0</v>
      </c>
      <c r="T894" t="n">
        <v>0.03787093735280256</v>
      </c>
      <c r="U894" t="n">
        <v>0.8234546677629121</v>
      </c>
      <c r="V894" s="8" t="n">
        <v>45303</v>
      </c>
      <c r="W894" t="n">
        <v>85</v>
      </c>
    </row>
    <row r="895">
      <c r="A895" s="8" t="n">
        <v>45395</v>
      </c>
      <c r="B895" t="inlineStr">
        <is>
          <t>PPL</t>
        </is>
      </c>
      <c r="C895" t="inlineStr">
        <is>
          <t>BUY</t>
        </is>
      </c>
      <c r="D895" t="n">
        <v>112.66</v>
      </c>
      <c r="E895" t="n">
        <v>3</v>
      </c>
      <c r="F895" t="n">
        <v>10</v>
      </c>
      <c r="G895" t="n">
        <v>13</v>
      </c>
      <c r="H895" t="n">
        <v>9157877</v>
      </c>
      <c r="I895" t="n">
        <v>22.41976541307492</v>
      </c>
      <c r="J895" t="n">
        <v>56.06468327496583</v>
      </c>
      <c r="K895" t="n">
        <v>54.51801469684091</v>
      </c>
      <c r="L895" t="n">
        <v>11.18088235294124</v>
      </c>
      <c r="M895" t="n">
        <v>2.260143414722697</v>
      </c>
      <c r="N895" t="n">
        <v>50.79200000000001</v>
      </c>
      <c r="O895" t="n">
        <v>166.7727777777778</v>
      </c>
      <c r="P895" t="inlineStr">
        <is>
          <t>https://www.tradingview.com/chart/ZMYE714n/?symbol=PSX%3APPL</t>
        </is>
      </c>
      <c r="Q895" t="inlineStr">
        <is>
          <t>https://www.tradingview.com/symbols/PSX-PPL/financials-overview/</t>
        </is>
      </c>
      <c r="R895" t="inlineStr">
        <is>
          <t>https://www.tradingview.com/symbols/PSX-PPL/technicals/</t>
        </is>
      </c>
      <c r="S895" t="b">
        <v>0</v>
      </c>
      <c r="T895" t="n">
        <v>0.02260143414722693</v>
      </c>
      <c r="U895" t="n">
        <v>0.8420659242095822</v>
      </c>
      <c r="V895" s="8" t="n">
        <v>45303</v>
      </c>
      <c r="W895" t="n">
        <v>92</v>
      </c>
    </row>
    <row r="896">
      <c r="A896" s="8" t="n">
        <v>45402</v>
      </c>
      <c r="B896" t="inlineStr">
        <is>
          <t>PPL</t>
        </is>
      </c>
      <c r="C896" t="inlineStr">
        <is>
          <t>BUY</t>
        </is>
      </c>
      <c r="D896" t="n">
        <v>113.38</v>
      </c>
      <c r="E896" t="n">
        <v>4</v>
      </c>
      <c r="F896" t="n">
        <v>10</v>
      </c>
      <c r="G896" t="n">
        <v>12</v>
      </c>
      <c r="H896" t="n">
        <v>31288044</v>
      </c>
      <c r="I896" t="n">
        <v>21.75509651859117</v>
      </c>
      <c r="J896" t="n">
        <v>56.52506137819339</v>
      </c>
      <c r="K896" t="n">
        <v>56.06468327496583</v>
      </c>
      <c r="L896" t="n">
        <v>10.50211764705891</v>
      </c>
      <c r="M896" t="n">
        <v>0.6390910704775421</v>
      </c>
      <c r="N896" t="n">
        <v>50.79200000000001</v>
      </c>
      <c r="O896" t="n">
        <v>166.7727777777778</v>
      </c>
      <c r="P896" t="inlineStr">
        <is>
          <t>https://www.tradingview.com/chart/ZMYE714n/?symbol=PSX%3APPL</t>
        </is>
      </c>
      <c r="Q896" t="inlineStr">
        <is>
          <t>https://www.tradingview.com/symbols/PSX-PPL/financials-overview/</t>
        </is>
      </c>
      <c r="R896" t="inlineStr">
        <is>
          <t>https://www.tradingview.com/symbols/PSX-PPL/technicals/</t>
        </is>
      </c>
      <c r="S896" t="b">
        <v>0</v>
      </c>
      <c r="T896" t="n">
        <v>0.006390910704775488</v>
      </c>
      <c r="U896" t="n">
        <v>0.8474474923387398</v>
      </c>
      <c r="V896" s="8" t="n">
        <v>45303</v>
      </c>
      <c r="W896" t="n">
        <v>99</v>
      </c>
    </row>
    <row r="897">
      <c r="A897" s="8" t="n">
        <v>45409</v>
      </c>
      <c r="B897" t="inlineStr">
        <is>
          <t>PPL</t>
        </is>
      </c>
      <c r="C897" t="inlineStr">
        <is>
          <t>BUY</t>
        </is>
      </c>
      <c r="D897" t="n">
        <v>114.05</v>
      </c>
      <c r="E897" t="n">
        <v>3</v>
      </c>
      <c r="F897" t="n">
        <v>10</v>
      </c>
      <c r="G897" t="n">
        <v>13</v>
      </c>
      <c r="H897" t="n">
        <v>24150279</v>
      </c>
      <c r="I897" t="n">
        <v>21.1379039737134</v>
      </c>
      <c r="J897" t="n">
        <v>56.97684464983694</v>
      </c>
      <c r="K897" t="n">
        <v>56.52506137819339</v>
      </c>
      <c r="L897" t="n">
        <v>10.13873529411772</v>
      </c>
      <c r="M897" t="n">
        <v>0.5909331451755175</v>
      </c>
      <c r="N897" t="n">
        <v>50.79200000000001</v>
      </c>
      <c r="O897" t="n">
        <v>166.7727777777778</v>
      </c>
      <c r="P897" t="inlineStr">
        <is>
          <t>https://www.tradingview.com/chart/ZMYE714n/?symbol=PSX%3APPL</t>
        </is>
      </c>
      <c r="Q897" t="inlineStr">
        <is>
          <t>https://www.tradingview.com/symbols/PSX-PPL/financials-overview/</t>
        </is>
      </c>
      <c r="R897" t="inlineStr">
        <is>
          <t>https://www.tradingview.com/symbols/PSX-PPL/technicals/</t>
        </is>
      </c>
      <c r="S897" t="b">
        <v>0</v>
      </c>
      <c r="T897" t="n">
        <v>0.005909331451755095</v>
      </c>
      <c r="U897" t="n">
        <v>0.8524553404589281</v>
      </c>
      <c r="V897" s="8" t="n">
        <v>45303</v>
      </c>
      <c r="W897" t="n">
        <v>106</v>
      </c>
    </row>
    <row r="898">
      <c r="A898" s="8" t="n">
        <v>45416</v>
      </c>
      <c r="B898" t="inlineStr">
        <is>
          <t>PPL</t>
        </is>
      </c>
      <c r="C898" t="inlineStr">
        <is>
          <t>BUY</t>
        </is>
      </c>
      <c r="D898" t="n">
        <v>124.33</v>
      </c>
      <c r="E898" t="n">
        <v>2</v>
      </c>
      <c r="F898" t="n">
        <v>9</v>
      </c>
      <c r="G898" t="n">
        <v>15</v>
      </c>
      <c r="H898" t="n">
        <v>65313929</v>
      </c>
      <c r="I898" t="n">
        <v>21.55646044204619</v>
      </c>
      <c r="J898" t="n">
        <v>63.28171985558066</v>
      </c>
      <c r="K898" t="n">
        <v>56.97684464983694</v>
      </c>
      <c r="L898" t="n">
        <v>10.73579411764713</v>
      </c>
      <c r="M898" t="n">
        <v>9.013590530469093</v>
      </c>
      <c r="N898" t="n">
        <v>50.79200000000001</v>
      </c>
      <c r="O898" t="n">
        <v>166.7727777777778</v>
      </c>
      <c r="P898" t="inlineStr">
        <is>
          <t>https://www.tradingview.com/chart/ZMYE714n/?symbol=PSX%3APPL</t>
        </is>
      </c>
      <c r="Q898" t="inlineStr">
        <is>
          <t>https://www.tradingview.com/symbols/PSX-PPL/financials-overview/</t>
        </is>
      </c>
      <c r="R898" t="inlineStr">
        <is>
          <t>https://www.tradingview.com/symbols/PSX-PPL/technicals/</t>
        </is>
      </c>
      <c r="S898" t="b">
        <v>0</v>
      </c>
      <c r="T898" t="n">
        <v>0.09013590530469084</v>
      </c>
      <c r="U898" t="n">
        <v>0.929292174303012</v>
      </c>
      <c r="V898" s="8" t="n">
        <v>45303</v>
      </c>
      <c r="W898" t="n">
        <v>113</v>
      </c>
    </row>
    <row r="899">
      <c r="A899" s="8" t="n">
        <v>45423</v>
      </c>
      <c r="B899" t="inlineStr">
        <is>
          <t>PPL</t>
        </is>
      </c>
      <c r="C899" t="inlineStr">
        <is>
          <t>BUY</t>
        </is>
      </c>
      <c r="D899" t="n">
        <v>122.46</v>
      </c>
      <c r="E899" t="n">
        <v>3</v>
      </c>
      <c r="F899" t="n">
        <v>9</v>
      </c>
      <c r="G899" t="n">
        <v>14</v>
      </c>
      <c r="H899" t="n">
        <v>47789767</v>
      </c>
      <c r="I899" t="n">
        <v>22.20149538045093</v>
      </c>
      <c r="J899" t="n">
        <v>61.51570869789377</v>
      </c>
      <c r="K899" t="n">
        <v>63.28171985558066</v>
      </c>
      <c r="L899" t="n">
        <v>12.27382352941183</v>
      </c>
      <c r="M899" t="n">
        <v>-1.504061771093062</v>
      </c>
      <c r="N899" t="n">
        <v>50.79200000000001</v>
      </c>
      <c r="O899" t="n">
        <v>166.7727777777778</v>
      </c>
      <c r="P899" t="inlineStr">
        <is>
          <t>https://www.tradingview.com/chart/ZMYE714n/?symbol=PSX%3APPL</t>
        </is>
      </c>
      <c r="Q899" t="inlineStr">
        <is>
          <t>https://www.tradingview.com/symbols/PSX-PPL/financials-overview/</t>
        </is>
      </c>
      <c r="R899" t="inlineStr">
        <is>
          <t>https://www.tradingview.com/symbols/PSX-PPL/technicals/</t>
        </is>
      </c>
      <c r="S899" t="b">
        <v>0</v>
      </c>
      <c r="T899" t="n">
        <v>-0.01504061771093057</v>
      </c>
      <c r="U899" t="n">
        <v>0.915315045967561</v>
      </c>
      <c r="V899" s="8" t="n">
        <v>45303</v>
      </c>
      <c r="W899" t="n">
        <v>120</v>
      </c>
    </row>
    <row r="900">
      <c r="A900" s="8" t="n">
        <v>45430</v>
      </c>
      <c r="B900" t="inlineStr">
        <is>
          <t>PPL</t>
        </is>
      </c>
      <c r="C900" t="inlineStr">
        <is>
          <t>BUY</t>
        </is>
      </c>
      <c r="D900" t="n">
        <v>123.5</v>
      </c>
      <c r="E900" t="n">
        <v>3</v>
      </c>
      <c r="F900" t="n">
        <v>10</v>
      </c>
      <c r="G900" t="n">
        <v>13</v>
      </c>
      <c r="H900" t="n">
        <v>39684067</v>
      </c>
      <c r="I900" t="n">
        <v>22.8004563946839</v>
      </c>
      <c r="J900" t="n">
        <v>62.14837702197172</v>
      </c>
      <c r="K900" t="n">
        <v>61.51570869789377</v>
      </c>
      <c r="L900" t="n">
        <v>13.04055882352945</v>
      </c>
      <c r="M900" t="n">
        <v>0.8492569002123194</v>
      </c>
      <c r="N900" t="n">
        <v>50.79200000000001</v>
      </c>
      <c r="O900" t="n">
        <v>166.7727777777778</v>
      </c>
      <c r="P900" t="inlineStr">
        <is>
          <t>https://www.tradingview.com/chart/ZMYE714n/?symbol=PSX%3APPL</t>
        </is>
      </c>
      <c r="Q900" t="inlineStr">
        <is>
          <t>https://www.tradingview.com/symbols/PSX-PPL/financials-overview/</t>
        </is>
      </c>
      <c r="R900" t="inlineStr">
        <is>
          <t>https://www.tradingview.com/symbols/PSX-PPL/technicals/</t>
        </is>
      </c>
      <c r="S900" t="b">
        <v>0</v>
      </c>
      <c r="T900" t="n">
        <v>0.00849256900212314</v>
      </c>
      <c r="U900" t="n">
        <v>0.923088422154122</v>
      </c>
      <c r="V900" s="8" t="n">
        <v>45303</v>
      </c>
      <c r="W900" t="n">
        <v>127</v>
      </c>
    </row>
    <row r="901">
      <c r="A901" s="8" t="n">
        <v>45416</v>
      </c>
      <c r="B901" t="inlineStr">
        <is>
          <t>PPP</t>
        </is>
      </c>
      <c r="C901" t="inlineStr">
        <is>
          <t>NEUTRAL</t>
        </is>
      </c>
      <c r="D901" t="n">
        <v>64.45</v>
      </c>
      <c r="E901" t="n">
        <v>7</v>
      </c>
      <c r="F901" t="n">
        <v>10</v>
      </c>
      <c r="G901" t="n">
        <v>9</v>
      </c>
      <c r="H901" t="n">
        <v>22500</v>
      </c>
      <c r="I901" t="n">
        <v>29.65747167136975</v>
      </c>
      <c r="J901" t="n">
        <v>53.25025642772872</v>
      </c>
      <c r="K901" t="n">
        <v>66.53089037110388</v>
      </c>
      <c r="L901" t="n">
        <v>10.15770588235286</v>
      </c>
      <c r="M901" t="n">
        <v>-11.51839648544756</v>
      </c>
      <c r="N901" t="n">
        <v>28.19600000000001</v>
      </c>
      <c r="O901" t="n">
        <v>92.32388888888887</v>
      </c>
      <c r="P901" t="inlineStr">
        <is>
          <t>https://www.tradingview.com/chart/ZMYE714n/?symbol=PSX%3APPP</t>
        </is>
      </c>
      <c r="Q901" t="inlineStr">
        <is>
          <t>https://www.tradingview.com/symbols/PSX-PPP/financials-overview/</t>
        </is>
      </c>
      <c r="R901" t="inlineStr">
        <is>
          <t>https://www.tradingview.com/symbols/PSX-PPP/technicals/</t>
        </is>
      </c>
      <c r="S901" t="b">
        <v>1</v>
      </c>
      <c r="V901" s="8" t="n">
        <v>45416</v>
      </c>
      <c r="W901" t="n">
        <v>0</v>
      </c>
    </row>
    <row r="902">
      <c r="A902" s="9" t="n">
        <v>45423</v>
      </c>
      <c r="B902" s="10" t="inlineStr">
        <is>
          <t>PPP</t>
        </is>
      </c>
      <c r="C902" s="10" t="inlineStr">
        <is>
          <t>STRONG_BUY</t>
        </is>
      </c>
      <c r="D902" s="10" t="n">
        <v>72.25</v>
      </c>
      <c r="E902" s="10" t="n">
        <v>0</v>
      </c>
      <c r="F902" s="10" t="n">
        <v>9</v>
      </c>
      <c r="G902" s="10" t="n">
        <v>17</v>
      </c>
      <c r="H902" s="10" t="n">
        <v>20000</v>
      </c>
      <c r="I902" s="10" t="n">
        <v>29.04017036074403</v>
      </c>
      <c r="J902" s="10" t="n">
        <v>61.03713914389292</v>
      </c>
      <c r="K902" s="10" t="n">
        <v>53.25025642772872</v>
      </c>
      <c r="L902" s="10" t="n">
        <v>9.539823529411692</v>
      </c>
      <c r="M902" s="10" t="n">
        <v>12.10240496508921</v>
      </c>
      <c r="N902" s="10" t="n">
        <v>28.19600000000001</v>
      </c>
      <c r="O902" s="10" t="n">
        <v>92.32388888888887</v>
      </c>
      <c r="P902" s="10" t="inlineStr">
        <is>
          <t>https://www.tradingview.com/chart/ZMYE714n/?symbol=PSX%3APPP</t>
        </is>
      </c>
      <c r="Q902" s="10" t="inlineStr">
        <is>
          <t>https://www.tradingview.com/symbols/PSX-PPP/financials-overview/</t>
        </is>
      </c>
      <c r="R902" s="10" t="inlineStr">
        <is>
          <t>https://www.tradingview.com/symbols/PSX-PPP/technicals/</t>
        </is>
      </c>
      <c r="S902" s="10" t="b">
        <v>0</v>
      </c>
      <c r="T902" s="10" t="n">
        <v>0.1210240496508921</v>
      </c>
      <c r="U902" s="10" t="n">
        <v>1.121024049650892</v>
      </c>
      <c r="V902" s="9" t="n">
        <v>45416</v>
      </c>
      <c r="W902" s="10" t="n">
        <v>7</v>
      </c>
    </row>
    <row r="903">
      <c r="A903" s="8" t="n">
        <v>45430</v>
      </c>
      <c r="B903" t="inlineStr">
        <is>
          <t>PPP</t>
        </is>
      </c>
      <c r="C903" t="inlineStr">
        <is>
          <t>BUY</t>
        </is>
      </c>
      <c r="D903" t="n">
        <v>70</v>
      </c>
      <c r="E903" t="n">
        <v>2</v>
      </c>
      <c r="F903" t="n">
        <v>10</v>
      </c>
      <c r="G903" t="n">
        <v>14</v>
      </c>
      <c r="H903" t="n">
        <v>40000</v>
      </c>
      <c r="I903" t="n">
        <v>28.5827551260324</v>
      </c>
      <c r="J903" t="n">
        <v>58.03423635424399</v>
      </c>
      <c r="K903" t="n">
        <v>61.03713914389292</v>
      </c>
      <c r="L903" t="n">
        <v>9.106852941176399</v>
      </c>
      <c r="M903" t="n">
        <v>-3.114186851211072</v>
      </c>
      <c r="N903" t="n">
        <v>28.19600000000001</v>
      </c>
      <c r="O903" t="n">
        <v>92.32388888888887</v>
      </c>
      <c r="P903" t="inlineStr">
        <is>
          <t>https://www.tradingview.com/chart/ZMYE714n/?symbol=PSX%3APPP</t>
        </is>
      </c>
      <c r="Q903" t="inlineStr">
        <is>
          <t>https://www.tradingview.com/symbols/PSX-PPP/financials-overview/</t>
        </is>
      </c>
      <c r="R903" t="inlineStr">
        <is>
          <t>https://www.tradingview.com/symbols/PSX-PPP/technicals/</t>
        </is>
      </c>
      <c r="S903" t="b">
        <v>0</v>
      </c>
      <c r="T903" t="n">
        <v>-0.03114186851211076</v>
      </c>
      <c r="U903" t="n">
        <v>1.08611326609775</v>
      </c>
      <c r="V903" s="8" t="n">
        <v>45416</v>
      </c>
      <c r="W903" t="n">
        <v>14</v>
      </c>
    </row>
    <row r="904">
      <c r="A904" s="8" t="n">
        <v>45416</v>
      </c>
      <c r="B904" t="inlineStr">
        <is>
          <t>PREMA</t>
        </is>
      </c>
      <c r="C904" t="inlineStr">
        <is>
          <t>SELL</t>
        </is>
      </c>
      <c r="D904" t="n">
        <v>13.51</v>
      </c>
      <c r="E904" t="n">
        <v>10</v>
      </c>
      <c r="F904" t="n">
        <v>9</v>
      </c>
      <c r="G904" t="n">
        <v>7</v>
      </c>
      <c r="H904" t="n">
        <v>2209500</v>
      </c>
      <c r="I904" t="n">
        <v>17.30791318633871</v>
      </c>
      <c r="J904" t="n">
        <v>47.04142209295081</v>
      </c>
      <c r="K904" t="n">
        <v>53.29325943968409</v>
      </c>
      <c r="L904" t="n">
        <v>-1.115235294117637</v>
      </c>
      <c r="M904" t="n">
        <v>-5.788005578800559</v>
      </c>
      <c r="N904" t="n">
        <v>4.736666666666667</v>
      </c>
      <c r="O904" t="n">
        <v>26.72</v>
      </c>
      <c r="P904" t="inlineStr">
        <is>
          <t>https://www.tradingview.com/chart/ZMYE714n/?symbol=PSX%3APREMA</t>
        </is>
      </c>
      <c r="Q904" t="inlineStr">
        <is>
          <t>https://www.tradingview.com/symbols/PSX-PREMA/financials-overview/</t>
        </is>
      </c>
      <c r="R904" t="inlineStr">
        <is>
          <t>https://www.tradingview.com/symbols/PSX-PREMA/technicals/</t>
        </is>
      </c>
      <c r="S904" t="b">
        <v>1</v>
      </c>
      <c r="V904" s="8" t="n">
        <v>45416</v>
      </c>
      <c r="W904" t="n">
        <v>0</v>
      </c>
    </row>
    <row r="905">
      <c r="A905" s="8" t="n">
        <v>45423</v>
      </c>
      <c r="B905" t="inlineStr">
        <is>
          <t>PREMA</t>
        </is>
      </c>
      <c r="C905" t="inlineStr">
        <is>
          <t>BUY</t>
        </is>
      </c>
      <c r="D905" t="n">
        <v>14.48</v>
      </c>
      <c r="E905" t="n">
        <v>2</v>
      </c>
      <c r="F905" t="n">
        <v>8</v>
      </c>
      <c r="G905" t="n">
        <v>16</v>
      </c>
      <c r="H905" t="n">
        <v>3973000</v>
      </c>
      <c r="I905" t="n">
        <v>18.13420621252581</v>
      </c>
      <c r="J905" t="n">
        <v>53.85449609100309</v>
      </c>
      <c r="K905" t="n">
        <v>47.04142209295081</v>
      </c>
      <c r="L905" t="n">
        <v>-0.8037941176470493</v>
      </c>
      <c r="M905" t="n">
        <v>7.179866765358998</v>
      </c>
      <c r="N905" t="n">
        <v>4.736666666666667</v>
      </c>
      <c r="O905" t="n">
        <v>26.72</v>
      </c>
      <c r="P905" t="inlineStr">
        <is>
          <t>https://www.tradingview.com/chart/ZMYE714n/?symbol=PSX%3APREMA</t>
        </is>
      </c>
      <c r="Q905" t="inlineStr">
        <is>
          <t>https://www.tradingview.com/symbols/PSX-PREMA/financials-overview/</t>
        </is>
      </c>
      <c r="R905" t="inlineStr">
        <is>
          <t>https://www.tradingview.com/symbols/PSX-PREMA/technicals/</t>
        </is>
      </c>
      <c r="S905" t="b">
        <v>0</v>
      </c>
      <c r="T905" t="n">
        <v>0.07179866765359</v>
      </c>
      <c r="U905" t="n">
        <v>1.07179866765359</v>
      </c>
      <c r="V905" s="8" t="n">
        <v>45416</v>
      </c>
      <c r="W905" t="n">
        <v>7</v>
      </c>
    </row>
    <row r="906">
      <c r="A906" s="8" t="n">
        <v>45430</v>
      </c>
      <c r="B906" t="inlineStr">
        <is>
          <t>PREMA</t>
        </is>
      </c>
      <c r="C906" t="inlineStr">
        <is>
          <t>BUY</t>
        </is>
      </c>
      <c r="D906" t="n">
        <v>14.4</v>
      </c>
      <c r="E906" t="n">
        <v>2</v>
      </c>
      <c r="F906" t="n">
        <v>10</v>
      </c>
      <c r="G906" t="n">
        <v>14</v>
      </c>
      <c r="H906" t="n">
        <v>1283500</v>
      </c>
      <c r="I906" t="n">
        <v>18.90147830827098</v>
      </c>
      <c r="J906" t="n">
        <v>53.24608460356245</v>
      </c>
      <c r="K906" t="n">
        <v>53.85449609100309</v>
      </c>
      <c r="L906" t="n">
        <v>-0.489823529411753</v>
      </c>
      <c r="M906" t="n">
        <v>-0.5524861878453043</v>
      </c>
      <c r="N906" t="n">
        <v>4.736666666666667</v>
      </c>
      <c r="O906" t="n">
        <v>26.72</v>
      </c>
      <c r="P906" t="inlineStr">
        <is>
          <t>https://www.tradingview.com/chart/ZMYE714n/?symbol=PSX%3APREMA</t>
        </is>
      </c>
      <c r="Q906" t="inlineStr">
        <is>
          <t>https://www.tradingview.com/symbols/PSX-PREMA/financials-overview/</t>
        </is>
      </c>
      <c r="R906" t="inlineStr">
        <is>
          <t>https://www.tradingview.com/symbols/PSX-PREMA/technicals/</t>
        </is>
      </c>
      <c r="S906" t="b">
        <v>0</v>
      </c>
      <c r="T906" t="n">
        <v>-0.005524861878453025</v>
      </c>
      <c r="U906" t="n">
        <v>1.065877128053294</v>
      </c>
      <c r="V906" s="8" t="n">
        <v>45416</v>
      </c>
      <c r="W906" t="n">
        <v>14</v>
      </c>
    </row>
    <row r="907">
      <c r="A907" s="8" t="n">
        <v>45416</v>
      </c>
      <c r="B907" t="inlineStr">
        <is>
          <t>PRL</t>
        </is>
      </c>
      <c r="C907" t="inlineStr">
        <is>
          <t>NEUTRAL</t>
        </is>
      </c>
      <c r="D907" t="n">
        <v>26.99</v>
      </c>
      <c r="E907" t="n">
        <v>7</v>
      </c>
      <c r="F907" t="n">
        <v>10</v>
      </c>
      <c r="G907" t="n">
        <v>9</v>
      </c>
      <c r="H907" t="n">
        <v>40207507</v>
      </c>
      <c r="I907" t="n">
        <v>31.59737642306152</v>
      </c>
      <c r="J907" t="n">
        <v>52.48150266675989</v>
      </c>
      <c r="K907" t="n">
        <v>53.27331604781188</v>
      </c>
      <c r="L907" t="n">
        <v>2.435441176470587</v>
      </c>
      <c r="M907" t="n">
        <v>-1.171731966312707</v>
      </c>
      <c r="N907" t="n">
        <v>9.046000000000001</v>
      </c>
      <c r="O907" t="n">
        <v>48.30555555555556</v>
      </c>
      <c r="P907" t="inlineStr">
        <is>
          <t>https://www.tradingview.com/chart/ZMYE714n/?symbol=PSX%3APRL</t>
        </is>
      </c>
      <c r="Q907" t="inlineStr">
        <is>
          <t>https://www.tradingview.com/symbols/PSX-PRL/financials-overview/</t>
        </is>
      </c>
      <c r="R907" t="inlineStr">
        <is>
          <t>https://www.tradingview.com/symbols/PSX-PRL/technicals/</t>
        </is>
      </c>
      <c r="S907" t="b">
        <v>1</v>
      </c>
      <c r="V907" s="8" t="n">
        <v>45416</v>
      </c>
      <c r="W907" t="n">
        <v>0</v>
      </c>
    </row>
    <row r="908">
      <c r="A908" s="8" t="n">
        <v>45423</v>
      </c>
      <c r="B908" t="inlineStr">
        <is>
          <t>PRL</t>
        </is>
      </c>
      <c r="C908" t="inlineStr">
        <is>
          <t>NEUTRAL</t>
        </is>
      </c>
      <c r="D908" t="n">
        <v>27.34</v>
      </c>
      <c r="E908" t="n">
        <v>7</v>
      </c>
      <c r="F908" t="n">
        <v>9</v>
      </c>
      <c r="G908" t="n">
        <v>10</v>
      </c>
      <c r="H908" t="n">
        <v>57226476</v>
      </c>
      <c r="I908" t="n">
        <v>30.89850167197388</v>
      </c>
      <c r="J908" t="n">
        <v>53.29910303315759</v>
      </c>
      <c r="K908" t="n">
        <v>52.48150266675989</v>
      </c>
      <c r="L908" t="n">
        <v>2.262588235294107</v>
      </c>
      <c r="M908" t="n">
        <v>1.296776583919976</v>
      </c>
      <c r="N908" t="n">
        <v>9.046000000000001</v>
      </c>
      <c r="O908" t="n">
        <v>48.30555555555556</v>
      </c>
      <c r="P908" t="inlineStr">
        <is>
          <t>https://www.tradingview.com/chart/ZMYE714n/?symbol=PSX%3APRL</t>
        </is>
      </c>
      <c r="Q908" t="inlineStr">
        <is>
          <t>https://www.tradingview.com/symbols/PSX-PRL/financials-overview/</t>
        </is>
      </c>
      <c r="R908" t="inlineStr">
        <is>
          <t>https://www.tradingview.com/symbols/PSX-PRL/technicals/</t>
        </is>
      </c>
      <c r="S908" t="b">
        <v>0</v>
      </c>
      <c r="T908" t="n">
        <v>0.01296776583919979</v>
      </c>
      <c r="U908" t="n">
        <v>1.0129677658392</v>
      </c>
      <c r="V908" s="8" t="n">
        <v>45416</v>
      </c>
      <c r="W908" t="n">
        <v>7</v>
      </c>
    </row>
    <row r="909">
      <c r="A909" s="8" t="n">
        <v>45430</v>
      </c>
      <c r="B909" t="inlineStr">
        <is>
          <t>PRL</t>
        </is>
      </c>
      <c r="C909" t="inlineStr">
        <is>
          <t>NEUTRAL</t>
        </is>
      </c>
      <c r="D909" t="n">
        <v>27.28</v>
      </c>
      <c r="E909" t="n">
        <v>7</v>
      </c>
      <c r="F909" t="n">
        <v>10</v>
      </c>
      <c r="G909" t="n">
        <v>9</v>
      </c>
      <c r="H909" t="n">
        <v>43949239</v>
      </c>
      <c r="I909" t="n">
        <v>30.110482580306</v>
      </c>
      <c r="J909" t="n">
        <v>53.13033552939122</v>
      </c>
      <c r="K909" t="n">
        <v>53.29910303315759</v>
      </c>
      <c r="L909" t="n">
        <v>1.95997058823529</v>
      </c>
      <c r="M909" t="n">
        <v>-0.2194586686174057</v>
      </c>
      <c r="N909" t="n">
        <v>9.046000000000001</v>
      </c>
      <c r="O909" t="n">
        <v>48.30555555555556</v>
      </c>
      <c r="P909" t="inlineStr">
        <is>
          <t>https://www.tradingview.com/chart/ZMYE714n/?symbol=PSX%3APRL</t>
        </is>
      </c>
      <c r="Q909" t="inlineStr">
        <is>
          <t>https://www.tradingview.com/symbols/PSX-PRL/financials-overview/</t>
        </is>
      </c>
      <c r="R909" t="inlineStr">
        <is>
          <t>https://www.tradingview.com/symbols/PSX-PRL/technicals/</t>
        </is>
      </c>
      <c r="S909" t="b">
        <v>0</v>
      </c>
      <c r="T909" t="n">
        <v>-0.002194586686174005</v>
      </c>
      <c r="U909" t="n">
        <v>1.010744720266766</v>
      </c>
      <c r="V909" s="8" t="n">
        <v>45416</v>
      </c>
      <c r="W909" t="n">
        <v>14</v>
      </c>
    </row>
    <row r="910">
      <c r="A910" s="8" t="n">
        <v>45303</v>
      </c>
      <c r="B910" t="inlineStr">
        <is>
          <t>PSO</t>
        </is>
      </c>
      <c r="C910" t="inlineStr">
        <is>
          <t>BUY</t>
        </is>
      </c>
      <c r="D910" t="n">
        <v>181.41</v>
      </c>
      <c r="E910" t="n">
        <v>1</v>
      </c>
      <c r="F910" t="n">
        <v>10</v>
      </c>
      <c r="G910" t="n">
        <v>15</v>
      </c>
      <c r="H910" t="n">
        <v>13755780</v>
      </c>
      <c r="I910" t="n">
        <v>31.99289932</v>
      </c>
      <c r="J910" t="n">
        <v>61.94764533</v>
      </c>
      <c r="K910" t="n">
        <v>62.82180315</v>
      </c>
      <c r="L910" t="n">
        <v>50.13664706</v>
      </c>
      <c r="M910" t="n">
        <v>-0.90134382</v>
      </c>
      <c r="N910" t="n">
        <v>82.283999998</v>
      </c>
      <c r="O910" t="n">
        <v>274.78722222</v>
      </c>
      <c r="P910" t="inlineStr">
        <is>
          <t>https://www.tradingview.com/chart/ZMYE714n/?symbol=PSX%3APSO</t>
        </is>
      </c>
      <c r="Q910" t="inlineStr">
        <is>
          <t>https://www.tradingview.com/symbols/PSX-PSO/financials-overview/</t>
        </is>
      </c>
      <c r="R910" t="inlineStr">
        <is>
          <t>https://www.tradingview.com/symbols/PSX-PSO/technicals/</t>
        </is>
      </c>
      <c r="S910" t="b">
        <v>1</v>
      </c>
      <c r="V910" s="8" t="n">
        <v>45303</v>
      </c>
      <c r="W910" t="n">
        <v>0</v>
      </c>
    </row>
    <row r="911">
      <c r="A911" s="8" t="n">
        <v>45348</v>
      </c>
      <c r="B911" t="inlineStr">
        <is>
          <t>PSO</t>
        </is>
      </c>
      <c r="C911" t="inlineStr">
        <is>
          <t>BUY</t>
        </is>
      </c>
      <c r="D911" t="n">
        <v>163.47</v>
      </c>
      <c r="E911" t="n">
        <v>6</v>
      </c>
      <c r="F911" t="n">
        <v>10</v>
      </c>
      <c r="G911" t="n">
        <v>10</v>
      </c>
      <c r="H911" t="n">
        <v>16016050</v>
      </c>
      <c r="I911" t="n">
        <v>26.35976973</v>
      </c>
      <c r="J911" t="n">
        <v>52.17451291</v>
      </c>
      <c r="K911" t="n">
        <v>42.54332782</v>
      </c>
      <c r="L911" t="n">
        <v>14.52552941</v>
      </c>
      <c r="M911" t="n">
        <v>15.78835529</v>
      </c>
      <c r="N911" t="n">
        <v>82.283999998</v>
      </c>
      <c r="O911" t="n">
        <v>274.78722222</v>
      </c>
      <c r="P911" t="inlineStr">
        <is>
          <t>https://www.tradingview.com/chart/ZMYE714n/?symbol=PSX%3APSO</t>
        </is>
      </c>
      <c r="Q911" t="inlineStr">
        <is>
          <t>https://www.tradingview.com/symbols/PSX-PSO/financials-overview/</t>
        </is>
      </c>
      <c r="R911" t="inlineStr">
        <is>
          <t>https://www.tradingview.com/symbols/PSX-PSO/technicals/</t>
        </is>
      </c>
      <c r="S911" t="b">
        <v>0</v>
      </c>
      <c r="T911" t="n">
        <v>-0.09889201256821567</v>
      </c>
      <c r="U911" t="n">
        <v>0.9011079874317843</v>
      </c>
      <c r="V911" s="8" t="n">
        <v>45303</v>
      </c>
      <c r="W911" t="n">
        <v>45</v>
      </c>
    </row>
    <row r="912">
      <c r="A912" s="8" t="n">
        <v>45381</v>
      </c>
      <c r="B912" t="inlineStr">
        <is>
          <t>PSO</t>
        </is>
      </c>
      <c r="C912" t="inlineStr">
        <is>
          <t>BUY</t>
        </is>
      </c>
      <c r="D912" t="n">
        <v>172.54</v>
      </c>
      <c r="E912" t="n">
        <v>5</v>
      </c>
      <c r="F912" t="n">
        <v>9</v>
      </c>
      <c r="G912" t="n">
        <v>12</v>
      </c>
      <c r="H912" t="n">
        <v>5128836</v>
      </c>
      <c r="I912" t="n">
        <v>19.14673008</v>
      </c>
      <c r="J912" t="n">
        <v>55.05821888</v>
      </c>
      <c r="K912" t="n">
        <v>53.5424966</v>
      </c>
      <c r="L912" t="n">
        <v>14.21138235</v>
      </c>
      <c r="M912" t="n">
        <v>2.21563981</v>
      </c>
      <c r="N912" t="n">
        <v>82.283999998</v>
      </c>
      <c r="O912" t="n">
        <v>274.78722222</v>
      </c>
      <c r="P912" t="inlineStr">
        <is>
          <t>https://www.tradingview.com/chart/ZMYE714n/?symbol=PSX%3APSO</t>
        </is>
      </c>
      <c r="Q912" t="inlineStr">
        <is>
          <t>https://www.tradingview.com/symbols/PSX-PSO/financials-overview/</t>
        </is>
      </c>
      <c r="R912" t="inlineStr">
        <is>
          <t>https://www.tradingview.com/symbols/PSX-PSO/technicals/</t>
        </is>
      </c>
      <c r="S912" t="b">
        <v>0</v>
      </c>
      <c r="T912" t="n">
        <v>0.0554841867009237</v>
      </c>
      <c r="U912" t="n">
        <v>0.951105231244143</v>
      </c>
      <c r="V912" s="8" t="n">
        <v>45303</v>
      </c>
      <c r="W912" t="n">
        <v>78</v>
      </c>
    </row>
    <row r="913">
      <c r="A913" s="8" t="n">
        <v>45388</v>
      </c>
      <c r="B913" t="inlineStr">
        <is>
          <t>PSO</t>
        </is>
      </c>
      <c r="C913" t="inlineStr">
        <is>
          <t>BUY</t>
        </is>
      </c>
      <c r="D913" t="n">
        <v>170.57</v>
      </c>
      <c r="E913" t="n">
        <v>5</v>
      </c>
      <c r="F913" t="n">
        <v>10</v>
      </c>
      <c r="G913" t="n">
        <v>11</v>
      </c>
      <c r="H913" t="n">
        <v>1910334</v>
      </c>
      <c r="I913" t="n">
        <v>17.84091008</v>
      </c>
      <c r="J913" t="n">
        <v>54.05775575</v>
      </c>
      <c r="K913" t="n">
        <v>55.05821888</v>
      </c>
      <c r="L913" t="n">
        <v>14.54844118</v>
      </c>
      <c r="M913" t="n">
        <v>-1.14176423</v>
      </c>
      <c r="N913" t="n">
        <v>82.283999998</v>
      </c>
      <c r="O913" t="n">
        <v>274.78722222</v>
      </c>
      <c r="P913" t="inlineStr">
        <is>
          <t>https://www.tradingview.com/chart/ZMYE714n/?symbol=PSX%3APSO</t>
        </is>
      </c>
      <c r="Q913" t="inlineStr">
        <is>
          <t>https://www.tradingview.com/symbols/PSX-PSO/financials-overview/</t>
        </is>
      </c>
      <c r="R913" t="inlineStr">
        <is>
          <t>https://www.tradingview.com/symbols/PSX-PSO/technicals/</t>
        </is>
      </c>
      <c r="S913" t="b">
        <v>0</v>
      </c>
      <c r="T913" t="n">
        <v>-0.01141764228584674</v>
      </c>
      <c r="U913" t="n">
        <v>0.9402458519375999</v>
      </c>
      <c r="V913" s="8" t="n">
        <v>45303</v>
      </c>
      <c r="W913" t="n">
        <v>85</v>
      </c>
    </row>
    <row r="914">
      <c r="A914" s="9" t="n">
        <v>45395</v>
      </c>
      <c r="B914" s="10" t="inlineStr">
        <is>
          <t>PSO</t>
        </is>
      </c>
      <c r="C914" s="10" t="inlineStr">
        <is>
          <t>BUY</t>
        </is>
      </c>
      <c r="D914" s="10" t="n">
        <v>180.37</v>
      </c>
      <c r="E914" s="10" t="n">
        <v>2</v>
      </c>
      <c r="F914" s="10" t="n">
        <v>10</v>
      </c>
      <c r="G914" s="10" t="n">
        <v>14</v>
      </c>
      <c r="H914" s="10" t="n">
        <v>5494049</v>
      </c>
      <c r="I914" s="10" t="n">
        <v>17.2710337038811</v>
      </c>
      <c r="J914" s="10" t="n">
        <v>58.13335625713761</v>
      </c>
      <c r="K914" s="10" t="n">
        <v>54.05775575210335</v>
      </c>
      <c r="L914" s="10" t="n">
        <v>14.12667647058836</v>
      </c>
      <c r="M914" s="10" t="n">
        <v>5.74544175411855</v>
      </c>
      <c r="N914" s="10" t="n">
        <v>82.28400000000001</v>
      </c>
      <c r="O914" s="10" t="n">
        <v>274.7872222222222</v>
      </c>
      <c r="P914" s="10" t="inlineStr">
        <is>
          <t>https://www.tradingview.com/chart/ZMYE714n/?symbol=PSX%3APSO</t>
        </is>
      </c>
      <c r="Q914" s="10" t="inlineStr">
        <is>
          <t>https://www.tradingview.com/symbols/PSX-PSO/financials-overview/</t>
        </is>
      </c>
      <c r="R914" s="10" t="inlineStr">
        <is>
          <t>https://www.tradingview.com/symbols/PSX-PSO/technicals/</t>
        </is>
      </c>
      <c r="S914" s="10" t="b">
        <v>0</v>
      </c>
      <c r="T914" s="10" t="n">
        <v>0.05745441754118552</v>
      </c>
      <c r="U914" s="10" t="n">
        <v>0.9942671297061905</v>
      </c>
      <c r="V914" s="9" t="n">
        <v>45303</v>
      </c>
      <c r="W914" s="10" t="n">
        <v>92</v>
      </c>
    </row>
    <row r="915">
      <c r="A915" s="8" t="n">
        <v>45402</v>
      </c>
      <c r="B915" t="inlineStr">
        <is>
          <t>PSO</t>
        </is>
      </c>
      <c r="C915" t="inlineStr">
        <is>
          <t>STRONG_BUY</t>
        </is>
      </c>
      <c r="D915" t="n">
        <v>183.21</v>
      </c>
      <c r="E915" t="n">
        <v>1</v>
      </c>
      <c r="F915" t="n">
        <v>9</v>
      </c>
      <c r="G915" t="n">
        <v>16</v>
      </c>
      <c r="H915" t="n">
        <v>10397448</v>
      </c>
      <c r="I915" t="n">
        <v>17.11506351890878</v>
      </c>
      <c r="J915" t="n">
        <v>59.26123953948099</v>
      </c>
      <c r="K915" t="n">
        <v>58.13335625713761</v>
      </c>
      <c r="L915" t="n">
        <v>15.28588235294129</v>
      </c>
      <c r="M915" t="n">
        <v>1.574541220823864</v>
      </c>
      <c r="N915" t="n">
        <v>82.28400000000001</v>
      </c>
      <c r="O915" t="n">
        <v>274.7872222222222</v>
      </c>
      <c r="P915" t="inlineStr">
        <is>
          <t>https://www.tradingview.com/chart/ZMYE714n/?symbol=PSX%3APSO</t>
        </is>
      </c>
      <c r="Q915" t="inlineStr">
        <is>
          <t>https://www.tradingview.com/symbols/PSX-PSO/financials-overview/</t>
        </is>
      </c>
      <c r="R915" t="inlineStr">
        <is>
          <t>https://www.tradingview.com/symbols/PSX-PSO/technicals/</t>
        </is>
      </c>
      <c r="S915" t="b">
        <v>0</v>
      </c>
      <c r="T915" t="n">
        <v>0.01574541220823855</v>
      </c>
      <c r="U915" t="n">
        <v>1.009922275508517</v>
      </c>
      <c r="V915" s="8" t="n">
        <v>45303</v>
      </c>
      <c r="W915" t="n">
        <v>99</v>
      </c>
    </row>
    <row r="916">
      <c r="A916" s="8" t="n">
        <v>45409</v>
      </c>
      <c r="B916" t="inlineStr">
        <is>
          <t>PSO</t>
        </is>
      </c>
      <c r="C916" t="inlineStr">
        <is>
          <t>BUY</t>
        </is>
      </c>
      <c r="D916" t="n">
        <v>179.6</v>
      </c>
      <c r="E916" t="n">
        <v>3</v>
      </c>
      <c r="F916" t="n">
        <v>9</v>
      </c>
      <c r="G916" t="n">
        <v>14</v>
      </c>
      <c r="H916" t="n">
        <v>6151602</v>
      </c>
      <c r="I916" t="n">
        <v>16.97023406143448</v>
      </c>
      <c r="J916" t="n">
        <v>57.15352131370972</v>
      </c>
      <c r="K916" t="n">
        <v>59.26123953948099</v>
      </c>
      <c r="L916" t="n">
        <v>16.30529411764721</v>
      </c>
      <c r="M916" t="n">
        <v>-1.970416461983524</v>
      </c>
      <c r="N916" t="n">
        <v>82.28400000000001</v>
      </c>
      <c r="O916" t="n">
        <v>274.7872222222222</v>
      </c>
      <c r="P916" t="inlineStr">
        <is>
          <t>https://www.tradingview.com/chart/ZMYE714n/?symbol=PSX%3APSO</t>
        </is>
      </c>
      <c r="Q916" t="inlineStr">
        <is>
          <t>https://www.tradingview.com/symbols/PSX-PSO/financials-overview/</t>
        </is>
      </c>
      <c r="R916" t="inlineStr">
        <is>
          <t>https://www.tradingview.com/symbols/PSX-PSO/technicals/</t>
        </is>
      </c>
      <c r="S916" t="b">
        <v>0</v>
      </c>
      <c r="T916" t="n">
        <v>-0.01970416461983526</v>
      </c>
      <c r="U916" t="n">
        <v>0.9900226007386582</v>
      </c>
      <c r="V916" s="8" t="n">
        <v>45303</v>
      </c>
      <c r="W916" t="n">
        <v>106</v>
      </c>
    </row>
    <row r="917">
      <c r="A917" s="8" t="n">
        <v>45416</v>
      </c>
      <c r="B917" t="inlineStr">
        <is>
          <t>PSO</t>
        </is>
      </c>
      <c r="C917" t="inlineStr">
        <is>
          <t>BUY</t>
        </is>
      </c>
      <c r="D917" t="n">
        <v>178.67</v>
      </c>
      <c r="E917" t="n">
        <v>4</v>
      </c>
      <c r="F917" t="n">
        <v>9</v>
      </c>
      <c r="G917" t="n">
        <v>13</v>
      </c>
      <c r="H917" t="n">
        <v>4715434</v>
      </c>
      <c r="I917" t="n">
        <v>16.29003860234349</v>
      </c>
      <c r="J917" t="n">
        <v>56.59507568621923</v>
      </c>
      <c r="K917" t="n">
        <v>57.15352131370972</v>
      </c>
      <c r="L917" t="n">
        <v>15.68411764705891</v>
      </c>
      <c r="M917" t="n">
        <v>-0.517817371937643</v>
      </c>
      <c r="N917" t="n">
        <v>82.28400000000001</v>
      </c>
      <c r="O917" t="n">
        <v>274.7872222222222</v>
      </c>
      <c r="P917" t="inlineStr">
        <is>
          <t>https://www.tradingview.com/chart/ZMYE714n/?symbol=PSX%3APSO</t>
        </is>
      </c>
      <c r="Q917" t="inlineStr">
        <is>
          <t>https://www.tradingview.com/symbols/PSX-PSO/financials-overview/</t>
        </is>
      </c>
      <c r="R917" t="inlineStr">
        <is>
          <t>https://www.tradingview.com/symbols/PSX-PSO/technicals/</t>
        </is>
      </c>
      <c r="S917" t="b">
        <v>0</v>
      </c>
      <c r="T917" t="n">
        <v>-0.005178173719376455</v>
      </c>
      <c r="U917" t="n">
        <v>0.9848960917259245</v>
      </c>
      <c r="V917" s="8" t="n">
        <v>45303</v>
      </c>
      <c r="W917" t="n">
        <v>113</v>
      </c>
    </row>
    <row r="918">
      <c r="A918" s="8" t="n">
        <v>45423</v>
      </c>
      <c r="B918" t="inlineStr">
        <is>
          <t>PSO</t>
        </is>
      </c>
      <c r="C918" t="inlineStr">
        <is>
          <t>BUY</t>
        </is>
      </c>
      <c r="D918" t="n">
        <v>181.39</v>
      </c>
      <c r="E918" t="n">
        <v>4</v>
      </c>
      <c r="F918" t="n">
        <v>9</v>
      </c>
      <c r="G918" t="n">
        <v>13</v>
      </c>
      <c r="H918" t="n">
        <v>6989888</v>
      </c>
      <c r="I918" t="n">
        <v>15.7931154407718</v>
      </c>
      <c r="J918" t="n">
        <v>57.89101108898</v>
      </c>
      <c r="K918" t="n">
        <v>56.59507568621923</v>
      </c>
      <c r="L918" t="n">
        <v>15.66691176470599</v>
      </c>
      <c r="M918" t="n">
        <v>1.522359657469077</v>
      </c>
      <c r="N918" t="n">
        <v>82.28400000000001</v>
      </c>
      <c r="O918" t="n">
        <v>274.7872222222222</v>
      </c>
      <c r="P918" t="inlineStr">
        <is>
          <t>https://www.tradingview.com/chart/ZMYE714n/?symbol=PSX%3APSO</t>
        </is>
      </c>
      <c r="Q918" t="inlineStr">
        <is>
          <t>https://www.tradingview.com/symbols/PSX-PSO/financials-overview/</t>
        </is>
      </c>
      <c r="R918" t="inlineStr">
        <is>
          <t>https://www.tradingview.com/symbols/PSX-PSO/technicals/</t>
        </is>
      </c>
      <c r="S918" t="b">
        <v>0</v>
      </c>
      <c r="T918" t="n">
        <v>0.01522359657469075</v>
      </c>
      <c r="U918" t="n">
        <v>0.9998897524943496</v>
      </c>
      <c r="V918" s="8" t="n">
        <v>45303</v>
      </c>
      <c r="W918" t="n">
        <v>120</v>
      </c>
    </row>
    <row r="919">
      <c r="A919" s="8" t="n">
        <v>45430</v>
      </c>
      <c r="B919" t="inlineStr">
        <is>
          <t>PSO</t>
        </is>
      </c>
      <c r="C919" t="inlineStr">
        <is>
          <t>BUY</t>
        </is>
      </c>
      <c r="D919" t="n">
        <v>179.07</v>
      </c>
      <c r="E919" t="n">
        <v>5</v>
      </c>
      <c r="F919" t="n">
        <v>8</v>
      </c>
      <c r="G919" t="n">
        <v>13</v>
      </c>
      <c r="H919" t="n">
        <v>7244307</v>
      </c>
      <c r="I919" t="n">
        <v>15.48768998126723</v>
      </c>
      <c r="J919" t="n">
        <v>56.3457243367903</v>
      </c>
      <c r="K919" t="n">
        <v>57.89101108898</v>
      </c>
      <c r="L919" t="n">
        <v>14.8864705882354</v>
      </c>
      <c r="M919" t="n">
        <v>-1.279012073432931</v>
      </c>
      <c r="N919" t="n">
        <v>82.28400000000001</v>
      </c>
      <c r="O919" t="n">
        <v>274.7872222222222</v>
      </c>
      <c r="P919" t="inlineStr">
        <is>
          <t>https://www.tradingview.com/chart/ZMYE714n/?symbol=PSX%3APSO</t>
        </is>
      </c>
      <c r="Q919" t="inlineStr">
        <is>
          <t>https://www.tradingview.com/symbols/PSX-PSO/financials-overview/</t>
        </is>
      </c>
      <c r="R919" t="inlineStr">
        <is>
          <t>https://www.tradingview.com/symbols/PSX-PSO/technicals/</t>
        </is>
      </c>
      <c r="S919" t="b">
        <v>0</v>
      </c>
      <c r="T919" t="n">
        <v>-0.01279012073432928</v>
      </c>
      <c r="U919" t="n">
        <v>0.9871010418389283</v>
      </c>
      <c r="V919" s="8" t="n">
        <v>45303</v>
      </c>
      <c r="W919" t="n">
        <v>127</v>
      </c>
    </row>
    <row r="920">
      <c r="A920" s="9" t="n">
        <v>45381</v>
      </c>
      <c r="B920" s="10" t="inlineStr">
        <is>
          <t>PSX</t>
        </is>
      </c>
      <c r="C920" s="10" t="inlineStr">
        <is>
          <t>SELL</t>
        </is>
      </c>
      <c r="D920" s="10" t="n">
        <v>8.85</v>
      </c>
      <c r="E920" s="10" t="n">
        <v>15</v>
      </c>
      <c r="F920" s="10" t="n">
        <v>9</v>
      </c>
      <c r="G920" s="10" t="n">
        <v>2</v>
      </c>
      <c r="H920" s="10" t="n">
        <v>1696500</v>
      </c>
      <c r="I920" s="10" t="n">
        <v>17.5127289</v>
      </c>
      <c r="J920" s="10" t="n">
        <v>47.65888804</v>
      </c>
      <c r="K920" s="10" t="n">
        <v>47.57066954</v>
      </c>
      <c r="L920" s="10" t="n">
        <v>-0.05632353</v>
      </c>
      <c r="M920" s="10" t="n">
        <v>0.11312217</v>
      </c>
      <c r="N920" s="10" t="n">
        <v>5.989999998</v>
      </c>
      <c r="O920" s="10" t="n">
        <v>14.94222222</v>
      </c>
      <c r="P920" s="10" t="inlineStr">
        <is>
          <t>https://www.tradingview.com/chart/ZMYE714n/?symbol=PSX%3APSX</t>
        </is>
      </c>
      <c r="Q920" s="10" t="inlineStr">
        <is>
          <t>https://www.tradingview.com/symbols/PSX-PSX/financials-overview/</t>
        </is>
      </c>
      <c r="R920" s="10" t="inlineStr">
        <is>
          <t>https://www.tradingview.com/symbols/PSX-PSX/technicals/</t>
        </is>
      </c>
      <c r="S920" s="10" t="b">
        <v>1</v>
      </c>
      <c r="T920" s="10" t="n"/>
      <c r="U920" s="10" t="n"/>
      <c r="V920" s="9" t="n">
        <v>45381</v>
      </c>
      <c r="W920" s="10" t="n">
        <v>0</v>
      </c>
    </row>
    <row r="921">
      <c r="A921" s="8" t="n">
        <v>45388</v>
      </c>
      <c r="B921" t="inlineStr">
        <is>
          <t>PSX</t>
        </is>
      </c>
      <c r="C921" t="inlineStr">
        <is>
          <t>SELL</t>
        </is>
      </c>
      <c r="D921" t="n">
        <v>8.94</v>
      </c>
      <c r="E921" t="n">
        <v>13</v>
      </c>
      <c r="F921" t="n">
        <v>9</v>
      </c>
      <c r="G921" t="n">
        <v>4</v>
      </c>
      <c r="H921" t="n">
        <v>1634500</v>
      </c>
      <c r="I921" t="n">
        <v>16.9467256</v>
      </c>
      <c r="J921" t="n">
        <v>48.49879262</v>
      </c>
      <c r="K921" t="n">
        <v>47.65888804</v>
      </c>
      <c r="L921" t="n">
        <v>0.00361765</v>
      </c>
      <c r="M921" t="n">
        <v>1.01694915</v>
      </c>
      <c r="N921" t="n">
        <v>5.989999998</v>
      </c>
      <c r="O921" t="n">
        <v>14.94222222</v>
      </c>
      <c r="P921" t="inlineStr">
        <is>
          <t>https://www.tradingview.com/chart/ZMYE714n/?symbol=PSX%3APSX</t>
        </is>
      </c>
      <c r="Q921" t="inlineStr">
        <is>
          <t>https://www.tradingview.com/symbols/PSX-PSX/financials-overview/</t>
        </is>
      </c>
      <c r="R921" t="inlineStr">
        <is>
          <t>https://www.tradingview.com/symbols/PSX-PSX/technicals/</t>
        </is>
      </c>
      <c r="S921" t="b">
        <v>0</v>
      </c>
      <c r="T921" t="n">
        <v>0.01016949152542379</v>
      </c>
      <c r="U921" t="n">
        <v>1.010169491525424</v>
      </c>
      <c r="V921" s="8" t="n">
        <v>45381</v>
      </c>
      <c r="W921" t="n">
        <v>7</v>
      </c>
    </row>
    <row r="922">
      <c r="A922" s="8" t="n">
        <v>45395</v>
      </c>
      <c r="B922" t="inlineStr">
        <is>
          <t>PSX</t>
        </is>
      </c>
      <c r="C922" t="inlineStr">
        <is>
          <t>SELL</t>
        </is>
      </c>
      <c r="D922" t="n">
        <v>9.06</v>
      </c>
      <c r="E922" t="n">
        <v>12</v>
      </c>
      <c r="F922" t="n">
        <v>8</v>
      </c>
      <c r="G922" t="n">
        <v>6</v>
      </c>
      <c r="H922" t="n">
        <v>4432500</v>
      </c>
      <c r="I922" t="n">
        <v>16.42115110231393</v>
      </c>
      <c r="J922" t="n">
        <v>49.65873011738926</v>
      </c>
      <c r="K922" t="n">
        <v>48.49879261671923</v>
      </c>
      <c r="L922" t="n">
        <v>-0.03917647058823448</v>
      </c>
      <c r="M922" t="n">
        <v>1.342281879194642</v>
      </c>
      <c r="N922" t="n">
        <v>5.99</v>
      </c>
      <c r="O922" t="n">
        <v>14.94222222222222</v>
      </c>
      <c r="P922" t="inlineStr">
        <is>
          <t>https://www.tradingview.com/chart/ZMYE714n/?symbol=PSX%3APSX</t>
        </is>
      </c>
      <c r="Q922" t="inlineStr">
        <is>
          <t>https://www.tradingview.com/symbols/PSX-PSX/financials-overview/</t>
        </is>
      </c>
      <c r="R922" t="inlineStr">
        <is>
          <t>https://www.tradingview.com/symbols/PSX-PSX/technicals/</t>
        </is>
      </c>
      <c r="S922" t="b">
        <v>0</v>
      </c>
      <c r="T922" t="n">
        <v>0.01342281879194651</v>
      </c>
      <c r="U922" t="n">
        <v>1.023728813559322</v>
      </c>
      <c r="V922" s="8" t="n">
        <v>45381</v>
      </c>
      <c r="W922" t="n">
        <v>14</v>
      </c>
    </row>
    <row r="923">
      <c r="A923" s="8" t="n">
        <v>45402</v>
      </c>
      <c r="B923" t="inlineStr">
        <is>
          <t>PSX</t>
        </is>
      </c>
      <c r="C923" t="inlineStr">
        <is>
          <t>BUY</t>
        </is>
      </c>
      <c r="D923" t="n">
        <v>10.56</v>
      </c>
      <c r="E923" t="n">
        <v>2</v>
      </c>
      <c r="F923" t="n">
        <v>9</v>
      </c>
      <c r="G923" t="n">
        <v>15</v>
      </c>
      <c r="H923" t="n">
        <v>12528500</v>
      </c>
      <c r="I923" t="n">
        <v>17.53417026435114</v>
      </c>
      <c r="J923" t="n">
        <v>61.37067447495495</v>
      </c>
      <c r="K923" t="n">
        <v>49.65873011738926</v>
      </c>
      <c r="L923" t="n">
        <v>0.01023529411764912</v>
      </c>
      <c r="M923" t="n">
        <v>16.55629139072848</v>
      </c>
      <c r="N923" t="n">
        <v>5.99</v>
      </c>
      <c r="O923" t="n">
        <v>14.94222222222222</v>
      </c>
      <c r="P923" t="inlineStr">
        <is>
          <t>https://www.tradingview.com/chart/ZMYE714n/?symbol=PSX%3APSX</t>
        </is>
      </c>
      <c r="Q923" t="inlineStr">
        <is>
          <t>https://www.tradingview.com/symbols/PSX-PSX/financials-overview/</t>
        </is>
      </c>
      <c r="R923" t="inlineStr">
        <is>
          <t>https://www.tradingview.com/symbols/PSX-PSX/technicals/</t>
        </is>
      </c>
      <c r="S923" t="b">
        <v>0</v>
      </c>
      <c r="T923" t="n">
        <v>0.1655629139072847</v>
      </c>
      <c r="U923" t="n">
        <v>1.193220338983051</v>
      </c>
      <c r="V923" s="8" t="n">
        <v>45381</v>
      </c>
      <c r="W923" t="n">
        <v>21</v>
      </c>
    </row>
    <row r="924">
      <c r="A924" s="8" t="n">
        <v>45409</v>
      </c>
      <c r="B924" t="inlineStr">
        <is>
          <t>PSX</t>
        </is>
      </c>
      <c r="C924" t="inlineStr">
        <is>
          <t>BUY</t>
        </is>
      </c>
      <c r="D924" t="n">
        <v>10.41</v>
      </c>
      <c r="E924" t="n">
        <v>2</v>
      </c>
      <c r="F924" t="n">
        <v>10</v>
      </c>
      <c r="G924" t="n">
        <v>14</v>
      </c>
      <c r="H924" t="n">
        <v>8808500</v>
      </c>
      <c r="I924" t="n">
        <v>19.15752049713157</v>
      </c>
      <c r="J924" t="n">
        <v>59.87063266332629</v>
      </c>
      <c r="K924" t="n">
        <v>61.37067447495495</v>
      </c>
      <c r="L924" t="n">
        <v>0.2529117647058818</v>
      </c>
      <c r="M924" t="n">
        <v>-1.420454545454549</v>
      </c>
      <c r="N924" t="n">
        <v>5.99</v>
      </c>
      <c r="O924" t="n">
        <v>14.94222222222222</v>
      </c>
      <c r="P924" t="inlineStr">
        <is>
          <t>https://www.tradingview.com/chart/ZMYE714n/?symbol=PSX%3APSX</t>
        </is>
      </c>
      <c r="Q924" t="inlineStr">
        <is>
          <t>https://www.tradingview.com/symbols/PSX-PSX/financials-overview/</t>
        </is>
      </c>
      <c r="R924" t="inlineStr">
        <is>
          <t>https://www.tradingview.com/symbols/PSX-PSX/technicals/</t>
        </is>
      </c>
      <c r="S924" t="b">
        <v>0</v>
      </c>
      <c r="T924" t="n">
        <v>-0.01420454545454553</v>
      </c>
      <c r="U924" t="n">
        <v>1.176271186440678</v>
      </c>
      <c r="V924" s="8" t="n">
        <v>45381</v>
      </c>
      <c r="W924" t="n">
        <v>28</v>
      </c>
    </row>
    <row r="925">
      <c r="A925" s="8" t="n">
        <v>45416</v>
      </c>
      <c r="B925" t="inlineStr">
        <is>
          <t>PSX</t>
        </is>
      </c>
      <c r="C925" t="inlineStr">
        <is>
          <t>BUY</t>
        </is>
      </c>
      <c r="D925" t="n">
        <v>10.31</v>
      </c>
      <c r="E925" t="n">
        <v>5</v>
      </c>
      <c r="F925" t="n">
        <v>9</v>
      </c>
      <c r="G925" t="n">
        <v>12</v>
      </c>
      <c r="H925" t="n">
        <v>2840000</v>
      </c>
      <c r="I925" t="n">
        <v>20.66491714185625</v>
      </c>
      <c r="J925" t="n">
        <v>58.83812165071447</v>
      </c>
      <c r="K925" t="n">
        <v>59.87063266332629</v>
      </c>
      <c r="L925" t="n">
        <v>0.4748823529411759</v>
      </c>
      <c r="M925" t="n">
        <v>-0.960614793467816</v>
      </c>
      <c r="N925" t="n">
        <v>5.99</v>
      </c>
      <c r="O925" t="n">
        <v>14.94222222222222</v>
      </c>
      <c r="P925" t="inlineStr">
        <is>
          <t>https://www.tradingview.com/chart/ZMYE714n/?symbol=PSX%3APSX</t>
        </is>
      </c>
      <c r="Q925" t="inlineStr">
        <is>
          <t>https://www.tradingview.com/symbols/PSX-PSX/financials-overview/</t>
        </is>
      </c>
      <c r="R925" t="inlineStr">
        <is>
          <t>https://www.tradingview.com/symbols/PSX-PSX/technicals/</t>
        </is>
      </c>
      <c r="S925" t="b">
        <v>0</v>
      </c>
      <c r="T925" t="n">
        <v>-0.009606147934678178</v>
      </c>
      <c r="U925" t="n">
        <v>1.16497175141243</v>
      </c>
      <c r="V925" s="8" t="n">
        <v>45381</v>
      </c>
      <c r="W925" t="n">
        <v>35</v>
      </c>
    </row>
    <row r="926">
      <c r="A926" s="8" t="n">
        <v>45416</v>
      </c>
      <c r="B926" t="inlineStr">
        <is>
          <t>PSYL</t>
        </is>
      </c>
      <c r="C926" t="inlineStr">
        <is>
          <t>SELL</t>
        </is>
      </c>
      <c r="D926" t="n">
        <v>22.31</v>
      </c>
      <c r="E926" t="n">
        <v>14</v>
      </c>
      <c r="F926" t="n">
        <v>10</v>
      </c>
      <c r="G926" t="n">
        <v>2</v>
      </c>
      <c r="H926" t="n">
        <v>18500</v>
      </c>
      <c r="I926" t="n">
        <v>21.74597989164874</v>
      </c>
      <c r="J926" t="n">
        <v>44.70771113874709</v>
      </c>
      <c r="K926" t="n">
        <v>46.20750101758205</v>
      </c>
      <c r="L926" t="n">
        <v>-0.9825000000000053</v>
      </c>
      <c r="M926" t="n">
        <v>-1.93406593406594</v>
      </c>
      <c r="N926" t="n">
        <v>14.83481470888889</v>
      </c>
      <c r="O926" t="n">
        <v>38.99203724888889</v>
      </c>
      <c r="P926" t="inlineStr">
        <is>
          <t>https://www.tradingview.com/chart/ZMYE714n/?symbol=PSX%3APSYL</t>
        </is>
      </c>
      <c r="Q926" t="inlineStr">
        <is>
          <t>https://www.tradingview.com/symbols/PSX-PSYL/financials-overview/</t>
        </is>
      </c>
      <c r="R926" t="inlineStr">
        <is>
          <t>https://www.tradingview.com/symbols/PSX-PSYL/technicals/</t>
        </is>
      </c>
      <c r="S926" t="b">
        <v>1</v>
      </c>
      <c r="V926" s="8" t="n">
        <v>45416</v>
      </c>
      <c r="W926" t="n">
        <v>0</v>
      </c>
    </row>
    <row r="927">
      <c r="A927" s="8" t="n">
        <v>45423</v>
      </c>
      <c r="B927" t="inlineStr">
        <is>
          <t>PSYL</t>
        </is>
      </c>
      <c r="C927" t="inlineStr">
        <is>
          <t>SELL</t>
        </is>
      </c>
      <c r="D927" t="n">
        <v>23.09</v>
      </c>
      <c r="E927" t="n">
        <v>13</v>
      </c>
      <c r="F927" t="n">
        <v>8</v>
      </c>
      <c r="G927" t="n">
        <v>5</v>
      </c>
      <c r="H927" t="n">
        <v>32500</v>
      </c>
      <c r="I927" t="n">
        <v>23.60020931803927</v>
      </c>
      <c r="J927" t="n">
        <v>47.93396860233283</v>
      </c>
      <c r="K927" t="n">
        <v>44.70771113874709</v>
      </c>
      <c r="L927" t="n">
        <v>-1.047676470588247</v>
      </c>
      <c r="M927" t="n">
        <v>3.49619004930525</v>
      </c>
      <c r="N927" t="n">
        <v>14.83481470888889</v>
      </c>
      <c r="O927" t="n">
        <v>38.99203724888889</v>
      </c>
      <c r="P927" t="inlineStr">
        <is>
          <t>https://www.tradingview.com/chart/ZMYE714n/?symbol=PSX%3APSYL</t>
        </is>
      </c>
      <c r="Q927" t="inlineStr">
        <is>
          <t>https://www.tradingview.com/symbols/PSX-PSYL/financials-overview/</t>
        </is>
      </c>
      <c r="R927" t="inlineStr">
        <is>
          <t>https://www.tradingview.com/symbols/PSX-PSYL/technicals/</t>
        </is>
      </c>
      <c r="S927" t="b">
        <v>0</v>
      </c>
      <c r="T927" t="n">
        <v>0.03496190049305259</v>
      </c>
      <c r="U927" t="n">
        <v>1.034961900493053</v>
      </c>
      <c r="V927" s="8" t="n">
        <v>45416</v>
      </c>
      <c r="W927" t="n">
        <v>7</v>
      </c>
    </row>
    <row r="928">
      <c r="A928" s="8" t="n">
        <v>45430</v>
      </c>
      <c r="B928" t="inlineStr">
        <is>
          <t>PSYL</t>
        </is>
      </c>
      <c r="C928" t="inlineStr">
        <is>
          <t>NEUTRAL</t>
        </is>
      </c>
      <c r="D928" t="n">
        <v>23.26</v>
      </c>
      <c r="E928" t="n">
        <v>8</v>
      </c>
      <c r="F928" t="n">
        <v>10</v>
      </c>
      <c r="G928" t="n">
        <v>8</v>
      </c>
      <c r="H928" t="n">
        <v>20000</v>
      </c>
      <c r="I928" t="n">
        <v>25.84883050630317</v>
      </c>
      <c r="J928" t="n">
        <v>48.63739793360867</v>
      </c>
      <c r="K928" t="n">
        <v>47.93396860233283</v>
      </c>
      <c r="L928" t="n">
        <v>-0.9813529411764783</v>
      </c>
      <c r="M928" t="n">
        <v>0.7362494586401114</v>
      </c>
      <c r="N928" t="n">
        <v>14.83481470888889</v>
      </c>
      <c r="O928" t="n">
        <v>38.99203724888889</v>
      </c>
      <c r="P928" t="inlineStr">
        <is>
          <t>https://www.tradingview.com/chart/ZMYE714n/?symbol=PSX%3APSYL</t>
        </is>
      </c>
      <c r="Q928" t="inlineStr">
        <is>
          <t>https://www.tradingview.com/symbols/PSX-PSYL/financials-overview/</t>
        </is>
      </c>
      <c r="R928" t="inlineStr">
        <is>
          <t>https://www.tradingview.com/symbols/PSX-PSYL/technicals/</t>
        </is>
      </c>
      <c r="S928" t="b">
        <v>0</v>
      </c>
      <c r="T928" t="n">
        <v>0.007362494586401036</v>
      </c>
      <c r="U928" t="n">
        <v>1.042581801882564</v>
      </c>
      <c r="V928" s="8" t="n">
        <v>45416</v>
      </c>
      <c r="W928" t="n">
        <v>14</v>
      </c>
    </row>
    <row r="929">
      <c r="A929" s="8" t="n">
        <v>45381</v>
      </c>
      <c r="B929" t="inlineStr">
        <is>
          <t>PTC</t>
        </is>
      </c>
      <c r="C929" t="inlineStr">
        <is>
          <t>STRONG_BUY</t>
        </is>
      </c>
      <c r="D929" t="n">
        <v>18.27</v>
      </c>
      <c r="E929" t="n">
        <v>0</v>
      </c>
      <c r="F929" t="n">
        <v>10</v>
      </c>
      <c r="G929" t="n">
        <v>16</v>
      </c>
      <c r="H929" t="n">
        <v>167955731</v>
      </c>
      <c r="I929" t="n">
        <v>41.86799809</v>
      </c>
      <c r="J929" t="n">
        <v>74.76289967</v>
      </c>
      <c r="K929" t="n">
        <v>67.29195966</v>
      </c>
      <c r="L929" t="n">
        <v>4.19823529</v>
      </c>
      <c r="M929" t="n">
        <v>24.70989761</v>
      </c>
      <c r="N929" t="n">
        <v>3.845999998</v>
      </c>
      <c r="O929" t="n">
        <v>21.22555555333333</v>
      </c>
      <c r="P929" t="inlineStr">
        <is>
          <t>https://www.tradingview.com/chart/ZMYE714n/?symbol=PSX%3APTC</t>
        </is>
      </c>
      <c r="Q929" t="inlineStr">
        <is>
          <t>https://www.tradingview.com/symbols/PSX-PTC/financials-overview/</t>
        </is>
      </c>
      <c r="R929" t="inlineStr">
        <is>
          <t>https://www.tradingview.com/symbols/PSX-PTC/technicals/</t>
        </is>
      </c>
      <c r="S929" t="b">
        <v>1</v>
      </c>
      <c r="V929" s="8" t="n">
        <v>45381</v>
      </c>
      <c r="W929" t="n">
        <v>0</v>
      </c>
    </row>
    <row r="930">
      <c r="A930" s="8" t="n">
        <v>45388</v>
      </c>
      <c r="B930" t="inlineStr">
        <is>
          <t>PTC</t>
        </is>
      </c>
      <c r="C930" t="inlineStr">
        <is>
          <t>BUY</t>
        </is>
      </c>
      <c r="D930" t="n">
        <v>16.19</v>
      </c>
      <c r="E930" t="n">
        <v>3</v>
      </c>
      <c r="F930" t="n">
        <v>9</v>
      </c>
      <c r="G930" t="n">
        <v>14</v>
      </c>
      <c r="H930" t="n">
        <v>74020009</v>
      </c>
      <c r="I930" t="n">
        <v>42.84619735</v>
      </c>
      <c r="J930" t="n">
        <v>65.50458623</v>
      </c>
      <c r="K930" t="n">
        <v>74.76289967</v>
      </c>
      <c r="L930" t="n">
        <v>5.11497059</v>
      </c>
      <c r="M930" t="n">
        <v>-11.3847838</v>
      </c>
      <c r="N930" t="n">
        <v>3.845999998</v>
      </c>
      <c r="O930" t="n">
        <v>21.22555555333333</v>
      </c>
      <c r="P930" t="inlineStr">
        <is>
          <t>https://www.tradingview.com/chart/ZMYE714n/?symbol=PSX%3APTC</t>
        </is>
      </c>
      <c r="Q930" t="inlineStr">
        <is>
          <t>https://www.tradingview.com/symbols/PSX-PTC/financials-overview/</t>
        </is>
      </c>
      <c r="R930" t="inlineStr">
        <is>
          <t>https://www.tradingview.com/symbols/PSX-PTC/technicals/</t>
        </is>
      </c>
      <c r="S930" t="b">
        <v>0</v>
      </c>
      <c r="T930" t="n">
        <v>-0.1138478379857689</v>
      </c>
      <c r="U930" t="n">
        <v>0.8861521620142311</v>
      </c>
      <c r="V930" s="8" t="n">
        <v>45381</v>
      </c>
      <c r="W930" t="n">
        <v>7</v>
      </c>
    </row>
    <row r="931">
      <c r="A931" s="8" t="n">
        <v>45395</v>
      </c>
      <c r="B931" t="inlineStr">
        <is>
          <t>PTC</t>
        </is>
      </c>
      <c r="C931" t="inlineStr">
        <is>
          <t>BUY</t>
        </is>
      </c>
      <c r="D931" t="n">
        <v>16.72</v>
      </c>
      <c r="E931" t="n">
        <v>2</v>
      </c>
      <c r="F931" t="n">
        <v>9</v>
      </c>
      <c r="G931" t="n">
        <v>15</v>
      </c>
      <c r="H931" t="n">
        <v>45009240</v>
      </c>
      <c r="I931" t="n">
        <v>43.75452523687295</v>
      </c>
      <c r="J931" t="n">
        <v>66.63826897458603</v>
      </c>
      <c r="K931" t="n">
        <v>65.50458622820125</v>
      </c>
      <c r="L931" t="n">
        <v>5.771911764705889</v>
      </c>
      <c r="M931" t="n">
        <v>3.273625694873363</v>
      </c>
      <c r="N931" t="n">
        <v>3.845999999999999</v>
      </c>
      <c r="O931" t="n">
        <v>21.22555555555556</v>
      </c>
      <c r="P931" t="inlineStr">
        <is>
          <t>https://www.tradingview.com/chart/ZMYE714n/?symbol=PSX%3APTC</t>
        </is>
      </c>
      <c r="Q931" t="inlineStr">
        <is>
          <t>https://www.tradingview.com/symbols/PSX-PTC/financials-overview/</t>
        </is>
      </c>
      <c r="R931" t="inlineStr">
        <is>
          <t>https://www.tradingview.com/symbols/PSX-PTC/technicals/</t>
        </is>
      </c>
      <c r="S931" t="b">
        <v>0</v>
      </c>
      <c r="T931" t="n">
        <v>0.03273625694873372</v>
      </c>
      <c r="U931" t="n">
        <v>0.9151614668856048</v>
      </c>
      <c r="V931" s="8" t="n">
        <v>45381</v>
      </c>
      <c r="W931" t="n">
        <v>14</v>
      </c>
    </row>
    <row r="932">
      <c r="A932" s="8" t="n">
        <v>45402</v>
      </c>
      <c r="B932" t="inlineStr">
        <is>
          <t>PTC</t>
        </is>
      </c>
      <c r="C932" t="inlineStr">
        <is>
          <t>BUY</t>
        </is>
      </c>
      <c r="D932" t="n">
        <v>14.72</v>
      </c>
      <c r="E932" t="n">
        <v>2</v>
      </c>
      <c r="F932" t="n">
        <v>10</v>
      </c>
      <c r="G932" t="n">
        <v>14</v>
      </c>
      <c r="H932" t="n">
        <v>64246716</v>
      </c>
      <c r="I932" t="n">
        <v>43.04488112149262</v>
      </c>
      <c r="J932" t="n">
        <v>58.7868336603312</v>
      </c>
      <c r="K932" t="n">
        <v>66.63826897458603</v>
      </c>
      <c r="L932" t="n">
        <v>6.007088235294125</v>
      </c>
      <c r="M932" t="n">
        <v>-11.96172248803827</v>
      </c>
      <c r="N932" t="n">
        <v>3.845999999999999</v>
      </c>
      <c r="O932" t="n">
        <v>21.22555555555556</v>
      </c>
      <c r="P932" t="inlineStr">
        <is>
          <t>https://www.tradingview.com/chart/ZMYE714n/?symbol=PSX%3APTC</t>
        </is>
      </c>
      <c r="Q932" t="inlineStr">
        <is>
          <t>https://www.tradingview.com/symbols/PSX-PTC/financials-overview/</t>
        </is>
      </c>
      <c r="R932" t="inlineStr">
        <is>
          <t>https://www.tradingview.com/symbols/PSX-PTC/technicals/</t>
        </is>
      </c>
      <c r="S932" t="b">
        <v>0</v>
      </c>
      <c r="T932" t="n">
        <v>-0.1196172248803826</v>
      </c>
      <c r="U932" t="n">
        <v>0.8056923918992887</v>
      </c>
      <c r="V932" s="8" t="n">
        <v>45381</v>
      </c>
      <c r="W932" t="n">
        <v>21</v>
      </c>
    </row>
    <row r="933">
      <c r="A933" s="8" t="n">
        <v>45409</v>
      </c>
      <c r="B933" t="inlineStr">
        <is>
          <t>PTC</t>
        </is>
      </c>
      <c r="C933" t="inlineStr">
        <is>
          <t>BUY</t>
        </is>
      </c>
      <c r="D933" t="n">
        <v>14.59</v>
      </c>
      <c r="E933" t="n">
        <v>1</v>
      </c>
      <c r="F933" t="n">
        <v>10</v>
      </c>
      <c r="G933" t="n">
        <v>15</v>
      </c>
      <c r="H933" t="n">
        <v>45877414</v>
      </c>
      <c r="I933" t="n">
        <v>42.3859258714966</v>
      </c>
      <c r="J933" t="n">
        <v>58.30595412369605</v>
      </c>
      <c r="K933" t="n">
        <v>58.7868336603312</v>
      </c>
      <c r="L933" t="n">
        <v>5.698764705882361</v>
      </c>
      <c r="M933" t="n">
        <v>-0.8831521739130488</v>
      </c>
      <c r="N933" t="n">
        <v>3.845999999999999</v>
      </c>
      <c r="O933" t="n">
        <v>21.22555555555556</v>
      </c>
      <c r="P933" t="inlineStr">
        <is>
          <t>https://www.tradingview.com/chart/ZMYE714n/?symbol=PSX%3APTC</t>
        </is>
      </c>
      <c r="Q933" t="inlineStr">
        <is>
          <t>https://www.tradingview.com/symbols/PSX-PTC/financials-overview/</t>
        </is>
      </c>
      <c r="R933" t="inlineStr">
        <is>
          <t>https://www.tradingview.com/symbols/PSX-PTC/technicals/</t>
        </is>
      </c>
      <c r="S933" t="b">
        <v>0</v>
      </c>
      <c r="T933" t="n">
        <v>-0.008831521739130488</v>
      </c>
      <c r="U933" t="n">
        <v>0.7985769020251781</v>
      </c>
      <c r="V933" s="8" t="n">
        <v>45381</v>
      </c>
      <c r="W933" t="n">
        <v>28</v>
      </c>
    </row>
    <row r="934">
      <c r="A934" s="8" t="n">
        <v>45416</v>
      </c>
      <c r="B934" t="inlineStr">
        <is>
          <t>PTC</t>
        </is>
      </c>
      <c r="C934" t="inlineStr">
        <is>
          <t>BUY</t>
        </is>
      </c>
      <c r="D934" t="n">
        <v>13.38</v>
      </c>
      <c r="E934" t="n">
        <v>6</v>
      </c>
      <c r="F934" t="n">
        <v>10</v>
      </c>
      <c r="G934" t="n">
        <v>10</v>
      </c>
      <c r="H934" t="n">
        <v>25552517</v>
      </c>
      <c r="I934" t="n">
        <v>40.73952573859564</v>
      </c>
      <c r="J934" t="n">
        <v>53.88749422208295</v>
      </c>
      <c r="K934" t="n">
        <v>58.30595412369605</v>
      </c>
      <c r="L934" t="n">
        <v>4.992235294117652</v>
      </c>
      <c r="M934" t="n">
        <v>-8.293351610692248</v>
      </c>
      <c r="N934" t="n">
        <v>3.845999999999999</v>
      </c>
      <c r="O934" t="n">
        <v>21.22555555555556</v>
      </c>
      <c r="P934" t="inlineStr">
        <is>
          <t>https://www.tradingview.com/chart/ZMYE714n/?symbol=PSX%3APTC</t>
        </is>
      </c>
      <c r="Q934" t="inlineStr">
        <is>
          <t>https://www.tradingview.com/symbols/PSX-PTC/financials-overview/</t>
        </is>
      </c>
      <c r="R934" t="inlineStr">
        <is>
          <t>https://www.tradingview.com/symbols/PSX-PTC/technicals/</t>
        </is>
      </c>
      <c r="S934" t="b">
        <v>0</v>
      </c>
      <c r="T934" t="n">
        <v>-0.08293351610692246</v>
      </c>
      <c r="U934" t="n">
        <v>0.7323481116584567</v>
      </c>
      <c r="V934" s="8" t="n">
        <v>45381</v>
      </c>
      <c r="W934" t="n">
        <v>35</v>
      </c>
    </row>
    <row r="935">
      <c r="A935" s="8" t="n">
        <v>45416</v>
      </c>
      <c r="B935" t="inlineStr">
        <is>
          <t>PTL</t>
        </is>
      </c>
      <c r="C935" t="inlineStr">
        <is>
          <t>BUY</t>
        </is>
      </c>
      <c r="D935" t="n">
        <v>40.05</v>
      </c>
      <c r="E935" t="n">
        <v>5</v>
      </c>
      <c r="F935" t="n">
        <v>10</v>
      </c>
      <c r="G935" t="n">
        <v>9</v>
      </c>
      <c r="H935" t="n">
        <v>652500</v>
      </c>
      <c r="I935" t="n">
        <v>23.86284513029236</v>
      </c>
      <c r="J935" t="n">
        <v>54.94208744214431</v>
      </c>
      <c r="K935" t="n">
        <v>55.21342875976595</v>
      </c>
      <c r="L935" t="n">
        <v>1.933088235294143</v>
      </c>
      <c r="M935" t="n">
        <v>-0.2242152466367798</v>
      </c>
      <c r="N935" t="n">
        <v>19.80222222222222</v>
      </c>
      <c r="O935" t="n">
        <v>73.32611111111112</v>
      </c>
      <c r="P935" t="inlineStr">
        <is>
          <t>https://www.tradingview.com/chart/ZMYE714n/?symbol=PSX%3APTL</t>
        </is>
      </c>
      <c r="Q935" t="inlineStr">
        <is>
          <t>https://www.tradingview.com/symbols/PSX-PTL/financials-overview/</t>
        </is>
      </c>
      <c r="R935" t="inlineStr">
        <is>
          <t>https://www.tradingview.com/symbols/PSX-PTL/technicals/</t>
        </is>
      </c>
      <c r="S935" t="b">
        <v>1</v>
      </c>
      <c r="V935" s="8" t="n">
        <v>45416</v>
      </c>
      <c r="W935" t="n">
        <v>0</v>
      </c>
    </row>
    <row r="936">
      <c r="A936" s="8" t="n">
        <v>45423</v>
      </c>
      <c r="B936" t="inlineStr">
        <is>
          <t>PTL</t>
        </is>
      </c>
      <c r="C936" t="inlineStr">
        <is>
          <t>STRONG_BUY</t>
        </is>
      </c>
      <c r="D936" t="n">
        <v>43.34</v>
      </c>
      <c r="E936" t="n">
        <v>1</v>
      </c>
      <c r="F936" t="n">
        <v>8</v>
      </c>
      <c r="G936" t="n">
        <v>15</v>
      </c>
      <c r="H936" t="n">
        <v>3743000</v>
      </c>
      <c r="I936" t="n">
        <v>24.81848472593464</v>
      </c>
      <c r="J936" t="n">
        <v>62.2462351939681</v>
      </c>
      <c r="K936" t="n">
        <v>54.94208744214431</v>
      </c>
      <c r="L936" t="n">
        <v>2.240470588235326</v>
      </c>
      <c r="M936" t="n">
        <v>8.214731585518118</v>
      </c>
      <c r="N936" t="n">
        <v>19.80222222222222</v>
      </c>
      <c r="O936" t="n">
        <v>73.32611111111112</v>
      </c>
      <c r="P936" t="inlineStr">
        <is>
          <t>https://www.tradingview.com/chart/ZMYE714n/?symbol=PSX%3APTL</t>
        </is>
      </c>
      <c r="Q936" t="inlineStr">
        <is>
          <t>https://www.tradingview.com/symbols/PSX-PTL/financials-overview/</t>
        </is>
      </c>
      <c r="R936" t="inlineStr">
        <is>
          <t>https://www.tradingview.com/symbols/PSX-PTL/technicals/</t>
        </is>
      </c>
      <c r="S936" t="b">
        <v>0</v>
      </c>
      <c r="T936" t="n">
        <v>0.08214731585518109</v>
      </c>
      <c r="U936" t="n">
        <v>1.082147315855181</v>
      </c>
      <c r="V936" s="8" t="n">
        <v>45416</v>
      </c>
      <c r="W936" t="n">
        <v>7</v>
      </c>
    </row>
    <row r="937">
      <c r="A937" s="8" t="n">
        <v>45430</v>
      </c>
      <c r="B937" t="inlineStr">
        <is>
          <t>PTL</t>
        </is>
      </c>
      <c r="C937" t="inlineStr">
        <is>
          <t>BUY</t>
        </is>
      </c>
      <c r="D937" t="n">
        <v>42.29</v>
      </c>
      <c r="E937" t="n">
        <v>2</v>
      </c>
      <c r="F937" t="n">
        <v>10</v>
      </c>
      <c r="G937" t="n">
        <v>12</v>
      </c>
      <c r="H937" t="n">
        <v>2737000</v>
      </c>
      <c r="I937" t="n">
        <v>25.70586435045961</v>
      </c>
      <c r="J937" t="n">
        <v>58.96117955482035</v>
      </c>
      <c r="K937" t="n">
        <v>62.2462351939681</v>
      </c>
      <c r="L937" t="n">
        <v>2.402382352941203</v>
      </c>
      <c r="M937" t="n">
        <v>-2.422704199353955</v>
      </c>
      <c r="N937" t="n">
        <v>19.80222222222222</v>
      </c>
      <c r="O937" t="n">
        <v>73.32611111111112</v>
      </c>
      <c r="P937" t="inlineStr">
        <is>
          <t>https://www.tradingview.com/chart/ZMYE714n/?symbol=PSX%3APTL</t>
        </is>
      </c>
      <c r="Q937" t="inlineStr">
        <is>
          <t>https://www.tradingview.com/symbols/PSX-PTL/financials-overview/</t>
        </is>
      </c>
      <c r="R937" t="inlineStr">
        <is>
          <t>https://www.tradingview.com/symbols/PSX-PTL/technicals/</t>
        </is>
      </c>
      <c r="S937" t="b">
        <v>0</v>
      </c>
      <c r="T937" t="n">
        <v>-0.02422704199353953</v>
      </c>
      <c r="U937" t="n">
        <v>1.055930087390762</v>
      </c>
      <c r="V937" s="8" t="n">
        <v>45416</v>
      </c>
      <c r="W937" t="n">
        <v>14</v>
      </c>
    </row>
    <row r="938">
      <c r="A938" s="8" t="n">
        <v>45423</v>
      </c>
      <c r="B938" t="inlineStr">
        <is>
          <t>QUET</t>
        </is>
      </c>
      <c r="C938" t="inlineStr">
        <is>
          <t>NEUTRAL</t>
        </is>
      </c>
      <c r="D938" t="n">
        <v>7.75</v>
      </c>
      <c r="E938" t="n">
        <v>8</v>
      </c>
      <c r="F938" t="n">
        <v>10</v>
      </c>
      <c r="G938" t="n">
        <v>8</v>
      </c>
      <c r="H938" t="n">
        <v>46000</v>
      </c>
      <c r="I938" t="n">
        <v>14.92639149792122</v>
      </c>
      <c r="J938" t="n">
        <v>47.10946506308382</v>
      </c>
      <c r="K938" t="n">
        <v>44.15327455743532</v>
      </c>
      <c r="L938" t="n">
        <v>-1.118147058823531</v>
      </c>
      <c r="M938" t="n">
        <v>4.306864064602965</v>
      </c>
      <c r="N938" t="n">
        <v>4.339999999999999</v>
      </c>
      <c r="O938" t="n">
        <v>25.13499999999999</v>
      </c>
      <c r="P938" t="inlineStr">
        <is>
          <t>https://www.tradingview.com/chart/ZMYE714n/?symbol=PSX%3AQUET</t>
        </is>
      </c>
      <c r="Q938" t="inlineStr">
        <is>
          <t>https://www.tradingview.com/symbols/PSX-QUET/financials-overview/</t>
        </is>
      </c>
      <c r="R938" t="inlineStr">
        <is>
          <t>https://www.tradingview.com/symbols/PSX-QUET/technicals/</t>
        </is>
      </c>
      <c r="S938" t="b">
        <v>1</v>
      </c>
      <c r="V938" s="8" t="n">
        <v>45423</v>
      </c>
      <c r="W938" t="n">
        <v>0</v>
      </c>
    </row>
    <row r="939">
      <c r="A939" s="8" t="n">
        <v>45430</v>
      </c>
      <c r="B939" t="inlineStr">
        <is>
          <t>QUET</t>
        </is>
      </c>
      <c r="C939" t="inlineStr">
        <is>
          <t>STRONG_SELL</t>
        </is>
      </c>
      <c r="D939" t="n">
        <v>6.67</v>
      </c>
      <c r="E939" t="n">
        <v>16</v>
      </c>
      <c r="F939" t="n">
        <v>9</v>
      </c>
      <c r="G939" t="n">
        <v>1</v>
      </c>
      <c r="H939" t="n">
        <v>184500</v>
      </c>
      <c r="I939" t="n">
        <v>15.12566445035243</v>
      </c>
      <c r="J939" t="n">
        <v>39.5082802690797</v>
      </c>
      <c r="K939" t="n">
        <v>47.10946506308382</v>
      </c>
      <c r="L939" t="n">
        <v>-1.036441176470594</v>
      </c>
      <c r="M939" t="n">
        <v>-13.93548387096774</v>
      </c>
      <c r="N939" t="n">
        <v>4.339999999999999</v>
      </c>
      <c r="O939" t="n">
        <v>25.13499999999999</v>
      </c>
      <c r="P939" t="inlineStr">
        <is>
          <t>https://www.tradingview.com/chart/ZMYE714n/?symbol=PSX%3AQUET</t>
        </is>
      </c>
      <c r="Q939" t="inlineStr">
        <is>
          <t>https://www.tradingview.com/symbols/PSX-QUET/financials-overview/</t>
        </is>
      </c>
      <c r="R939" t="inlineStr">
        <is>
          <t>https://www.tradingview.com/symbols/PSX-QUET/technicals/</t>
        </is>
      </c>
      <c r="S939" t="b">
        <v>0</v>
      </c>
      <c r="T939" t="n">
        <v>-0.1393548387096775</v>
      </c>
      <c r="U939" t="n">
        <v>0.8606451612903225</v>
      </c>
      <c r="V939" s="8" t="n">
        <v>45423</v>
      </c>
      <c r="W939" t="n">
        <v>7</v>
      </c>
    </row>
    <row r="940">
      <c r="A940" s="8" t="n">
        <v>45416</v>
      </c>
      <c r="B940" t="inlineStr">
        <is>
          <t>QUICE</t>
        </is>
      </c>
      <c r="C940" t="inlineStr">
        <is>
          <t>SELL</t>
        </is>
      </c>
      <c r="D940" t="n">
        <v>4.05</v>
      </c>
      <c r="E940" t="n">
        <v>14</v>
      </c>
      <c r="F940" t="n">
        <v>10</v>
      </c>
      <c r="G940" t="n">
        <v>2</v>
      </c>
      <c r="H940" t="n">
        <v>1403000</v>
      </c>
      <c r="I940" t="n">
        <v>33.26000210643524</v>
      </c>
      <c r="J940" t="n">
        <v>47.04153427043278</v>
      </c>
      <c r="K940" t="n">
        <v>52.2752017155405</v>
      </c>
      <c r="L940" t="n">
        <v>-0.19114705882353</v>
      </c>
      <c r="M940" t="n">
        <v>-5.373831775700944</v>
      </c>
      <c r="N940" t="n">
        <v>2.806</v>
      </c>
      <c r="O940" t="n">
        <v>6.797777777777777</v>
      </c>
      <c r="P940" t="inlineStr">
        <is>
          <t>https://www.tradingview.com/chart/ZMYE714n/?symbol=PSX%3AQUICE</t>
        </is>
      </c>
      <c r="Q940" t="inlineStr">
        <is>
          <t>https://www.tradingview.com/symbols/PSX-QUICE/financials-overview/</t>
        </is>
      </c>
      <c r="R940" t="inlineStr">
        <is>
          <t>https://www.tradingview.com/symbols/PSX-QUICE/technicals/</t>
        </is>
      </c>
      <c r="S940" t="b">
        <v>1</v>
      </c>
      <c r="V940" s="8" t="n">
        <v>45416</v>
      </c>
      <c r="W940" t="n">
        <v>0</v>
      </c>
    </row>
    <row r="941">
      <c r="A941" s="8" t="n">
        <v>45423</v>
      </c>
      <c r="B941" t="inlineStr">
        <is>
          <t>QUICE</t>
        </is>
      </c>
      <c r="C941" t="inlineStr">
        <is>
          <t>SELL</t>
        </is>
      </c>
      <c r="D941" t="n">
        <v>4.11</v>
      </c>
      <c r="E941" t="n">
        <v>14</v>
      </c>
      <c r="F941" t="n">
        <v>9</v>
      </c>
      <c r="G941" t="n">
        <v>3</v>
      </c>
      <c r="H941" t="n">
        <v>329000</v>
      </c>
      <c r="I941" t="n">
        <v>33.39902672554987</v>
      </c>
      <c r="J941" t="n">
        <v>48.49033037073094</v>
      </c>
      <c r="K941" t="n">
        <v>47.04153427043278</v>
      </c>
      <c r="L941" t="n">
        <v>-0.1786764705882353</v>
      </c>
      <c r="M941" t="n">
        <v>1.481481481481494</v>
      </c>
      <c r="N941" t="n">
        <v>2.806</v>
      </c>
      <c r="O941" t="n">
        <v>6.797777777777777</v>
      </c>
      <c r="P941" t="inlineStr">
        <is>
          <t>https://www.tradingview.com/chart/ZMYE714n/?symbol=PSX%3AQUICE</t>
        </is>
      </c>
      <c r="Q941" t="inlineStr">
        <is>
          <t>https://www.tradingview.com/symbols/PSX-QUICE/financials-overview/</t>
        </is>
      </c>
      <c r="R941" t="inlineStr">
        <is>
          <t>https://www.tradingview.com/symbols/PSX-QUICE/technicals/</t>
        </is>
      </c>
      <c r="S941" t="b">
        <v>0</v>
      </c>
      <c r="T941" t="n">
        <v>0.01481481481481484</v>
      </c>
      <c r="U941" t="n">
        <v>1.014814814814815</v>
      </c>
      <c r="V941" s="8" t="n">
        <v>45416</v>
      </c>
      <c r="W941" t="n">
        <v>7</v>
      </c>
    </row>
    <row r="942">
      <c r="A942" s="8" t="n">
        <v>45430</v>
      </c>
      <c r="B942" t="inlineStr">
        <is>
          <t>QUICE</t>
        </is>
      </c>
      <c r="C942" t="inlineStr">
        <is>
          <t>STRONG_BUY</t>
        </is>
      </c>
      <c r="D942" t="n">
        <v>4.35</v>
      </c>
      <c r="E942" t="n">
        <v>0</v>
      </c>
      <c r="F942" t="n">
        <v>10</v>
      </c>
      <c r="G942" t="n">
        <v>16</v>
      </c>
      <c r="H942" t="n">
        <v>2669000</v>
      </c>
      <c r="I942" t="n">
        <v>34.5207624626639</v>
      </c>
      <c r="J942" t="n">
        <v>53.92062203310712</v>
      </c>
      <c r="K942" t="n">
        <v>48.49033037073094</v>
      </c>
      <c r="L942" t="n">
        <v>-0.117</v>
      </c>
      <c r="M942" t="n">
        <v>5.839416058394144</v>
      </c>
      <c r="N942" t="n">
        <v>2.806</v>
      </c>
      <c r="O942" t="n">
        <v>6.797777777777777</v>
      </c>
      <c r="P942" t="inlineStr">
        <is>
          <t>https://www.tradingview.com/chart/ZMYE714n/?symbol=PSX%3AQUICE</t>
        </is>
      </c>
      <c r="Q942" t="inlineStr">
        <is>
          <t>https://www.tradingview.com/symbols/PSX-QUICE/financials-overview/</t>
        </is>
      </c>
      <c r="R942" t="inlineStr">
        <is>
          <t>https://www.tradingview.com/symbols/PSX-QUICE/technicals/</t>
        </is>
      </c>
      <c r="S942" t="b">
        <v>0</v>
      </c>
      <c r="T942" t="n">
        <v>0.05839416058394153</v>
      </c>
      <c r="U942" t="n">
        <v>1.074074074074074</v>
      </c>
      <c r="V942" s="8" t="n">
        <v>45416</v>
      </c>
      <c r="W942" t="n">
        <v>14</v>
      </c>
    </row>
    <row r="943">
      <c r="A943" s="8" t="n">
        <v>45416</v>
      </c>
      <c r="B943" t="inlineStr">
        <is>
          <t>REDCO</t>
        </is>
      </c>
      <c r="C943" t="inlineStr">
        <is>
          <t>SELL</t>
        </is>
      </c>
      <c r="D943" t="n">
        <v>5.75</v>
      </c>
      <c r="E943" t="n">
        <v>11</v>
      </c>
      <c r="F943" t="n">
        <v>9</v>
      </c>
      <c r="G943" t="n">
        <v>6</v>
      </c>
      <c r="H943" t="n">
        <v>109500</v>
      </c>
      <c r="I943" t="n">
        <v>13.14492789093618</v>
      </c>
      <c r="J943" t="n">
        <v>49.43036987397193</v>
      </c>
      <c r="K943" t="n">
        <v>40.22038220880088</v>
      </c>
      <c r="L943" t="n">
        <v>-0.3807058823529381</v>
      </c>
      <c r="M943" t="n">
        <v>15</v>
      </c>
      <c r="N943" t="n">
        <v>3.52</v>
      </c>
      <c r="O943" t="n">
        <v>11.61666666666667</v>
      </c>
      <c r="P943" t="inlineStr">
        <is>
          <t>https://www.tradingview.com/chart/ZMYE714n/?symbol=PSX%3AREDCO</t>
        </is>
      </c>
      <c r="Q943" t="inlineStr">
        <is>
          <t>https://www.tradingview.com/symbols/PSX-REDCO/financials-overview/</t>
        </is>
      </c>
      <c r="R943" t="inlineStr">
        <is>
          <t>https://www.tradingview.com/symbols/PSX-REDCO/technicals/</t>
        </is>
      </c>
      <c r="S943" t="b">
        <v>1</v>
      </c>
      <c r="V943" s="8" t="n">
        <v>45416</v>
      </c>
      <c r="W943" t="n">
        <v>0</v>
      </c>
    </row>
    <row r="944">
      <c r="A944" s="8" t="n">
        <v>45423</v>
      </c>
      <c r="B944" t="inlineStr">
        <is>
          <t>REDCO</t>
        </is>
      </c>
      <c r="C944" t="inlineStr">
        <is>
          <t>BUY</t>
        </is>
      </c>
      <c r="D944" t="n">
        <v>6.15</v>
      </c>
      <c r="E944" t="n">
        <v>4</v>
      </c>
      <c r="F944" t="n">
        <v>9</v>
      </c>
      <c r="G944" t="n">
        <v>13</v>
      </c>
      <c r="H944" t="n">
        <v>38500</v>
      </c>
      <c r="I944" t="n">
        <v>14.15608667957943</v>
      </c>
      <c r="J944" t="n">
        <v>53.54144161275708</v>
      </c>
      <c r="K944" t="n">
        <v>49.43036987397193</v>
      </c>
      <c r="L944" t="n">
        <v>-0.2959705882352912</v>
      </c>
      <c r="M944" t="n">
        <v>6.956521739130441</v>
      </c>
      <c r="N944" t="n">
        <v>3.52</v>
      </c>
      <c r="O944" t="n">
        <v>11.61666666666667</v>
      </c>
      <c r="P944" t="inlineStr">
        <is>
          <t>https://www.tradingview.com/chart/ZMYE714n/?symbol=PSX%3AREDCO</t>
        </is>
      </c>
      <c r="Q944" t="inlineStr">
        <is>
          <t>https://www.tradingview.com/symbols/PSX-REDCO/financials-overview/</t>
        </is>
      </c>
      <c r="R944" t="inlineStr">
        <is>
          <t>https://www.tradingview.com/symbols/PSX-REDCO/technicals/</t>
        </is>
      </c>
      <c r="S944" t="b">
        <v>0</v>
      </c>
      <c r="T944" t="n">
        <v>0.06956521739130439</v>
      </c>
      <c r="U944" t="n">
        <v>1.069565217391304</v>
      </c>
      <c r="V944" s="8" t="n">
        <v>45416</v>
      </c>
      <c r="W944" t="n">
        <v>7</v>
      </c>
    </row>
    <row r="945">
      <c r="A945" s="8" t="n">
        <v>45430</v>
      </c>
      <c r="B945" t="inlineStr">
        <is>
          <t>REDCO</t>
        </is>
      </c>
      <c r="C945" t="inlineStr">
        <is>
          <t>SELL</t>
        </is>
      </c>
      <c r="D945" t="n">
        <v>5.86</v>
      </c>
      <c r="E945" t="n">
        <v>12</v>
      </c>
      <c r="F945" t="n">
        <v>9</v>
      </c>
      <c r="G945" t="n">
        <v>5</v>
      </c>
      <c r="H945" t="n">
        <v>14500</v>
      </c>
      <c r="I945" t="n">
        <v>15.09501984046245</v>
      </c>
      <c r="J945" t="n">
        <v>50.34584741882479</v>
      </c>
      <c r="K945" t="n">
        <v>53.54144161275708</v>
      </c>
      <c r="L945" t="n">
        <v>-0.1833235294117621</v>
      </c>
      <c r="M945" t="n">
        <v>-4.715447154471545</v>
      </c>
      <c r="N945" t="n">
        <v>3.52</v>
      </c>
      <c r="O945" t="n">
        <v>11.61666666666667</v>
      </c>
      <c r="P945" t="inlineStr">
        <is>
          <t>https://www.tradingview.com/chart/ZMYE714n/?symbol=PSX%3AREDCO</t>
        </is>
      </c>
      <c r="Q945" t="inlineStr">
        <is>
          <t>https://www.tradingview.com/symbols/PSX-REDCO/financials-overview/</t>
        </is>
      </c>
      <c r="R945" t="inlineStr">
        <is>
          <t>https://www.tradingview.com/symbols/PSX-REDCO/technicals/</t>
        </is>
      </c>
      <c r="S945" t="b">
        <v>0</v>
      </c>
      <c r="T945" t="n">
        <v>-0.04715447154471542</v>
      </c>
      <c r="U945" t="n">
        <v>1.019130434782609</v>
      </c>
      <c r="V945" s="8" t="n">
        <v>45416</v>
      </c>
      <c r="W945" t="n">
        <v>14</v>
      </c>
    </row>
    <row r="946">
      <c r="A946" s="8" t="n">
        <v>45416</v>
      </c>
      <c r="B946" t="inlineStr">
        <is>
          <t>RPL</t>
        </is>
      </c>
      <c r="C946" t="inlineStr">
        <is>
          <t>BUY</t>
        </is>
      </c>
      <c r="D946" t="n">
        <v>14.5</v>
      </c>
      <c r="E946" t="n">
        <v>3</v>
      </c>
      <c r="F946" t="n">
        <v>10</v>
      </c>
      <c r="G946" t="n">
        <v>13</v>
      </c>
      <c r="H946" t="n">
        <v>7954000</v>
      </c>
      <c r="I946" t="n">
        <v>15.88923095948085</v>
      </c>
      <c r="J946" t="n">
        <v>62.07486207207413</v>
      </c>
      <c r="K946" t="n">
        <v>59.55502696084517</v>
      </c>
      <c r="L946" t="n">
        <v>-0.2442941176470654</v>
      </c>
      <c r="M946" t="n">
        <v>3.056147832267233</v>
      </c>
      <c r="N946" t="n">
        <v>7.199999999999998</v>
      </c>
      <c r="O946" t="n">
        <v>21.46555555555556</v>
      </c>
      <c r="P946" t="inlineStr">
        <is>
          <t>https://www.tradingview.com/chart/ZMYE714n/?symbol=PSX%3ARPL</t>
        </is>
      </c>
      <c r="Q946" t="inlineStr">
        <is>
          <t>https://www.tradingview.com/symbols/PSX-RPL/financials-overview/</t>
        </is>
      </c>
      <c r="R946" t="inlineStr">
        <is>
          <t>https://www.tradingview.com/symbols/PSX-RPL/technicals/</t>
        </is>
      </c>
      <c r="S946" t="b">
        <v>1</v>
      </c>
      <c r="V946" s="8" t="n">
        <v>45416</v>
      </c>
      <c r="W946" t="n">
        <v>0</v>
      </c>
    </row>
    <row r="947">
      <c r="A947" s="8" t="n">
        <v>45423</v>
      </c>
      <c r="B947" t="inlineStr">
        <is>
          <t>RPL</t>
        </is>
      </c>
      <c r="C947" t="inlineStr">
        <is>
          <t>BUY</t>
        </is>
      </c>
      <c r="D947" t="n">
        <v>14.66</v>
      </c>
      <c r="E947" t="n">
        <v>4</v>
      </c>
      <c r="F947" t="n">
        <v>8</v>
      </c>
      <c r="G947" t="n">
        <v>14</v>
      </c>
      <c r="H947" t="n">
        <v>7073000</v>
      </c>
      <c r="I947" t="n">
        <v>16.99552444201751</v>
      </c>
      <c r="J947" t="n">
        <v>62.99862731809571</v>
      </c>
      <c r="K947" t="n">
        <v>62.07486207207413</v>
      </c>
      <c r="L947" t="n">
        <v>0.2449117647058756</v>
      </c>
      <c r="M947" t="n">
        <v>1.10344827586207</v>
      </c>
      <c r="N947" t="n">
        <v>7.199999999999998</v>
      </c>
      <c r="O947" t="n">
        <v>21.46555555555556</v>
      </c>
      <c r="P947" t="inlineStr">
        <is>
          <t>https://www.tradingview.com/chart/ZMYE714n/?symbol=PSX%3ARPL</t>
        </is>
      </c>
      <c r="Q947" t="inlineStr">
        <is>
          <t>https://www.tradingview.com/symbols/PSX-RPL/financials-overview/</t>
        </is>
      </c>
      <c r="R947" t="inlineStr">
        <is>
          <t>https://www.tradingview.com/symbols/PSX-RPL/technicals/</t>
        </is>
      </c>
      <c r="S947" t="b">
        <v>0</v>
      </c>
      <c r="T947" t="n">
        <v>0.01103448275862062</v>
      </c>
      <c r="U947" t="n">
        <v>1.011034482758621</v>
      </c>
      <c r="V947" s="8" t="n">
        <v>45416</v>
      </c>
      <c r="W947" t="n">
        <v>7</v>
      </c>
    </row>
    <row r="948">
      <c r="A948" s="8" t="n">
        <v>45430</v>
      </c>
      <c r="B948" t="inlineStr">
        <is>
          <t>RPL</t>
        </is>
      </c>
      <c r="C948" t="inlineStr">
        <is>
          <t>BUY</t>
        </is>
      </c>
      <c r="D948" t="n">
        <v>15.46</v>
      </c>
      <c r="E948" t="n">
        <v>2</v>
      </c>
      <c r="F948" t="n">
        <v>10</v>
      </c>
      <c r="G948" t="n">
        <v>14</v>
      </c>
      <c r="H948" t="n">
        <v>10160000</v>
      </c>
      <c r="I948" t="n">
        <v>19.0788970053307</v>
      </c>
      <c r="J948" t="n">
        <v>67.2888946780761</v>
      </c>
      <c r="K948" t="n">
        <v>62.99862731809571</v>
      </c>
      <c r="L948" t="n">
        <v>0.8012647058823443</v>
      </c>
      <c r="M948" t="n">
        <v>5.45702592087313</v>
      </c>
      <c r="N948" t="n">
        <v>7.199999999999998</v>
      </c>
      <c r="O948" t="n">
        <v>21.46555555555556</v>
      </c>
      <c r="P948" t="inlineStr">
        <is>
          <t>https://www.tradingview.com/chart/ZMYE714n/?symbol=PSX%3ARPL</t>
        </is>
      </c>
      <c r="Q948" t="inlineStr">
        <is>
          <t>https://www.tradingview.com/symbols/PSX-RPL/financials-overview/</t>
        </is>
      </c>
      <c r="R948" t="inlineStr">
        <is>
          <t>https://www.tradingview.com/symbols/PSX-RPL/technicals/</t>
        </is>
      </c>
      <c r="S948" t="b">
        <v>0</v>
      </c>
      <c r="T948" t="n">
        <v>0.05457025920873138</v>
      </c>
      <c r="U948" t="n">
        <v>1.066206896551724</v>
      </c>
      <c r="V948" s="8" t="n">
        <v>45416</v>
      </c>
      <c r="W948" t="n">
        <v>14</v>
      </c>
    </row>
    <row r="949">
      <c r="A949" s="8" t="n">
        <v>45416</v>
      </c>
      <c r="B949" t="inlineStr">
        <is>
          <t>RUPL</t>
        </is>
      </c>
      <c r="C949" t="inlineStr">
        <is>
          <t>SELL</t>
        </is>
      </c>
      <c r="D949" t="n">
        <v>16.5</v>
      </c>
      <c r="E949" t="n">
        <v>15</v>
      </c>
      <c r="F949" t="n">
        <v>10</v>
      </c>
      <c r="G949" t="n">
        <v>1</v>
      </c>
      <c r="H949" t="n">
        <v>35500</v>
      </c>
      <c r="I949" t="n">
        <v>10.03928017754307</v>
      </c>
      <c r="J949" t="n">
        <v>33.28130776875525</v>
      </c>
      <c r="K949" t="n">
        <v>35.16884070948453</v>
      </c>
      <c r="L949" t="n">
        <v>-1.8765588235294</v>
      </c>
      <c r="M949" t="n">
        <v>-2.193242442205103</v>
      </c>
      <c r="N949" t="n">
        <v>12.764</v>
      </c>
      <c r="O949" t="n">
        <v>32.89388888888889</v>
      </c>
      <c r="P949" t="inlineStr">
        <is>
          <t>https://www.tradingview.com/chart/ZMYE714n/?symbol=PSX%3ARUPL</t>
        </is>
      </c>
      <c r="Q949" t="inlineStr">
        <is>
          <t>https://www.tradingview.com/symbols/PSX-RUPL/financials-overview/</t>
        </is>
      </c>
      <c r="R949" t="inlineStr">
        <is>
          <t>https://www.tradingview.com/symbols/PSX-RUPL/technicals/</t>
        </is>
      </c>
      <c r="S949" t="b">
        <v>1</v>
      </c>
      <c r="V949" s="8" t="n">
        <v>45416</v>
      </c>
      <c r="W949" t="n">
        <v>0</v>
      </c>
    </row>
    <row r="950">
      <c r="A950" s="8" t="n">
        <v>45423</v>
      </c>
      <c r="B950" t="inlineStr">
        <is>
          <t>RUPL</t>
        </is>
      </c>
      <c r="C950" t="inlineStr">
        <is>
          <t>SELL</t>
        </is>
      </c>
      <c r="D950" t="n">
        <v>16.75</v>
      </c>
      <c r="E950" t="n">
        <v>15</v>
      </c>
      <c r="F950" t="n">
        <v>6</v>
      </c>
      <c r="G950" t="n">
        <v>5</v>
      </c>
      <c r="H950" t="n">
        <v>20500</v>
      </c>
      <c r="I950" t="n">
        <v>10.46558674279214</v>
      </c>
      <c r="J950" t="n">
        <v>35.78897029100202</v>
      </c>
      <c r="K950" t="n">
        <v>33.28130776875525</v>
      </c>
      <c r="L950" t="n">
        <v>-1.960235294117638</v>
      </c>
      <c r="M950" t="n">
        <v>1.515151515151515</v>
      </c>
      <c r="N950" t="n">
        <v>12.764</v>
      </c>
      <c r="O950" t="n">
        <v>32.89388888888889</v>
      </c>
      <c r="P950" t="inlineStr">
        <is>
          <t>https://www.tradingview.com/chart/ZMYE714n/?symbol=PSX%3ARUPL</t>
        </is>
      </c>
      <c r="Q950" t="inlineStr">
        <is>
          <t>https://www.tradingview.com/symbols/PSX-RUPL/financials-overview/</t>
        </is>
      </c>
      <c r="R950" t="inlineStr">
        <is>
          <t>https://www.tradingview.com/symbols/PSX-RUPL/technicals/</t>
        </is>
      </c>
      <c r="S950" t="b">
        <v>0</v>
      </c>
      <c r="T950" t="n">
        <v>0.01515151515151514</v>
      </c>
      <c r="U950" t="n">
        <v>1.015151515151515</v>
      </c>
      <c r="V950" s="8" t="n">
        <v>45416</v>
      </c>
      <c r="W950" t="n">
        <v>7</v>
      </c>
    </row>
    <row r="951">
      <c r="A951" s="8" t="n">
        <v>45430</v>
      </c>
      <c r="B951" t="inlineStr">
        <is>
          <t>RUPL</t>
        </is>
      </c>
      <c r="C951" t="inlineStr">
        <is>
          <t>SELL</t>
        </is>
      </c>
      <c r="D951" t="n">
        <v>17.69</v>
      </c>
      <c r="E951" t="n">
        <v>12</v>
      </c>
      <c r="F951" t="n">
        <v>9</v>
      </c>
      <c r="G951" t="n">
        <v>5</v>
      </c>
      <c r="H951" t="n">
        <v>90000</v>
      </c>
      <c r="I951" t="n">
        <v>9.93248899013736</v>
      </c>
      <c r="J951" t="n">
        <v>44.27058562401164</v>
      </c>
      <c r="K951" t="n">
        <v>35.78897029100202</v>
      </c>
      <c r="L951" t="n">
        <v>-1.936970588235287</v>
      </c>
      <c r="M951" t="n">
        <v>5.61194029850747</v>
      </c>
      <c r="N951" t="n">
        <v>12.764</v>
      </c>
      <c r="O951" t="n">
        <v>32.89388888888889</v>
      </c>
      <c r="P951" t="inlineStr">
        <is>
          <t>https://www.tradingview.com/chart/ZMYE714n/?symbol=PSX%3ARUPL</t>
        </is>
      </c>
      <c r="Q951" t="inlineStr">
        <is>
          <t>https://www.tradingview.com/symbols/PSX-RUPL/financials-overview/</t>
        </is>
      </c>
      <c r="R951" t="inlineStr">
        <is>
          <t>https://www.tradingview.com/symbols/PSX-RUPL/technicals/</t>
        </is>
      </c>
      <c r="S951" t="b">
        <v>0</v>
      </c>
      <c r="T951" t="n">
        <v>0.05611940298507467</v>
      </c>
      <c r="U951" t="n">
        <v>1.072121212121212</v>
      </c>
      <c r="V951" s="8" t="n">
        <v>45416</v>
      </c>
      <c r="W951" t="n">
        <v>14</v>
      </c>
    </row>
    <row r="952">
      <c r="A952" s="8" t="n">
        <v>45430</v>
      </c>
      <c r="B952" t="inlineStr">
        <is>
          <t>SANSM</t>
        </is>
      </c>
      <c r="C952" t="inlineStr">
        <is>
          <t>BUY</t>
        </is>
      </c>
      <c r="D952" t="n">
        <v>23</v>
      </c>
      <c r="E952" t="n">
        <v>1</v>
      </c>
      <c r="F952" t="n">
        <v>10</v>
      </c>
      <c r="G952" t="n">
        <v>15</v>
      </c>
      <c r="H952" t="n">
        <v>10500</v>
      </c>
      <c r="I952" t="n">
        <v>30.60163700636987</v>
      </c>
      <c r="J952" t="n">
        <v>59.56816217478939</v>
      </c>
      <c r="K952" t="n">
        <v>53.39896807900184</v>
      </c>
      <c r="L952" t="n">
        <v>4.027088235294098</v>
      </c>
      <c r="M952" t="n">
        <v>13.86138613861386</v>
      </c>
      <c r="N952" t="n">
        <v>11</v>
      </c>
      <c r="O952" t="n">
        <v>32.37944444444444</v>
      </c>
      <c r="P952" t="inlineStr">
        <is>
          <t>https://www.tradingview.com/chart/ZMYE714n/?symbol=PSX%3ASANSM</t>
        </is>
      </c>
      <c r="Q952" t="inlineStr">
        <is>
          <t>https://www.tradingview.com/symbols/PSX-SANSM/financials-overview/</t>
        </is>
      </c>
      <c r="R952" t="inlineStr">
        <is>
          <t>https://www.tradingview.com/symbols/PSX-SANSM/technicals/</t>
        </is>
      </c>
      <c r="S952" t="b">
        <v>1</v>
      </c>
      <c r="V952" s="8" t="n">
        <v>45430</v>
      </c>
      <c r="W952" t="n">
        <v>0</v>
      </c>
    </row>
    <row r="953">
      <c r="A953" s="8" t="n">
        <v>45416</v>
      </c>
      <c r="B953" t="inlineStr">
        <is>
          <t>SARC</t>
        </is>
      </c>
      <c r="C953" t="inlineStr">
        <is>
          <t>STRONG_BUY</t>
        </is>
      </c>
      <c r="D953" t="n">
        <v>36</v>
      </c>
      <c r="E953" t="n">
        <v>0</v>
      </c>
      <c r="F953" t="n">
        <v>9</v>
      </c>
      <c r="G953" t="n">
        <v>17</v>
      </c>
      <c r="H953" t="n">
        <v>8000</v>
      </c>
      <c r="I953" t="n">
        <v>25.58550655047463</v>
      </c>
      <c r="J953" t="n">
        <v>64.57077251188187</v>
      </c>
      <c r="K953" t="n">
        <v>55.08827892605187</v>
      </c>
      <c r="L953" t="n">
        <v>4.055470588235305</v>
      </c>
      <c r="M953" t="n">
        <v>12.18448114677468</v>
      </c>
      <c r="N953" t="n">
        <v>12.44</v>
      </c>
      <c r="O953" t="n">
        <v>53.15555555555556</v>
      </c>
      <c r="P953" t="inlineStr">
        <is>
          <t>https://www.tradingview.com/chart/ZMYE714n/?symbol=PSX%3ASARC</t>
        </is>
      </c>
      <c r="Q953" t="inlineStr">
        <is>
          <t>https://www.tradingview.com/symbols/PSX-SARC/financials-overview/</t>
        </is>
      </c>
      <c r="R953" t="inlineStr">
        <is>
          <t>https://www.tradingview.com/symbols/PSX-SARC/technicals/</t>
        </is>
      </c>
      <c r="S953" t="b">
        <v>1</v>
      </c>
      <c r="V953" s="8" t="n">
        <v>45416</v>
      </c>
      <c r="W953" t="n">
        <v>0</v>
      </c>
    </row>
    <row r="954">
      <c r="A954" s="8" t="n">
        <v>45416</v>
      </c>
      <c r="B954" t="inlineStr">
        <is>
          <t>SASML</t>
        </is>
      </c>
      <c r="C954" t="inlineStr">
        <is>
          <t>BUY</t>
        </is>
      </c>
      <c r="D954" t="n">
        <v>42.46</v>
      </c>
      <c r="E954" t="n">
        <v>2</v>
      </c>
      <c r="F954" t="n">
        <v>9</v>
      </c>
      <c r="G954" t="n">
        <v>15</v>
      </c>
      <c r="H954" t="n">
        <v>5500</v>
      </c>
      <c r="I954" t="n">
        <v>33.23308977720281</v>
      </c>
      <c r="J954" t="n">
        <v>65.98132618910417</v>
      </c>
      <c r="K954" t="n">
        <v>71.54747092379705</v>
      </c>
      <c r="L954" t="n">
        <v>11.57529411764705</v>
      </c>
      <c r="M954" t="n">
        <v>-6.885964912280702</v>
      </c>
      <c r="N954" t="n">
        <v>11.43666666666667</v>
      </c>
      <c r="O954" t="n">
        <v>20.29166666666666</v>
      </c>
      <c r="P954" t="inlineStr">
        <is>
          <t>https://www.tradingview.com/chart/ZMYE714n/?symbol=PSX%3ASASML</t>
        </is>
      </c>
      <c r="Q954" t="inlineStr">
        <is>
          <t>https://www.tradingview.com/symbols/PSX-SASML/financials-overview/</t>
        </is>
      </c>
      <c r="R954" t="inlineStr">
        <is>
          <t>https://www.tradingview.com/symbols/PSX-SASML/technicals/</t>
        </is>
      </c>
      <c r="S954" t="b">
        <v>1</v>
      </c>
      <c r="V954" s="8" t="n">
        <v>45416</v>
      </c>
      <c r="W954" t="n">
        <v>0</v>
      </c>
    </row>
    <row r="955">
      <c r="A955" s="8" t="n">
        <v>45423</v>
      </c>
      <c r="B955" t="inlineStr">
        <is>
          <t>SASML</t>
        </is>
      </c>
      <c r="C955" t="inlineStr">
        <is>
          <t>BUY</t>
        </is>
      </c>
      <c r="D955" t="n">
        <v>38.18</v>
      </c>
      <c r="E955" t="n">
        <v>2</v>
      </c>
      <c r="F955" t="n">
        <v>10</v>
      </c>
      <c r="G955" t="n">
        <v>14</v>
      </c>
      <c r="H955" t="n">
        <v>52000</v>
      </c>
      <c r="I955" t="n">
        <v>33.65430055712527</v>
      </c>
      <c r="J955" t="n">
        <v>59.21866506497728</v>
      </c>
      <c r="K955" t="n">
        <v>65.98132618910417</v>
      </c>
      <c r="L955" t="n">
        <v>12.63847058823528</v>
      </c>
      <c r="M955" t="n">
        <v>-10.08007536504946</v>
      </c>
      <c r="N955" t="n">
        <v>11.43666666666667</v>
      </c>
      <c r="O955" t="n">
        <v>20.29166666666666</v>
      </c>
      <c r="P955" t="inlineStr">
        <is>
          <t>https://www.tradingview.com/chart/ZMYE714n/?symbol=PSX%3ASASML</t>
        </is>
      </c>
      <c r="Q955" t="inlineStr">
        <is>
          <t>https://www.tradingview.com/symbols/PSX-SASML/financials-overview/</t>
        </is>
      </c>
      <c r="R955" t="inlineStr">
        <is>
          <t>https://www.tradingview.com/symbols/PSX-SASML/technicals/</t>
        </is>
      </c>
      <c r="S955" t="b">
        <v>0</v>
      </c>
      <c r="T955" t="n">
        <v>-0.1008007536504946</v>
      </c>
      <c r="U955" t="n">
        <v>0.8991992463495054</v>
      </c>
      <c r="V955" s="8" t="n">
        <v>45416</v>
      </c>
      <c r="W955" t="n">
        <v>7</v>
      </c>
    </row>
    <row r="956">
      <c r="A956" s="8" t="n">
        <v>45430</v>
      </c>
      <c r="B956" t="inlineStr">
        <is>
          <t>SASML</t>
        </is>
      </c>
      <c r="C956" t="inlineStr">
        <is>
          <t>BUY</t>
        </is>
      </c>
      <c r="D956" t="n">
        <v>39.67</v>
      </c>
      <c r="E956" t="n">
        <v>2</v>
      </c>
      <c r="F956" t="n">
        <v>10</v>
      </c>
      <c r="G956" t="n">
        <v>14</v>
      </c>
      <c r="H956" t="n">
        <v>36500</v>
      </c>
      <c r="I956" t="n">
        <v>33.61528091521236</v>
      </c>
      <c r="J956" t="n">
        <v>60.72773617365041</v>
      </c>
      <c r="K956" t="n">
        <v>59.21866506497728</v>
      </c>
      <c r="L956" t="n">
        <v>13.42699999999999</v>
      </c>
      <c r="M956" t="n">
        <v>3.902566788894715</v>
      </c>
      <c r="N956" t="n">
        <v>11.43666666666667</v>
      </c>
      <c r="O956" t="n">
        <v>20.29166666666666</v>
      </c>
      <c r="P956" t="inlineStr">
        <is>
          <t>https://www.tradingview.com/chart/ZMYE714n/?symbol=PSX%3ASASML</t>
        </is>
      </c>
      <c r="Q956" t="inlineStr">
        <is>
          <t>https://www.tradingview.com/symbols/PSX-SASML/financials-overview/</t>
        </is>
      </c>
      <c r="R956" t="inlineStr">
        <is>
          <t>https://www.tradingview.com/symbols/PSX-SASML/technicals/</t>
        </is>
      </c>
      <c r="S956" t="b">
        <v>0</v>
      </c>
      <c r="T956" t="n">
        <v>0.03902566788894712</v>
      </c>
      <c r="U956" t="n">
        <v>0.9342910975035328</v>
      </c>
      <c r="V956" s="8" t="n">
        <v>45416</v>
      </c>
      <c r="W956" t="n">
        <v>14</v>
      </c>
    </row>
    <row r="957">
      <c r="A957" s="8" t="n">
        <v>45416</v>
      </c>
      <c r="B957" t="inlineStr">
        <is>
          <t>SAZEW</t>
        </is>
      </c>
      <c r="C957" t="inlineStr">
        <is>
          <t>STRONG_BUY</t>
        </is>
      </c>
      <c r="D957" t="n">
        <v>748.55</v>
      </c>
      <c r="E957" t="n">
        <v>1</v>
      </c>
      <c r="F957" t="n">
        <v>9</v>
      </c>
      <c r="G957" t="n">
        <v>16</v>
      </c>
      <c r="H957" t="n">
        <v>7716892</v>
      </c>
      <c r="I957" t="n">
        <v>70.17935503859816</v>
      </c>
      <c r="J957" t="n">
        <v>90.94534146211839</v>
      </c>
      <c r="K957" t="n">
        <v>89.37200965214818</v>
      </c>
      <c r="L957" t="n">
        <v>284.5633235294118</v>
      </c>
      <c r="M957" t="n">
        <v>11.48261225705561</v>
      </c>
      <c r="N957" t="n">
        <v>62.38888888888889</v>
      </c>
      <c r="O957" t="n">
        <v>322.1311111111111</v>
      </c>
      <c r="P957" t="inlineStr">
        <is>
          <t>https://www.tradingview.com/chart/ZMYE714n/?symbol=PSX%3ASAZEW</t>
        </is>
      </c>
      <c r="Q957" t="inlineStr">
        <is>
          <t>https://www.tradingview.com/symbols/PSX-SAZEW/financials-overview/</t>
        </is>
      </c>
      <c r="R957" t="inlineStr">
        <is>
          <t>https://www.tradingview.com/symbols/PSX-SAZEW/technicals/</t>
        </is>
      </c>
      <c r="S957" t="b">
        <v>1</v>
      </c>
      <c r="V957" s="8" t="n">
        <v>45416</v>
      </c>
      <c r="W957" t="n">
        <v>0</v>
      </c>
    </row>
    <row r="958">
      <c r="A958" s="8" t="n">
        <v>45423</v>
      </c>
      <c r="B958" t="inlineStr">
        <is>
          <t>SAZEW</t>
        </is>
      </c>
      <c r="C958" t="inlineStr">
        <is>
          <t>BUY</t>
        </is>
      </c>
      <c r="D958" t="n">
        <v>686.84</v>
      </c>
      <c r="E958" t="n">
        <v>7</v>
      </c>
      <c r="F958" t="n">
        <v>4</v>
      </c>
      <c r="G958" t="n">
        <v>15</v>
      </c>
      <c r="H958" t="n">
        <v>11749432</v>
      </c>
      <c r="I958" t="n">
        <v>71.76563329291464</v>
      </c>
      <c r="J958" t="n">
        <v>80.65381198417347</v>
      </c>
      <c r="K958" t="n">
        <v>90.94534146211839</v>
      </c>
      <c r="L958" t="n">
        <v>325.3261764705883</v>
      </c>
      <c r="M958" t="n">
        <v>-8.243938280675964</v>
      </c>
      <c r="N958" t="n">
        <v>62.38888888888889</v>
      </c>
      <c r="O958" t="n">
        <v>322.1311111111111</v>
      </c>
      <c r="P958" t="inlineStr">
        <is>
          <t>https://www.tradingview.com/chart/ZMYE714n/?symbol=PSX%3ASAZEW</t>
        </is>
      </c>
      <c r="Q958" t="inlineStr">
        <is>
          <t>https://www.tradingview.com/symbols/PSX-SAZEW/financials-overview/</t>
        </is>
      </c>
      <c r="R958" t="inlineStr">
        <is>
          <t>https://www.tradingview.com/symbols/PSX-SAZEW/technicals/</t>
        </is>
      </c>
      <c r="S958" t="b">
        <v>0</v>
      </c>
      <c r="T958" t="n">
        <v>-0.08243938280675966</v>
      </c>
      <c r="U958" t="n">
        <v>0.9175606171932403</v>
      </c>
      <c r="V958" s="8" t="n">
        <v>45416</v>
      </c>
      <c r="W958" t="n">
        <v>7</v>
      </c>
    </row>
    <row r="959">
      <c r="A959" s="8" t="n">
        <v>45430</v>
      </c>
      <c r="B959" t="inlineStr">
        <is>
          <t>SAZEW</t>
        </is>
      </c>
      <c r="C959" t="inlineStr">
        <is>
          <t>BUY</t>
        </is>
      </c>
      <c r="D959" t="n">
        <v>704.8200000000001</v>
      </c>
      <c r="E959" t="n">
        <v>3</v>
      </c>
      <c r="F959" t="n">
        <v>8</v>
      </c>
      <c r="G959" t="n">
        <v>15</v>
      </c>
      <c r="H959" t="n">
        <v>7920051</v>
      </c>
      <c r="I959" t="n">
        <v>73.23860595763708</v>
      </c>
      <c r="J959" t="n">
        <v>81.31718913105078</v>
      </c>
      <c r="K959" t="n">
        <v>80.65381198417347</v>
      </c>
      <c r="L959" t="n">
        <v>354.3929411764706</v>
      </c>
      <c r="M959" t="n">
        <v>2.617785801642306</v>
      </c>
      <c r="N959" t="n">
        <v>62.38888888888889</v>
      </c>
      <c r="O959" t="n">
        <v>322.1311111111111</v>
      </c>
      <c r="P959" t="inlineStr">
        <is>
          <t>https://www.tradingview.com/chart/ZMYE714n/?symbol=PSX%3ASAZEW</t>
        </is>
      </c>
      <c r="Q959" t="inlineStr">
        <is>
          <t>https://www.tradingview.com/symbols/PSX-SAZEW/financials-overview/</t>
        </is>
      </c>
      <c r="R959" t="inlineStr">
        <is>
          <t>https://www.tradingview.com/symbols/PSX-SAZEW/technicals/</t>
        </is>
      </c>
      <c r="S959" t="b">
        <v>0</v>
      </c>
      <c r="T959" t="n">
        <v>0.02617785801642314</v>
      </c>
      <c r="U959" t="n">
        <v>0.9415803887515866</v>
      </c>
      <c r="V959" s="8" t="n">
        <v>45416</v>
      </c>
      <c r="W959" t="n">
        <v>14</v>
      </c>
    </row>
    <row r="960">
      <c r="A960" s="8" t="n">
        <v>45303</v>
      </c>
      <c r="B960" t="inlineStr">
        <is>
          <t>SEARL</t>
        </is>
      </c>
      <c r="C960" t="inlineStr">
        <is>
          <t>BUY</t>
        </is>
      </c>
      <c r="D960" t="n">
        <v>55.72</v>
      </c>
      <c r="E960" t="n">
        <v>6</v>
      </c>
      <c r="F960" t="n">
        <v>10</v>
      </c>
      <c r="G960" t="n">
        <v>10</v>
      </c>
      <c r="H960" t="n">
        <v>29606294</v>
      </c>
      <c r="I960" t="n">
        <v>26.77687084</v>
      </c>
      <c r="J960" t="n">
        <v>57.80095806</v>
      </c>
      <c r="K960" t="n">
        <v>61.04459814</v>
      </c>
      <c r="L960" t="n">
        <v>11.89758093</v>
      </c>
      <c r="M960" t="n">
        <v>-4.04684002</v>
      </c>
      <c r="N960" t="n">
        <v>29.17600000000001</v>
      </c>
      <c r="O960" t="n">
        <v>77.44000000000001</v>
      </c>
      <c r="P960" t="inlineStr">
        <is>
          <t>https://www.tradingview.com/chart/ZMYE714n/?symbol=PSX%3ASEARL</t>
        </is>
      </c>
      <c r="Q960" t="inlineStr">
        <is>
          <t>https://www.tradingview.com/symbols/PSX-SEARL/financials-overview/</t>
        </is>
      </c>
      <c r="R960" t="inlineStr">
        <is>
          <t>https://www.tradingview.com/symbols/PSX-SEARL/technicals/</t>
        </is>
      </c>
      <c r="S960" t="b">
        <v>1</v>
      </c>
      <c r="V960" s="8" t="n">
        <v>45303</v>
      </c>
      <c r="W960" t="n">
        <v>0</v>
      </c>
    </row>
    <row r="961">
      <c r="A961" s="8" t="n">
        <v>45348</v>
      </c>
      <c r="B961" t="inlineStr">
        <is>
          <t>SEARL</t>
        </is>
      </c>
      <c r="C961" t="inlineStr">
        <is>
          <t>BUY</t>
        </is>
      </c>
      <c r="D961" t="n">
        <v>52.85</v>
      </c>
      <c r="E961" t="n">
        <v>6</v>
      </c>
      <c r="F961" t="n">
        <v>10</v>
      </c>
      <c r="G961" t="n">
        <v>10</v>
      </c>
      <c r="H961" t="n">
        <v>37465597</v>
      </c>
      <c r="I961" t="n">
        <v>19.41662802</v>
      </c>
      <c r="J961" t="n">
        <v>53.84592975</v>
      </c>
      <c r="K961" t="n">
        <v>43.99084439</v>
      </c>
      <c r="L961" t="n">
        <v>3.29862089</v>
      </c>
      <c r="M961" t="n">
        <v>17.91610888</v>
      </c>
      <c r="N961" t="n">
        <v>29.17600000000001</v>
      </c>
      <c r="O961" t="n">
        <v>77.44000000000001</v>
      </c>
      <c r="P961" t="inlineStr">
        <is>
          <t>https://www.tradingview.com/chart/ZMYE714n/?symbol=PSX%3ASEARL</t>
        </is>
      </c>
      <c r="Q961" t="inlineStr">
        <is>
          <t>https://www.tradingview.com/symbols/PSX-SEARL/financials-overview/</t>
        </is>
      </c>
      <c r="R961" t="inlineStr">
        <is>
          <t>https://www.tradingview.com/symbols/PSX-SEARL/technicals/</t>
        </is>
      </c>
      <c r="S961" t="b">
        <v>0</v>
      </c>
      <c r="T961" t="n">
        <v>-0.05150753768844218</v>
      </c>
      <c r="U961" t="n">
        <v>0.9484924623115578</v>
      </c>
      <c r="V961" s="8" t="n">
        <v>45303</v>
      </c>
      <c r="W961" t="n">
        <v>45</v>
      </c>
    </row>
    <row r="962">
      <c r="A962" s="8" t="n">
        <v>45381</v>
      </c>
      <c r="B962" t="inlineStr">
        <is>
          <t>SEARL</t>
        </is>
      </c>
      <c r="C962" t="inlineStr">
        <is>
          <t>NEUTRAL</t>
        </is>
      </c>
      <c r="D962" t="n">
        <v>52.3</v>
      </c>
      <c r="E962" t="n">
        <v>8</v>
      </c>
      <c r="F962" t="n">
        <v>10</v>
      </c>
      <c r="G962" t="n">
        <v>8</v>
      </c>
      <c r="H962" t="n">
        <v>22910799</v>
      </c>
      <c r="I962" t="n">
        <v>15.20927179</v>
      </c>
      <c r="J962" t="n">
        <v>52.87547984</v>
      </c>
      <c r="K962" t="n">
        <v>53.00088758</v>
      </c>
      <c r="L962" t="n">
        <v>5.00615347</v>
      </c>
      <c r="M962" t="n">
        <v>-0.15273005</v>
      </c>
      <c r="N962" t="n">
        <v>29.17600000000001</v>
      </c>
      <c r="O962" t="n">
        <v>77.44000000000001</v>
      </c>
      <c r="P962" t="inlineStr">
        <is>
          <t>https://www.tradingview.com/chart/ZMYE714n/?symbol=PSX%3ASEARL</t>
        </is>
      </c>
      <c r="Q962" t="inlineStr">
        <is>
          <t>https://www.tradingview.com/symbols/PSX-SEARL/financials-overview/</t>
        </is>
      </c>
      <c r="R962" t="inlineStr">
        <is>
          <t>https://www.tradingview.com/symbols/PSX-SEARL/technicals/</t>
        </is>
      </c>
      <c r="S962" t="b">
        <v>0</v>
      </c>
      <c r="T962" t="n">
        <v>-0.01040681173131508</v>
      </c>
      <c r="U962" t="n">
        <v>0.9386216798277099</v>
      </c>
      <c r="V962" s="8" t="n">
        <v>45303</v>
      </c>
      <c r="W962" t="n">
        <v>78</v>
      </c>
    </row>
    <row r="963">
      <c r="A963" s="8" t="n">
        <v>45388</v>
      </c>
      <c r="B963" t="inlineStr">
        <is>
          <t>SEARL</t>
        </is>
      </c>
      <c r="C963" t="inlineStr">
        <is>
          <t>BUY</t>
        </is>
      </c>
      <c r="D963" t="n">
        <v>57.76</v>
      </c>
      <c r="E963" t="n">
        <v>3</v>
      </c>
      <c r="F963" t="n">
        <v>10</v>
      </c>
      <c r="G963" t="n">
        <v>13</v>
      </c>
      <c r="H963" t="n">
        <v>25760906</v>
      </c>
      <c r="I963" t="n">
        <v>15.26998451</v>
      </c>
      <c r="J963" t="n">
        <v>59.85684072</v>
      </c>
      <c r="K963" t="n">
        <v>52.87547984</v>
      </c>
      <c r="L963" t="n">
        <v>5.24675457</v>
      </c>
      <c r="M963" t="n">
        <v>10.43977055</v>
      </c>
      <c r="N963" t="n">
        <v>29.17600000000001</v>
      </c>
      <c r="O963" t="n">
        <v>77.44000000000001</v>
      </c>
      <c r="P963" t="inlineStr">
        <is>
          <t>https://www.tradingview.com/chart/ZMYE714n/?symbol=PSX%3ASEARL</t>
        </is>
      </c>
      <c r="Q963" t="inlineStr">
        <is>
          <t>https://www.tradingview.com/symbols/PSX-SEARL/financials-overview/</t>
        </is>
      </c>
      <c r="R963" t="inlineStr">
        <is>
          <t>https://www.tradingview.com/symbols/PSX-SEARL/technicals/</t>
        </is>
      </c>
      <c r="S963" t="b">
        <v>0</v>
      </c>
      <c r="T963" t="n">
        <v>0.104397705544933</v>
      </c>
      <c r="U963" t="n">
        <v>1.036611629576454</v>
      </c>
      <c r="V963" s="8" t="n">
        <v>45303</v>
      </c>
      <c r="W963" t="n">
        <v>85</v>
      </c>
    </row>
    <row r="964">
      <c r="A964" s="8" t="n">
        <v>45395</v>
      </c>
      <c r="B964" t="inlineStr">
        <is>
          <t>SEARL</t>
        </is>
      </c>
      <c r="C964" t="inlineStr">
        <is>
          <t>BUY</t>
        </is>
      </c>
      <c r="D964" t="n">
        <v>60.74</v>
      </c>
      <c r="E964" t="n">
        <v>2</v>
      </c>
      <c r="F964" t="n">
        <v>10</v>
      </c>
      <c r="G964" t="n">
        <v>14</v>
      </c>
      <c r="H964" t="n">
        <v>32207777</v>
      </c>
      <c r="I964" t="n">
        <v>16.22572960871953</v>
      </c>
      <c r="J964" t="n">
        <v>63.07237285106545</v>
      </c>
      <c r="K964" t="n">
        <v>59.85684071802783</v>
      </c>
      <c r="L964" t="n">
        <v>6.429735294117563</v>
      </c>
      <c r="M964" t="n">
        <v>5.159279778393358</v>
      </c>
      <c r="N964" t="n">
        <v>29.17599999999999</v>
      </c>
      <c r="O964" t="n">
        <v>77.44000000000001</v>
      </c>
      <c r="P964" t="inlineStr">
        <is>
          <t>https://www.tradingview.com/chart/ZMYE714n/?symbol=PSX%3ASEARL</t>
        </is>
      </c>
      <c r="Q964" t="inlineStr">
        <is>
          <t>https://www.tradingview.com/symbols/PSX-SEARL/financials-overview/</t>
        </is>
      </c>
      <c r="R964" t="inlineStr">
        <is>
          <t>https://www.tradingview.com/symbols/PSX-SEARL/technicals/</t>
        </is>
      </c>
      <c r="S964" t="b">
        <v>0</v>
      </c>
      <c r="T964" t="n">
        <v>0.05159279778393366</v>
      </c>
      <c r="U964" t="n">
        <v>1.090093323761665</v>
      </c>
      <c r="V964" s="8" t="n">
        <v>45303</v>
      </c>
      <c r="W964" t="n">
        <v>92</v>
      </c>
    </row>
    <row r="965">
      <c r="A965" s="8" t="n">
        <v>45402</v>
      </c>
      <c r="B965" t="inlineStr">
        <is>
          <t>SEARL</t>
        </is>
      </c>
      <c r="C965" t="inlineStr">
        <is>
          <t>BUY</t>
        </is>
      </c>
      <c r="D965" t="n">
        <v>57.63</v>
      </c>
      <c r="E965" t="n">
        <v>5</v>
      </c>
      <c r="F965" t="n">
        <v>10</v>
      </c>
      <c r="G965" t="n">
        <v>11</v>
      </c>
      <c r="H965" t="n">
        <v>47777307</v>
      </c>
      <c r="I965" t="n">
        <v>16.59426839525961</v>
      </c>
      <c r="J965" t="n">
        <v>57.8631582641116</v>
      </c>
      <c r="K965" t="n">
        <v>63.07237285106545</v>
      </c>
      <c r="L965" t="n">
        <v>6.974411764705785</v>
      </c>
      <c r="M965" t="n">
        <v>-5.12018439249259</v>
      </c>
      <c r="N965" t="n">
        <v>29.17599999999999</v>
      </c>
      <c r="O965" t="n">
        <v>77.44000000000001</v>
      </c>
      <c r="P965" t="inlineStr">
        <is>
          <t>https://www.tradingview.com/chart/ZMYE714n/?symbol=PSX%3ASEARL</t>
        </is>
      </c>
      <c r="Q965" t="inlineStr">
        <is>
          <t>https://www.tradingview.com/symbols/PSX-SEARL/financials-overview/</t>
        </is>
      </c>
      <c r="R965" t="inlineStr">
        <is>
          <t>https://www.tradingview.com/symbols/PSX-SEARL/technicals/</t>
        </is>
      </c>
      <c r="S965" t="b">
        <v>0</v>
      </c>
      <c r="T965" t="n">
        <v>-0.05120184392492588</v>
      </c>
      <c r="U965" t="n">
        <v>1.034278535534817</v>
      </c>
      <c r="V965" s="8" t="n">
        <v>45303</v>
      </c>
      <c r="W965" t="n">
        <v>99</v>
      </c>
    </row>
    <row r="966">
      <c r="A966" s="8" t="n">
        <v>45409</v>
      </c>
      <c r="B966" t="inlineStr">
        <is>
          <t>SEARL</t>
        </is>
      </c>
      <c r="C966" t="inlineStr">
        <is>
          <t>BUY</t>
        </is>
      </c>
      <c r="D966" t="n">
        <v>57.04</v>
      </c>
      <c r="E966" t="n">
        <v>5</v>
      </c>
      <c r="F966" t="n">
        <v>9</v>
      </c>
      <c r="G966" t="n">
        <v>12</v>
      </c>
      <c r="H966" t="n">
        <v>47557829</v>
      </c>
      <c r="I966" t="n">
        <v>16.86974336933802</v>
      </c>
      <c r="J966" t="n">
        <v>56.90299625309034</v>
      </c>
      <c r="K966" t="n">
        <v>57.8631582641116</v>
      </c>
      <c r="L966" t="n">
        <v>7.191970588235193</v>
      </c>
      <c r="M966" t="n">
        <v>-1.023772340794731</v>
      </c>
      <c r="N966" t="n">
        <v>29.17599999999999</v>
      </c>
      <c r="O966" t="n">
        <v>77.44000000000001</v>
      </c>
      <c r="P966" t="inlineStr">
        <is>
          <t>https://www.tradingview.com/chart/ZMYE714n/?symbol=PSX%3ASEARL</t>
        </is>
      </c>
      <c r="Q966" t="inlineStr">
        <is>
          <t>https://www.tradingview.com/symbols/PSX-SEARL/financials-overview/</t>
        </is>
      </c>
      <c r="R966" t="inlineStr">
        <is>
          <t>https://www.tradingview.com/symbols/PSX-SEARL/technicals/</t>
        </is>
      </c>
      <c r="S966" t="b">
        <v>0</v>
      </c>
      <c r="T966" t="n">
        <v>-0.01023772340794726</v>
      </c>
      <c r="U966" t="n">
        <v>1.023689877961235</v>
      </c>
      <c r="V966" s="8" t="n">
        <v>45303</v>
      </c>
      <c r="W966" t="n">
        <v>106</v>
      </c>
    </row>
    <row r="967">
      <c r="A967" s="8" t="n">
        <v>45416</v>
      </c>
      <c r="B967" t="inlineStr">
        <is>
          <t>SEARL</t>
        </is>
      </c>
      <c r="C967" t="inlineStr">
        <is>
          <t>SELL</t>
        </is>
      </c>
      <c r="D967" t="n">
        <v>52.46</v>
      </c>
      <c r="E967" t="n">
        <v>13</v>
      </c>
      <c r="F967" t="n">
        <v>10</v>
      </c>
      <c r="G967" t="n">
        <v>3</v>
      </c>
      <c r="H967" t="n">
        <v>15677935</v>
      </c>
      <c r="I967" t="n">
        <v>16.05409830729325</v>
      </c>
      <c r="J967" t="n">
        <v>49.97099641886532</v>
      </c>
      <c r="K967" t="n">
        <v>56.90299625309034</v>
      </c>
      <c r="L967" t="n">
        <v>6.86258823529402</v>
      </c>
      <c r="M967" t="n">
        <v>-8.029453015427768</v>
      </c>
      <c r="N967" t="n">
        <v>29.17599999999999</v>
      </c>
      <c r="O967" t="n">
        <v>77.44000000000001</v>
      </c>
      <c r="P967" t="inlineStr">
        <is>
          <t>https://www.tradingview.com/chart/ZMYE714n/?symbol=PSX%3ASEARL</t>
        </is>
      </c>
      <c r="Q967" t="inlineStr">
        <is>
          <t>https://www.tradingview.com/symbols/PSX-SEARL/financials-overview/</t>
        </is>
      </c>
      <c r="R967" t="inlineStr">
        <is>
          <t>https://www.tradingview.com/symbols/PSX-SEARL/technicals/</t>
        </is>
      </c>
      <c r="S967" t="b">
        <v>0</v>
      </c>
      <c r="T967" t="n">
        <v>-0.08029453015427768</v>
      </c>
      <c r="U967" t="n">
        <v>0.9414931801866475</v>
      </c>
      <c r="V967" s="8" t="n">
        <v>45303</v>
      </c>
      <c r="W967" t="n">
        <v>113</v>
      </c>
    </row>
    <row r="968">
      <c r="A968" s="8" t="n">
        <v>45423</v>
      </c>
      <c r="B968" t="inlineStr">
        <is>
          <t>SEARL</t>
        </is>
      </c>
      <c r="C968" t="inlineStr">
        <is>
          <t>BUY</t>
        </is>
      </c>
      <c r="D968" t="n">
        <v>60.64</v>
      </c>
      <c r="E968" t="n">
        <v>2</v>
      </c>
      <c r="F968" t="n">
        <v>9</v>
      </c>
      <c r="G968" t="n">
        <v>15</v>
      </c>
      <c r="H968" t="n">
        <v>69103511</v>
      </c>
      <c r="I968" t="n">
        <v>16.169905499981</v>
      </c>
      <c r="J968" t="n">
        <v>59.46813021599041</v>
      </c>
      <c r="K968" t="n">
        <v>49.97099641886532</v>
      </c>
      <c r="L968" t="n">
        <v>6.825794117646964</v>
      </c>
      <c r="M968" t="n">
        <v>15.5928326343881</v>
      </c>
      <c r="N968" t="n">
        <v>29.17599999999999</v>
      </c>
      <c r="O968" t="n">
        <v>77.44000000000001</v>
      </c>
      <c r="P968" t="inlineStr">
        <is>
          <t>https://www.tradingview.com/chart/ZMYE714n/?symbol=PSX%3ASEARL</t>
        </is>
      </c>
      <c r="Q968" t="inlineStr">
        <is>
          <t>https://www.tradingview.com/symbols/PSX-SEARL/financials-overview/</t>
        </is>
      </c>
      <c r="R968" t="inlineStr">
        <is>
          <t>https://www.tradingview.com/symbols/PSX-SEARL/technicals/</t>
        </is>
      </c>
      <c r="S968" t="b">
        <v>0</v>
      </c>
      <c r="T968" t="n">
        <v>0.1559283263438811</v>
      </c>
      <c r="U968" t="n">
        <v>1.088298636037329</v>
      </c>
      <c r="V968" s="8" t="n">
        <v>45303</v>
      </c>
      <c r="W968" t="n">
        <v>120</v>
      </c>
    </row>
    <row r="969">
      <c r="A969" s="9" t="n">
        <v>45430</v>
      </c>
      <c r="B969" s="10" t="inlineStr">
        <is>
          <t>SEARL</t>
        </is>
      </c>
      <c r="C969" s="10" t="inlineStr">
        <is>
          <t>BUY</t>
        </is>
      </c>
      <c r="D969" s="10" t="n">
        <v>61.36</v>
      </c>
      <c r="E969" s="10" t="n">
        <v>3</v>
      </c>
      <c r="F969" s="10" t="n">
        <v>10</v>
      </c>
      <c r="G969" s="10" t="n">
        <v>13</v>
      </c>
      <c r="H969" s="10" t="n">
        <v>95698931</v>
      </c>
      <c r="I969" s="10" t="n">
        <v>16.50925125235741</v>
      </c>
      <c r="J969" s="10" t="n">
        <v>60.18458020194832</v>
      </c>
      <c r="K969" s="10" t="n">
        <v>59.46813021599041</v>
      </c>
      <c r="L969" s="10" t="n">
        <v>6.223617647058731</v>
      </c>
      <c r="M969" s="10" t="n">
        <v>1.187335092348283</v>
      </c>
      <c r="N969" s="10" t="n">
        <v>29.17599999999999</v>
      </c>
      <c r="O969" s="10" t="n">
        <v>77.44000000000001</v>
      </c>
      <c r="P969" s="10" t="inlineStr">
        <is>
          <t>https://www.tradingview.com/chart/ZMYE714n/?symbol=PSX%3ASEARL</t>
        </is>
      </c>
      <c r="Q969" s="10" t="inlineStr">
        <is>
          <t>https://www.tradingview.com/symbols/PSX-SEARL/financials-overview/</t>
        </is>
      </c>
      <c r="R969" s="10" t="inlineStr">
        <is>
          <t>https://www.tradingview.com/symbols/PSX-SEARL/technicals/</t>
        </is>
      </c>
      <c r="S969" s="10" t="b">
        <v>0</v>
      </c>
      <c r="T969" s="10" t="n">
        <v>0.01187335092348274</v>
      </c>
      <c r="U969" s="10" t="n">
        <v>1.101220387652548</v>
      </c>
      <c r="V969" s="9" t="n">
        <v>45303</v>
      </c>
      <c r="W969" s="10" t="n">
        <v>127</v>
      </c>
    </row>
    <row r="970">
      <c r="A970" s="8" t="n">
        <v>45416</v>
      </c>
      <c r="B970" t="inlineStr">
        <is>
          <t>SERT</t>
        </is>
      </c>
      <c r="C970" t="inlineStr">
        <is>
          <t>BUY</t>
        </is>
      </c>
      <c r="D970" t="n">
        <v>8.5</v>
      </c>
      <c r="E970" t="n">
        <v>6</v>
      </c>
      <c r="F970" t="n">
        <v>8</v>
      </c>
      <c r="G970" t="n">
        <v>12</v>
      </c>
      <c r="H970" t="n">
        <v>9500</v>
      </c>
      <c r="I970" t="n">
        <v>20.58066253620137</v>
      </c>
      <c r="J970" t="n">
        <v>56.5704781535706</v>
      </c>
      <c r="K970" t="n">
        <v>57.04718213056869</v>
      </c>
      <c r="L970" t="n">
        <v>0.002941176470594442</v>
      </c>
      <c r="M970" t="n">
        <v>-0.5847953216374352</v>
      </c>
      <c r="N970" t="n">
        <v>5.119999999999999</v>
      </c>
      <c r="O970" t="n">
        <v>12.64444444444444</v>
      </c>
      <c r="P970" t="inlineStr">
        <is>
          <t>https://www.tradingview.com/chart/ZMYE714n/?symbol=PSX%3ASERT</t>
        </is>
      </c>
      <c r="Q970" t="inlineStr">
        <is>
          <t>https://www.tradingview.com/symbols/PSX-SERT/financials-overview/</t>
        </is>
      </c>
      <c r="R970" t="inlineStr">
        <is>
          <t>https://www.tradingview.com/symbols/PSX-SERT/technicals/</t>
        </is>
      </c>
      <c r="S970" t="b">
        <v>1</v>
      </c>
      <c r="V970" s="8" t="n">
        <v>45416</v>
      </c>
      <c r="W970" t="n">
        <v>0</v>
      </c>
    </row>
    <row r="971">
      <c r="A971" s="8" t="n">
        <v>45423</v>
      </c>
      <c r="B971" t="inlineStr">
        <is>
          <t>SERT</t>
        </is>
      </c>
      <c r="C971" t="inlineStr">
        <is>
          <t>BUY</t>
        </is>
      </c>
      <c r="D971" t="n">
        <v>9.890000000000001</v>
      </c>
      <c r="E971" t="n">
        <v>2</v>
      </c>
      <c r="F971" t="n">
        <v>10</v>
      </c>
      <c r="G971" t="n">
        <v>14</v>
      </c>
      <c r="H971" t="n">
        <v>10000</v>
      </c>
      <c r="I971" t="n">
        <v>22.51388765487415</v>
      </c>
      <c r="J971" t="n">
        <v>65.26124833081673</v>
      </c>
      <c r="K971" t="n">
        <v>56.5704781535706</v>
      </c>
      <c r="L971" t="n">
        <v>0.3967352941176516</v>
      </c>
      <c r="M971" t="n">
        <v>16.35294117647059</v>
      </c>
      <c r="N971" t="n">
        <v>5.119999999999999</v>
      </c>
      <c r="O971" t="n">
        <v>12.64444444444444</v>
      </c>
      <c r="P971" t="inlineStr">
        <is>
          <t>https://www.tradingview.com/chart/ZMYE714n/?symbol=PSX%3ASERT</t>
        </is>
      </c>
      <c r="Q971" t="inlineStr">
        <is>
          <t>https://www.tradingview.com/symbols/PSX-SERT/financials-overview/</t>
        </is>
      </c>
      <c r="R971" t="inlineStr">
        <is>
          <t>https://www.tradingview.com/symbols/PSX-SERT/technicals/</t>
        </is>
      </c>
      <c r="S971" t="b">
        <v>0</v>
      </c>
      <c r="T971" t="n">
        <v>0.1635294117647059</v>
      </c>
      <c r="U971" t="n">
        <v>1.163529411764706</v>
      </c>
      <c r="V971" s="8" t="n">
        <v>45416</v>
      </c>
      <c r="W971" t="n">
        <v>7</v>
      </c>
    </row>
    <row r="972">
      <c r="A972" s="8" t="n">
        <v>45430</v>
      </c>
      <c r="B972" t="inlineStr">
        <is>
          <t>SFL</t>
        </is>
      </c>
      <c r="C972" t="inlineStr">
        <is>
          <t>STRONG_BUY</t>
        </is>
      </c>
      <c r="D972" t="n">
        <v>1549.95</v>
      </c>
      <c r="E972" t="n">
        <v>2</v>
      </c>
      <c r="F972" t="n">
        <v>7</v>
      </c>
      <c r="G972" t="n">
        <v>17</v>
      </c>
      <c r="H972" t="n">
        <v>11842</v>
      </c>
      <c r="I972" t="n">
        <v>19.40929366912029</v>
      </c>
      <c r="J972" t="n">
        <v>55.12060507797653</v>
      </c>
      <c r="K972" t="n">
        <v>48.65361991539915</v>
      </c>
      <c r="L972" t="n">
        <v>35.58088235294167</v>
      </c>
      <c r="M972" t="n">
        <v>10.71071428571429</v>
      </c>
      <c r="N972" t="n">
        <v>712.8200000000001</v>
      </c>
      <c r="O972" t="n">
        <v>2608.519444444444</v>
      </c>
      <c r="P972" t="inlineStr">
        <is>
          <t>https://www.tradingview.com/chart/ZMYE714n/?symbol=PSX%3ASFL</t>
        </is>
      </c>
      <c r="Q972" t="inlineStr">
        <is>
          <t>https://www.tradingview.com/symbols/PSX-SFL/financials-overview/</t>
        </is>
      </c>
      <c r="R972" t="inlineStr">
        <is>
          <t>https://www.tradingview.com/symbols/PSX-SFL/technicals/</t>
        </is>
      </c>
      <c r="S972" t="b">
        <v>1</v>
      </c>
      <c r="V972" s="8" t="n">
        <v>45430</v>
      </c>
      <c r="W972" t="n">
        <v>0</v>
      </c>
    </row>
    <row r="973">
      <c r="A973" s="8" t="n">
        <v>45416</v>
      </c>
      <c r="B973" t="inlineStr">
        <is>
          <t>SGF</t>
        </is>
      </c>
      <c r="C973" t="inlineStr">
        <is>
          <t>BUY</t>
        </is>
      </c>
      <c r="D973" t="n">
        <v>59.89</v>
      </c>
      <c r="E973" t="n">
        <v>4</v>
      </c>
      <c r="F973" t="n">
        <v>9</v>
      </c>
      <c r="G973" t="n">
        <v>11</v>
      </c>
      <c r="H973" t="n">
        <v>516000</v>
      </c>
      <c r="I973" t="n">
        <v>35.5493407664444</v>
      </c>
      <c r="J973" t="n">
        <v>65.63770420255887</v>
      </c>
      <c r="K973" t="n">
        <v>68.68152510152187</v>
      </c>
      <c r="L973" t="n">
        <v>10.00497058823534</v>
      </c>
      <c r="M973" t="n">
        <v>-1.851851851851856</v>
      </c>
      <c r="N973" t="n">
        <v>22.97199999999999</v>
      </c>
      <c r="O973" t="n">
        <v>87.61222222222223</v>
      </c>
      <c r="P973" t="inlineStr">
        <is>
          <t>https://www.tradingview.com/chart/ZMYE714n/?symbol=PSX%3ASGF</t>
        </is>
      </c>
      <c r="Q973" t="inlineStr">
        <is>
          <t>https://www.tradingview.com/symbols/PSX-SGF/financials-overview/</t>
        </is>
      </c>
      <c r="R973" t="inlineStr">
        <is>
          <t>https://www.tradingview.com/symbols/PSX-SGF/technicals/</t>
        </is>
      </c>
      <c r="S973" t="b">
        <v>1</v>
      </c>
      <c r="V973" s="8" t="n">
        <v>45416</v>
      </c>
      <c r="W973" t="n">
        <v>0</v>
      </c>
    </row>
    <row r="974">
      <c r="A974" s="8" t="n">
        <v>45423</v>
      </c>
      <c r="B974" t="inlineStr">
        <is>
          <t>SGF</t>
        </is>
      </c>
      <c r="C974" t="inlineStr">
        <is>
          <t>STRONG_BUY</t>
        </is>
      </c>
      <c r="D974" t="n">
        <v>68.69</v>
      </c>
      <c r="E974" t="n">
        <v>0</v>
      </c>
      <c r="F974" t="n">
        <v>10</v>
      </c>
      <c r="G974" t="n">
        <v>14</v>
      </c>
      <c r="H974" t="n">
        <v>3743000</v>
      </c>
      <c r="I974" t="n">
        <v>36.98608168047875</v>
      </c>
      <c r="J974" t="n">
        <v>74.94873459824254</v>
      </c>
      <c r="K974" t="n">
        <v>65.63770420255887</v>
      </c>
      <c r="L974" t="n">
        <v>11.10452941176474</v>
      </c>
      <c r="M974" t="n">
        <v>14.69360494239438</v>
      </c>
      <c r="N974" t="n">
        <v>22.97199999999999</v>
      </c>
      <c r="O974" t="n">
        <v>87.61222222222223</v>
      </c>
      <c r="P974" t="inlineStr">
        <is>
          <t>https://www.tradingview.com/chart/ZMYE714n/?symbol=PSX%3ASGF</t>
        </is>
      </c>
      <c r="Q974" t="inlineStr">
        <is>
          <t>https://www.tradingview.com/symbols/PSX-SGF/financials-overview/</t>
        </is>
      </c>
      <c r="R974" t="inlineStr">
        <is>
          <t>https://www.tradingview.com/symbols/PSX-SGF/technicals/</t>
        </is>
      </c>
      <c r="S974" t="b">
        <v>0</v>
      </c>
      <c r="T974" t="n">
        <v>0.1469360494239438</v>
      </c>
      <c r="U974" t="n">
        <v>1.146936049423944</v>
      </c>
      <c r="V974" s="8" t="n">
        <v>45416</v>
      </c>
      <c r="W974" t="n">
        <v>7</v>
      </c>
    </row>
    <row r="975">
      <c r="A975" s="9" t="n">
        <v>45430</v>
      </c>
      <c r="B975" s="10" t="inlineStr">
        <is>
          <t>SGF</t>
        </is>
      </c>
      <c r="C975" s="10" t="inlineStr">
        <is>
          <t>STRONG_BUY</t>
        </is>
      </c>
      <c r="D975" s="10" t="n">
        <v>72.47</v>
      </c>
      <c r="E975" s="10" t="n">
        <v>0</v>
      </c>
      <c r="F975" s="10" t="n">
        <v>10</v>
      </c>
      <c r="G975" s="10" t="n">
        <v>14</v>
      </c>
      <c r="H975" s="10" t="n">
        <v>2799500</v>
      </c>
      <c r="I975" s="10" t="n">
        <v>38.66715159397852</v>
      </c>
      <c r="J975" s="10" t="n">
        <v>77.73904875165093</v>
      </c>
      <c r="K975" s="10" t="n">
        <v>74.94873459824254</v>
      </c>
      <c r="L975" s="10" t="n">
        <v>12.39652941176475</v>
      </c>
      <c r="M975" s="10" t="n">
        <v>5.502984422768964</v>
      </c>
      <c r="N975" s="10" t="n">
        <v>22.97199999999999</v>
      </c>
      <c r="O975" s="10" t="n">
        <v>87.61222222222223</v>
      </c>
      <c r="P975" s="10" t="inlineStr">
        <is>
          <t>https://www.tradingview.com/chart/ZMYE714n/?symbol=PSX%3ASGF</t>
        </is>
      </c>
      <c r="Q975" s="10" t="inlineStr">
        <is>
          <t>https://www.tradingview.com/symbols/PSX-SGF/financials-overview/</t>
        </is>
      </c>
      <c r="R975" s="10" t="inlineStr">
        <is>
          <t>https://www.tradingview.com/symbols/PSX-SGF/technicals/</t>
        </is>
      </c>
      <c r="S975" s="10" t="b">
        <v>0</v>
      </c>
      <c r="T975" s="10" t="n">
        <v>0.05502984422768953</v>
      </c>
      <c r="U975" s="10" t="n">
        <v>1.210051761562865</v>
      </c>
      <c r="V975" s="9" t="n">
        <v>45416</v>
      </c>
      <c r="W975" s="10" t="n">
        <v>14</v>
      </c>
    </row>
    <row r="976">
      <c r="A976" s="8" t="n">
        <v>45416</v>
      </c>
      <c r="B976" t="inlineStr">
        <is>
          <t>SHDT</t>
        </is>
      </c>
      <c r="C976" t="inlineStr">
        <is>
          <t>BUY</t>
        </is>
      </c>
      <c r="D976" t="n">
        <v>15.89</v>
      </c>
      <c r="E976" t="n">
        <v>5</v>
      </c>
      <c r="F976" t="n">
        <v>8</v>
      </c>
      <c r="G976" t="n">
        <v>13</v>
      </c>
      <c r="H976" t="n">
        <v>6500</v>
      </c>
      <c r="I976" t="n">
        <v>17.7902368362484</v>
      </c>
      <c r="J976" t="n">
        <v>58.15310921542006</v>
      </c>
      <c r="K976" t="n">
        <v>58.57855248687818</v>
      </c>
      <c r="L976" t="n">
        <v>0.5913823529411637</v>
      </c>
      <c r="M976" t="n">
        <v>-0.5632040050062569</v>
      </c>
      <c r="N976" t="n">
        <v>8.17</v>
      </c>
      <c r="O976" t="n">
        <v>20.23888888888889</v>
      </c>
      <c r="P976" t="inlineStr">
        <is>
          <t>https://www.tradingview.com/chart/ZMYE714n/?symbol=PSX%3ASHDT</t>
        </is>
      </c>
      <c r="Q976" t="inlineStr">
        <is>
          <t>https://www.tradingview.com/symbols/PSX-SHDT/financials-overview/</t>
        </is>
      </c>
      <c r="R976" t="inlineStr">
        <is>
          <t>https://www.tradingview.com/symbols/PSX-SHDT/technicals/</t>
        </is>
      </c>
      <c r="S976" t="b">
        <v>1</v>
      </c>
      <c r="V976" s="8" t="n">
        <v>45416</v>
      </c>
      <c r="W976" t="n">
        <v>0</v>
      </c>
    </row>
    <row r="977">
      <c r="A977" s="8" t="n">
        <v>45423</v>
      </c>
      <c r="B977" t="inlineStr">
        <is>
          <t>SHDT</t>
        </is>
      </c>
      <c r="C977" t="inlineStr">
        <is>
          <t>BUY</t>
        </is>
      </c>
      <c r="D977" t="n">
        <v>15.32</v>
      </c>
      <c r="E977" t="n">
        <v>7</v>
      </c>
      <c r="F977" t="n">
        <v>7</v>
      </c>
      <c r="G977" t="n">
        <v>12</v>
      </c>
      <c r="H977" t="n">
        <v>16500</v>
      </c>
      <c r="I977" t="n">
        <v>18.74766416499696</v>
      </c>
      <c r="J977" t="n">
        <v>55.4084040808032</v>
      </c>
      <c r="K977" t="n">
        <v>58.15310921542006</v>
      </c>
      <c r="L977" t="n">
        <v>0.779470588235279</v>
      </c>
      <c r="M977" t="n">
        <v>-3.587161736941474</v>
      </c>
      <c r="N977" t="n">
        <v>8.17</v>
      </c>
      <c r="O977" t="n">
        <v>20.23888888888889</v>
      </c>
      <c r="P977" t="inlineStr">
        <is>
          <t>https://www.tradingview.com/chart/ZMYE714n/?symbol=PSX%3ASHDT</t>
        </is>
      </c>
      <c r="Q977" t="inlineStr">
        <is>
          <t>https://www.tradingview.com/symbols/PSX-SHDT/financials-overview/</t>
        </is>
      </c>
      <c r="R977" t="inlineStr">
        <is>
          <t>https://www.tradingview.com/symbols/PSX-SHDT/technicals/</t>
        </is>
      </c>
      <c r="S977" t="b">
        <v>0</v>
      </c>
      <c r="T977" t="n">
        <v>-0.03587161736941469</v>
      </c>
      <c r="U977" t="n">
        <v>0.9641283826305853</v>
      </c>
      <c r="V977" s="8" t="n">
        <v>45416</v>
      </c>
      <c r="W977" t="n">
        <v>7</v>
      </c>
    </row>
    <row r="978">
      <c r="A978" s="8" t="n">
        <v>45430</v>
      </c>
      <c r="B978" t="inlineStr">
        <is>
          <t>SHDT</t>
        </is>
      </c>
      <c r="C978" t="inlineStr">
        <is>
          <t>BUY</t>
        </is>
      </c>
      <c r="D978" t="n">
        <v>15.07</v>
      </c>
      <c r="E978" t="n">
        <v>7</v>
      </c>
      <c r="F978" t="n">
        <v>8</v>
      </c>
      <c r="G978" t="n">
        <v>11</v>
      </c>
      <c r="H978" t="n">
        <v>10000</v>
      </c>
      <c r="I978" t="n">
        <v>19.63670382740633</v>
      </c>
      <c r="J978" t="n">
        <v>54.20010969673032</v>
      </c>
      <c r="K978" t="n">
        <v>55.4084040808032</v>
      </c>
      <c r="L978" t="n">
        <v>1.06347058823528</v>
      </c>
      <c r="M978" t="n">
        <v>-1.631853785900783</v>
      </c>
      <c r="N978" t="n">
        <v>8.17</v>
      </c>
      <c r="O978" t="n">
        <v>20.23888888888889</v>
      </c>
      <c r="P978" t="inlineStr">
        <is>
          <t>https://www.tradingview.com/chart/ZMYE714n/?symbol=PSX%3ASHDT</t>
        </is>
      </c>
      <c r="Q978" t="inlineStr">
        <is>
          <t>https://www.tradingview.com/symbols/PSX-SHDT/financials-overview/</t>
        </is>
      </c>
      <c r="R978" t="inlineStr">
        <is>
          <t>https://www.tradingview.com/symbols/PSX-SHDT/technicals/</t>
        </is>
      </c>
      <c r="S978" t="b">
        <v>0</v>
      </c>
      <c r="T978" t="n">
        <v>-0.01631853785900783</v>
      </c>
      <c r="U978" t="n">
        <v>0.9483952171176842</v>
      </c>
      <c r="V978" s="8" t="n">
        <v>45416</v>
      </c>
      <c r="W978" t="n">
        <v>14</v>
      </c>
    </row>
    <row r="979">
      <c r="A979" s="8" t="n">
        <v>45303</v>
      </c>
      <c r="B979" t="inlineStr">
        <is>
          <t>SHEL</t>
        </is>
      </c>
      <c r="C979" t="inlineStr">
        <is>
          <t>BUY</t>
        </is>
      </c>
      <c r="D979" t="n">
        <v>157.1</v>
      </c>
      <c r="E979" t="n">
        <v>5</v>
      </c>
      <c r="F979" t="n">
        <v>9</v>
      </c>
      <c r="G979" t="n">
        <v>12</v>
      </c>
      <c r="H979" t="n">
        <v>2643417</v>
      </c>
      <c r="I979" t="n">
        <v>33.38542221</v>
      </c>
      <c r="J979" t="n">
        <v>56.03453891</v>
      </c>
      <c r="K979" t="n">
        <v>59.21176243</v>
      </c>
      <c r="L979" t="n">
        <v>21.22852941</v>
      </c>
      <c r="M979" t="n">
        <v>-3.18604794</v>
      </c>
      <c r="N979" t="n">
        <v>55.59800000199999</v>
      </c>
      <c r="O979" t="n">
        <v>237.3211111133333</v>
      </c>
      <c r="P979" t="inlineStr">
        <is>
          <t>https://www.tradingview.com/chart/ZMYE714n/?symbol=PSX%3ASHEL</t>
        </is>
      </c>
      <c r="Q979" t="inlineStr">
        <is>
          <t>https://www.tradingview.com/symbols/PSX-SHEL/financials-overview/</t>
        </is>
      </c>
      <c r="R979" t="inlineStr">
        <is>
          <t>https://www.tradingview.com/symbols/PSX-SHEL/technicals/</t>
        </is>
      </c>
      <c r="S979" t="b">
        <v>1</v>
      </c>
      <c r="V979" s="8" t="n">
        <v>45303</v>
      </c>
      <c r="W979" t="n">
        <v>0</v>
      </c>
    </row>
    <row r="980">
      <c r="A980" s="8" t="n">
        <v>45348</v>
      </c>
      <c r="B980" t="inlineStr">
        <is>
          <t>SHEL</t>
        </is>
      </c>
      <c r="C980" t="inlineStr">
        <is>
          <t>BUY</t>
        </is>
      </c>
      <c r="D980" t="n">
        <v>146.98</v>
      </c>
      <c r="E980" t="n">
        <v>6</v>
      </c>
      <c r="F980" t="n">
        <v>8</v>
      </c>
      <c r="G980" t="n">
        <v>12</v>
      </c>
      <c r="H980" t="n">
        <v>2615735</v>
      </c>
      <c r="I980" t="n">
        <v>25.70525769</v>
      </c>
      <c r="J980" t="n">
        <v>51.38602665</v>
      </c>
      <c r="K980" t="n">
        <v>44.44404716</v>
      </c>
      <c r="L980" t="n">
        <v>-6.24055882</v>
      </c>
      <c r="M980" t="n">
        <v>8.368355080000001</v>
      </c>
      <c r="N980" t="n">
        <v>55.59800000199999</v>
      </c>
      <c r="O980" t="n">
        <v>237.3211111133333</v>
      </c>
      <c r="P980" t="inlineStr">
        <is>
          <t>https://www.tradingview.com/chart/ZMYE714n/?symbol=PSX%3ASHEL</t>
        </is>
      </c>
      <c r="Q980" t="inlineStr">
        <is>
          <t>https://www.tradingview.com/symbols/PSX-SHEL/financials-overview/</t>
        </is>
      </c>
      <c r="R980" t="inlineStr">
        <is>
          <t>https://www.tradingview.com/symbols/PSX-SHEL/technicals/</t>
        </is>
      </c>
      <c r="S980" t="b">
        <v>0</v>
      </c>
      <c r="T980" t="n">
        <v>-0.06441756842775304</v>
      </c>
      <c r="U980" t="n">
        <v>0.935582431572247</v>
      </c>
      <c r="V980" s="8" t="n">
        <v>45303</v>
      </c>
      <c r="W980" t="n">
        <v>45</v>
      </c>
    </row>
    <row r="981">
      <c r="A981" s="8" t="n">
        <v>45381</v>
      </c>
      <c r="B981" t="inlineStr">
        <is>
          <t>SHEL</t>
        </is>
      </c>
      <c r="C981" t="inlineStr">
        <is>
          <t>NEUTRAL</t>
        </is>
      </c>
      <c r="D981" t="n">
        <v>149.88</v>
      </c>
      <c r="E981" t="n">
        <v>7</v>
      </c>
      <c r="F981" t="n">
        <v>10</v>
      </c>
      <c r="G981" t="n">
        <v>9</v>
      </c>
      <c r="H981" t="n">
        <v>4207550</v>
      </c>
      <c r="I981" t="n">
        <v>19.78111723</v>
      </c>
      <c r="J981" t="n">
        <v>51.02513784</v>
      </c>
      <c r="K981" t="n">
        <v>55.82386419</v>
      </c>
      <c r="L981" t="n">
        <v>5.67317647</v>
      </c>
      <c r="M981" t="n">
        <v>-5.03104803</v>
      </c>
      <c r="N981" t="n">
        <v>55.59800000199999</v>
      </c>
      <c r="O981" t="n">
        <v>237.3211111133333</v>
      </c>
      <c r="P981" t="inlineStr">
        <is>
          <t>https://www.tradingview.com/chart/ZMYE714n/?symbol=PSX%3ASHEL</t>
        </is>
      </c>
      <c r="Q981" t="inlineStr">
        <is>
          <t>https://www.tradingview.com/symbols/PSX-SHEL/financials-overview/</t>
        </is>
      </c>
      <c r="R981" t="inlineStr">
        <is>
          <t>https://www.tradingview.com/symbols/PSX-SHEL/technicals/</t>
        </is>
      </c>
      <c r="S981" t="b">
        <v>0</v>
      </c>
      <c r="T981" t="n">
        <v>0.01973057558851554</v>
      </c>
      <c r="U981" t="n">
        <v>0.9540420114576703</v>
      </c>
      <c r="V981" s="8" t="n">
        <v>45303</v>
      </c>
      <c r="W981" t="n">
        <v>78</v>
      </c>
    </row>
    <row r="982">
      <c r="A982" s="8" t="n">
        <v>45388</v>
      </c>
      <c r="B982" t="inlineStr">
        <is>
          <t>SHEL</t>
        </is>
      </c>
      <c r="C982" t="inlineStr">
        <is>
          <t>BUY</t>
        </is>
      </c>
      <c r="D982" t="n">
        <v>151.87</v>
      </c>
      <c r="E982" t="n">
        <v>6</v>
      </c>
      <c r="F982" t="n">
        <v>10</v>
      </c>
      <c r="G982" t="n">
        <v>10</v>
      </c>
      <c r="H982" t="n">
        <v>2165009</v>
      </c>
      <c r="I982" t="n">
        <v>18.37753443</v>
      </c>
      <c r="J982" t="n">
        <v>52.13568047</v>
      </c>
      <c r="K982" t="n">
        <v>51.02513784</v>
      </c>
      <c r="L982" t="n">
        <v>5.64052941</v>
      </c>
      <c r="M982" t="n">
        <v>1.32772885</v>
      </c>
      <c r="N982" t="n">
        <v>55.59800000199999</v>
      </c>
      <c r="O982" t="n">
        <v>237.3211111133333</v>
      </c>
      <c r="P982" t="inlineStr">
        <is>
          <t>https://www.tradingview.com/chart/ZMYE714n/?symbol=PSX%3ASHEL</t>
        </is>
      </c>
      <c r="Q982" t="inlineStr">
        <is>
          <t>https://www.tradingview.com/symbols/PSX-SHEL/financials-overview/</t>
        </is>
      </c>
      <c r="R982" t="inlineStr">
        <is>
          <t>https://www.tradingview.com/symbols/PSX-SHEL/technicals/</t>
        </is>
      </c>
      <c r="S982" t="b">
        <v>0</v>
      </c>
      <c r="T982" t="n">
        <v>0.01327728849746479</v>
      </c>
      <c r="U982" t="n">
        <v>0.9667091024824954</v>
      </c>
      <c r="V982" s="8" t="n">
        <v>45303</v>
      </c>
      <c r="W982" t="n">
        <v>85</v>
      </c>
    </row>
    <row r="983">
      <c r="A983" s="8" t="n">
        <v>45395</v>
      </c>
      <c r="B983" t="inlineStr">
        <is>
          <t>SHEL</t>
        </is>
      </c>
      <c r="C983" t="inlineStr">
        <is>
          <t>BUY</t>
        </is>
      </c>
      <c r="D983" t="n">
        <v>152.39</v>
      </c>
      <c r="E983" t="n">
        <v>5</v>
      </c>
      <c r="F983" t="n">
        <v>9</v>
      </c>
      <c r="G983" t="n">
        <v>12</v>
      </c>
      <c r="H983" t="n">
        <v>1208288</v>
      </c>
      <c r="I983" t="n">
        <v>17.07420754211393</v>
      </c>
      <c r="J983" t="n">
        <v>52.43917185903978</v>
      </c>
      <c r="K983" t="n">
        <v>52.13568047116814</v>
      </c>
      <c r="L983" t="n">
        <v>4.894882352941295</v>
      </c>
      <c r="M983" t="n">
        <v>0.3423981036412602</v>
      </c>
      <c r="N983" t="n">
        <v>55.598</v>
      </c>
      <c r="O983" t="n">
        <v>237.3211111111111</v>
      </c>
      <c r="P983" t="inlineStr">
        <is>
          <t>https://www.tradingview.com/chart/ZMYE714n/?symbol=PSX%3ASHEL</t>
        </is>
      </c>
      <c r="Q983" t="inlineStr">
        <is>
          <t>https://www.tradingview.com/symbols/PSX-SHEL/financials-overview/</t>
        </is>
      </c>
      <c r="R983" t="inlineStr">
        <is>
          <t>https://www.tradingview.com/symbols/PSX-SHEL/technicals/</t>
        </is>
      </c>
      <c r="S983" t="b">
        <v>0</v>
      </c>
      <c r="T983" t="n">
        <v>0.003423981036412505</v>
      </c>
      <c r="U983" t="n">
        <v>0.9700190961171228</v>
      </c>
      <c r="V983" s="8" t="n">
        <v>45303</v>
      </c>
      <c r="W983" t="n">
        <v>92</v>
      </c>
    </row>
    <row r="984">
      <c r="A984" s="8" t="n">
        <v>45402</v>
      </c>
      <c r="B984" t="inlineStr">
        <is>
          <t>SHEL</t>
        </is>
      </c>
      <c r="C984" t="inlineStr">
        <is>
          <t>NEUTRAL</t>
        </is>
      </c>
      <c r="D984" t="n">
        <v>151.83</v>
      </c>
      <c r="E984" t="n">
        <v>7</v>
      </c>
      <c r="F984" t="n">
        <v>10</v>
      </c>
      <c r="G984" t="n">
        <v>9</v>
      </c>
      <c r="H984" t="n">
        <v>5241019</v>
      </c>
      <c r="I984" t="n">
        <v>16.05017327198775</v>
      </c>
      <c r="J984" t="n">
        <v>52.05636676975696</v>
      </c>
      <c r="K984" t="n">
        <v>52.43917185903978</v>
      </c>
      <c r="L984" t="n">
        <v>3.228558823529511</v>
      </c>
      <c r="M984" t="n">
        <v>-0.367478180982987</v>
      </c>
      <c r="N984" t="n">
        <v>55.598</v>
      </c>
      <c r="O984" t="n">
        <v>237.3211111111111</v>
      </c>
      <c r="P984" t="inlineStr">
        <is>
          <t>https://www.tradingview.com/chart/ZMYE714n/?symbol=PSX%3ASHEL</t>
        </is>
      </c>
      <c r="Q984" t="inlineStr">
        <is>
          <t>https://www.tradingview.com/symbols/PSX-SHEL/financials-overview/</t>
        </is>
      </c>
      <c r="R984" t="inlineStr">
        <is>
          <t>https://www.tradingview.com/symbols/PSX-SHEL/technicals/</t>
        </is>
      </c>
      <c r="S984" t="b">
        <v>0</v>
      </c>
      <c r="T984" t="n">
        <v>-0.00367478180982983</v>
      </c>
      <c r="U984" t="n">
        <v>0.9664544875875241</v>
      </c>
      <c r="V984" s="8" t="n">
        <v>45303</v>
      </c>
      <c r="W984" t="n">
        <v>99</v>
      </c>
    </row>
    <row r="985">
      <c r="A985" s="8" t="n">
        <v>45409</v>
      </c>
      <c r="B985" t="inlineStr">
        <is>
          <t>SHEL</t>
        </is>
      </c>
      <c r="C985" t="inlineStr">
        <is>
          <t>SELL</t>
        </is>
      </c>
      <c r="D985" t="n">
        <v>147.14</v>
      </c>
      <c r="E985" t="n">
        <v>10</v>
      </c>
      <c r="F985" t="n">
        <v>10</v>
      </c>
      <c r="G985" t="n">
        <v>6</v>
      </c>
      <c r="H985" t="n">
        <v>4979102</v>
      </c>
      <c r="I985" t="n">
        <v>15.50306102905723</v>
      </c>
      <c r="J985" t="n">
        <v>48.84068458077078</v>
      </c>
      <c r="K985" t="n">
        <v>52.05636676975696</v>
      </c>
      <c r="L985" t="n">
        <v>0.9988529411765796</v>
      </c>
      <c r="M985" t="n">
        <v>-3.088981097279869</v>
      </c>
      <c r="N985" t="n">
        <v>55.598</v>
      </c>
      <c r="O985" t="n">
        <v>237.3211111111111</v>
      </c>
      <c r="P985" t="inlineStr">
        <is>
          <t>https://www.tradingview.com/chart/ZMYE714n/?symbol=PSX%3ASHEL</t>
        </is>
      </c>
      <c r="Q985" t="inlineStr">
        <is>
          <t>https://www.tradingview.com/symbols/PSX-SHEL/financials-overview/</t>
        </is>
      </c>
      <c r="R985" t="inlineStr">
        <is>
          <t>https://www.tradingview.com/symbols/PSX-SHEL/technicals/</t>
        </is>
      </c>
      <c r="S985" t="b">
        <v>0</v>
      </c>
      <c r="T985" t="n">
        <v>-0.03088981097279875</v>
      </c>
      <c r="U985" t="n">
        <v>0.9366008911521324</v>
      </c>
      <c r="V985" s="8" t="n">
        <v>45303</v>
      </c>
      <c r="W985" t="n">
        <v>106</v>
      </c>
    </row>
    <row r="986">
      <c r="A986" s="8" t="n">
        <v>45416</v>
      </c>
      <c r="B986" t="inlineStr">
        <is>
          <t>SHEL</t>
        </is>
      </c>
      <c r="C986" t="inlineStr">
        <is>
          <t>SELL</t>
        </is>
      </c>
      <c r="D986" t="n">
        <v>145.64</v>
      </c>
      <c r="E986" t="n">
        <v>11</v>
      </c>
      <c r="F986" t="n">
        <v>9</v>
      </c>
      <c r="G986" t="n">
        <v>6</v>
      </c>
      <c r="H986" t="n">
        <v>1619473</v>
      </c>
      <c r="I986" t="n">
        <v>15.28842802671196</v>
      </c>
      <c r="J986" t="n">
        <v>47.82316980430333</v>
      </c>
      <c r="K986" t="n">
        <v>48.84068458077078</v>
      </c>
      <c r="L986" t="n">
        <v>-1.15023529411755</v>
      </c>
      <c r="M986" t="n">
        <v>-1.019437270626614</v>
      </c>
      <c r="N986" t="n">
        <v>55.598</v>
      </c>
      <c r="O986" t="n">
        <v>237.3211111111111</v>
      </c>
      <c r="P986" t="inlineStr">
        <is>
          <t>https://www.tradingview.com/chart/ZMYE714n/?symbol=PSX%3ASHEL</t>
        </is>
      </c>
      <c r="Q986" t="inlineStr">
        <is>
          <t>https://www.tradingview.com/symbols/PSX-SHEL/financials-overview/</t>
        </is>
      </c>
      <c r="R986" t="inlineStr">
        <is>
          <t>https://www.tradingview.com/symbols/PSX-SHEL/technicals/</t>
        </is>
      </c>
      <c r="S986" t="b">
        <v>0</v>
      </c>
      <c r="T986" t="n">
        <v>-0.01019437270626611</v>
      </c>
      <c r="U986" t="n">
        <v>0.9270528325907066</v>
      </c>
      <c r="V986" s="8" t="n">
        <v>45303</v>
      </c>
      <c r="W986" t="n">
        <v>113</v>
      </c>
    </row>
    <row r="987">
      <c r="A987" s="9" t="n">
        <v>45423</v>
      </c>
      <c r="B987" s="10" t="inlineStr">
        <is>
          <t>SHEL</t>
        </is>
      </c>
      <c r="C987" s="10" t="inlineStr">
        <is>
          <t>NEUTRAL</t>
        </is>
      </c>
      <c r="D987" s="10" t="n">
        <v>146.13</v>
      </c>
      <c r="E987" s="10" t="n">
        <v>9</v>
      </c>
      <c r="F987" s="10" t="n">
        <v>9</v>
      </c>
      <c r="G987" s="10" t="n">
        <v>8</v>
      </c>
      <c r="H987" s="10" t="n">
        <v>1300897</v>
      </c>
      <c r="I987" s="10" t="n">
        <v>14.9618359963434</v>
      </c>
      <c r="J987" s="10" t="n">
        <v>48.20279481200999</v>
      </c>
      <c r="K987" s="10" t="n">
        <v>47.82316980430333</v>
      </c>
      <c r="L987" s="10" t="n">
        <v>-2.319352941176334</v>
      </c>
      <c r="M987" s="10" t="n">
        <v>0.3364460313100859</v>
      </c>
      <c r="N987" s="10" t="n">
        <v>55.598</v>
      </c>
      <c r="O987" s="10" t="n">
        <v>237.3211111111111</v>
      </c>
      <c r="P987" s="10" t="inlineStr">
        <is>
          <t>https://www.tradingview.com/chart/ZMYE714n/?symbol=PSX%3ASHEL</t>
        </is>
      </c>
      <c r="Q987" s="10" t="inlineStr">
        <is>
          <t>https://www.tradingview.com/symbols/PSX-SHEL/financials-overview/</t>
        </is>
      </c>
      <c r="R987" s="10" t="inlineStr">
        <is>
          <t>https://www.tradingview.com/symbols/PSX-SHEL/technicals/</t>
        </is>
      </c>
      <c r="S987" s="10" t="b">
        <v>0</v>
      </c>
      <c r="T987" s="10" t="n">
        <v>0.003364460313100892</v>
      </c>
      <c r="U987" s="10" t="n">
        <v>0.9301718650541058</v>
      </c>
      <c r="V987" s="9" t="n">
        <v>45303</v>
      </c>
      <c r="W987" s="10" t="n">
        <v>120</v>
      </c>
    </row>
    <row r="988">
      <c r="A988" s="8" t="n">
        <v>45430</v>
      </c>
      <c r="B988" t="inlineStr">
        <is>
          <t>SHEL</t>
        </is>
      </c>
      <c r="C988" t="inlineStr">
        <is>
          <t>SELL</t>
        </is>
      </c>
      <c r="D988" t="n">
        <v>143.11</v>
      </c>
      <c r="E988" t="n">
        <v>11</v>
      </c>
      <c r="F988" t="n">
        <v>10</v>
      </c>
      <c r="G988" t="n">
        <v>5</v>
      </c>
      <c r="H988" t="n">
        <v>1469851</v>
      </c>
      <c r="I988" t="n">
        <v>14.8710157219349</v>
      </c>
      <c r="J988" t="n">
        <v>45.98223368601607</v>
      </c>
      <c r="K988" t="n">
        <v>48.20279481200999</v>
      </c>
      <c r="L988" t="n">
        <v>-4.032970588235173</v>
      </c>
      <c r="M988" t="n">
        <v>-2.066652980223077</v>
      </c>
      <c r="N988" t="n">
        <v>55.598</v>
      </c>
      <c r="O988" t="n">
        <v>237.3211111111111</v>
      </c>
      <c r="P988" t="inlineStr">
        <is>
          <t>https://www.tradingview.com/chart/ZMYE714n/?symbol=PSX%3ASHEL</t>
        </is>
      </c>
      <c r="Q988" t="inlineStr">
        <is>
          <t>https://www.tradingview.com/symbols/PSX-SHEL/financials-overview/</t>
        </is>
      </c>
      <c r="R988" t="inlineStr">
        <is>
          <t>https://www.tradingview.com/symbols/PSX-SHEL/technicals/</t>
        </is>
      </c>
      <c r="S988" t="b">
        <v>0</v>
      </c>
      <c r="T988" t="n">
        <v>-0.02066652980223072</v>
      </c>
      <c r="U988" t="n">
        <v>0.9109484404837686</v>
      </c>
      <c r="V988" s="8" t="n">
        <v>45303</v>
      </c>
      <c r="W988" t="n">
        <v>127</v>
      </c>
    </row>
    <row r="989">
      <c r="A989" s="8" t="n">
        <v>45416</v>
      </c>
      <c r="B989" t="inlineStr">
        <is>
          <t>SHEZ</t>
        </is>
      </c>
      <c r="C989" t="inlineStr">
        <is>
          <t>SELL</t>
        </is>
      </c>
      <c r="D989" t="n">
        <v>98.08</v>
      </c>
      <c r="E989" t="n">
        <v>16</v>
      </c>
      <c r="F989" t="n">
        <v>8</v>
      </c>
      <c r="G989" t="n">
        <v>2</v>
      </c>
      <c r="H989" t="n">
        <v>37483</v>
      </c>
      <c r="I989" t="n">
        <v>12.07164145839134</v>
      </c>
      <c r="J989" t="n">
        <v>37.53189638760395</v>
      </c>
      <c r="K989" t="n">
        <v>41.52814538882065</v>
      </c>
      <c r="L989" t="n">
        <v>-3.19479411764685</v>
      </c>
      <c r="M989" t="n">
        <v>-4.702681694520018</v>
      </c>
      <c r="N989" t="n">
        <v>72.39</v>
      </c>
      <c r="O989" t="n">
        <v>169.15</v>
      </c>
      <c r="P989" t="inlineStr">
        <is>
          <t>https://www.tradingview.com/chart/ZMYE714n/?symbol=PSX%3ASHEZ</t>
        </is>
      </c>
      <c r="Q989" t="inlineStr">
        <is>
          <t>https://www.tradingview.com/symbols/PSX-SHEZ/financials-overview/</t>
        </is>
      </c>
      <c r="R989" t="inlineStr">
        <is>
          <t>https://www.tradingview.com/symbols/PSX-SHEZ/technicals/</t>
        </is>
      </c>
      <c r="S989" t="b">
        <v>1</v>
      </c>
      <c r="V989" s="8" t="n">
        <v>45416</v>
      </c>
      <c r="W989" t="n">
        <v>0</v>
      </c>
    </row>
    <row r="990">
      <c r="A990" s="8" t="n">
        <v>45423</v>
      </c>
      <c r="B990" t="inlineStr">
        <is>
          <t>SHEZ</t>
        </is>
      </c>
      <c r="C990" t="inlineStr">
        <is>
          <t>SELL</t>
        </is>
      </c>
      <c r="D990" t="n">
        <v>98</v>
      </c>
      <c r="E990" t="n">
        <v>14</v>
      </c>
      <c r="F990" t="n">
        <v>8</v>
      </c>
      <c r="G990" t="n">
        <v>4</v>
      </c>
      <c r="H990" t="n">
        <v>55405</v>
      </c>
      <c r="I990" t="n">
        <v>12.74489326614117</v>
      </c>
      <c r="J990" t="n">
        <v>37.46771685606861</v>
      </c>
      <c r="K990" t="n">
        <v>37.53189638760395</v>
      </c>
      <c r="L990" t="n">
        <v>-5.369205882352745</v>
      </c>
      <c r="M990" t="n">
        <v>-0.0815660685154958</v>
      </c>
      <c r="N990" t="n">
        <v>72.39</v>
      </c>
      <c r="O990" t="n">
        <v>169.15</v>
      </c>
      <c r="P990" t="inlineStr">
        <is>
          <t>https://www.tradingview.com/chart/ZMYE714n/?symbol=PSX%3ASHEZ</t>
        </is>
      </c>
      <c r="Q990" t="inlineStr">
        <is>
          <t>https://www.tradingview.com/symbols/PSX-SHEZ/financials-overview/</t>
        </is>
      </c>
      <c r="R990" t="inlineStr">
        <is>
          <t>https://www.tradingview.com/symbols/PSX-SHEZ/technicals/</t>
        </is>
      </c>
      <c r="S990" t="b">
        <v>0</v>
      </c>
      <c r="T990" t="n">
        <v>-0.0008156606851549286</v>
      </c>
      <c r="U990" t="n">
        <v>0.9991843393148451</v>
      </c>
      <c r="V990" s="8" t="n">
        <v>45416</v>
      </c>
      <c r="W990" t="n">
        <v>7</v>
      </c>
    </row>
    <row r="991">
      <c r="A991" s="8" t="n">
        <v>45430</v>
      </c>
      <c r="B991" t="inlineStr">
        <is>
          <t>SHEZ</t>
        </is>
      </c>
      <c r="C991" t="inlineStr">
        <is>
          <t>SELL</t>
        </is>
      </c>
      <c r="D991" t="n">
        <v>97</v>
      </c>
      <c r="E991" t="n">
        <v>14</v>
      </c>
      <c r="F991" t="n">
        <v>9</v>
      </c>
      <c r="G991" t="n">
        <v>3</v>
      </c>
      <c r="H991" t="n">
        <v>54321</v>
      </c>
      <c r="I991" t="n">
        <v>13.62799750820348</v>
      </c>
      <c r="J991" t="n">
        <v>36.6246458301369</v>
      </c>
      <c r="K991" t="n">
        <v>37.46771685606861</v>
      </c>
      <c r="L991" t="n">
        <v>-7.854970588235091</v>
      </c>
      <c r="M991" t="n">
        <v>-1.020408163265306</v>
      </c>
      <c r="N991" t="n">
        <v>72.39</v>
      </c>
      <c r="O991" t="n">
        <v>169.15</v>
      </c>
      <c r="P991" t="inlineStr">
        <is>
          <t>https://www.tradingview.com/chart/ZMYE714n/?symbol=PSX%3ASHEZ</t>
        </is>
      </c>
      <c r="Q991" t="inlineStr">
        <is>
          <t>https://www.tradingview.com/symbols/PSX-SHEZ/financials-overview/</t>
        </is>
      </c>
      <c r="R991" t="inlineStr">
        <is>
          <t>https://www.tradingview.com/symbols/PSX-SHEZ/technicals/</t>
        </is>
      </c>
      <c r="S991" t="b">
        <v>0</v>
      </c>
      <c r="T991" t="n">
        <v>-0.01020408163265307</v>
      </c>
      <c r="U991" t="n">
        <v>0.9889885807504079</v>
      </c>
      <c r="V991" s="8" t="n">
        <v>45416</v>
      </c>
      <c r="W991" t="n">
        <v>14</v>
      </c>
    </row>
    <row r="992">
      <c r="A992" s="8" t="n">
        <v>45381</v>
      </c>
      <c r="B992" t="inlineStr">
        <is>
          <t>SHFA</t>
        </is>
      </c>
      <c r="C992" t="inlineStr">
        <is>
          <t>BUY</t>
        </is>
      </c>
      <c r="D992" t="n">
        <v>138.02</v>
      </c>
      <c r="E992" t="n">
        <v>6</v>
      </c>
      <c r="F992" t="n">
        <v>9</v>
      </c>
      <c r="G992" t="n">
        <v>11</v>
      </c>
      <c r="H992" t="n">
        <v>71100</v>
      </c>
      <c r="I992" t="n">
        <v>14.50784236</v>
      </c>
      <c r="J992" t="n">
        <v>55.50168093</v>
      </c>
      <c r="K992" t="n">
        <v>51.15548648</v>
      </c>
      <c r="L992" t="n">
        <v>4.03982353</v>
      </c>
      <c r="M992" t="n">
        <v>2.54086181</v>
      </c>
      <c r="N992" t="n">
        <v>86.44944444666667</v>
      </c>
      <c r="O992" t="n">
        <v>177.93277778</v>
      </c>
      <c r="P992" t="inlineStr">
        <is>
          <t>https://www.tradingview.com/chart/ZMYE714n/?symbol=PSX%3ASHFA</t>
        </is>
      </c>
      <c r="Q992" t="inlineStr">
        <is>
          <t>https://www.tradingview.com/symbols/PSX-SHFA/financials-overview/</t>
        </is>
      </c>
      <c r="R992" t="inlineStr">
        <is>
          <t>https://www.tradingview.com/symbols/PSX-SHFA/technicals/</t>
        </is>
      </c>
      <c r="S992" t="b">
        <v>1</v>
      </c>
      <c r="V992" s="8" t="n">
        <v>45381</v>
      </c>
      <c r="W992" t="n">
        <v>0</v>
      </c>
    </row>
    <row r="993">
      <c r="A993" s="8" t="n">
        <v>45388</v>
      </c>
      <c r="B993" t="inlineStr">
        <is>
          <t>SHFA</t>
        </is>
      </c>
      <c r="C993" t="inlineStr">
        <is>
          <t>BUY</t>
        </is>
      </c>
      <c r="D993" t="n">
        <v>136.5</v>
      </c>
      <c r="E993" t="n">
        <v>6</v>
      </c>
      <c r="F993" t="n">
        <v>10</v>
      </c>
      <c r="G993" t="n">
        <v>10</v>
      </c>
      <c r="H993" t="n">
        <v>20900</v>
      </c>
      <c r="I993" t="n">
        <v>14.8710822</v>
      </c>
      <c r="J993" t="n">
        <v>53.23448734</v>
      </c>
      <c r="K993" t="n">
        <v>55.50168093</v>
      </c>
      <c r="L993" t="n">
        <v>3.42394118</v>
      </c>
      <c r="M993" t="n">
        <v>-1.10128967</v>
      </c>
      <c r="N993" t="n">
        <v>86.44944444666667</v>
      </c>
      <c r="O993" t="n">
        <v>177.93277778</v>
      </c>
      <c r="P993" t="inlineStr">
        <is>
          <t>https://www.tradingview.com/chart/ZMYE714n/?symbol=PSX%3ASHFA</t>
        </is>
      </c>
      <c r="Q993" t="inlineStr">
        <is>
          <t>https://www.tradingview.com/symbols/PSX-SHFA/financials-overview/</t>
        </is>
      </c>
      <c r="R993" t="inlineStr">
        <is>
          <t>https://www.tradingview.com/symbols/PSX-SHFA/technicals/</t>
        </is>
      </c>
      <c r="S993" t="b">
        <v>0</v>
      </c>
      <c r="T993" t="n">
        <v>-0.01101289668164041</v>
      </c>
      <c r="U993" t="n">
        <v>0.9889871033183596</v>
      </c>
      <c r="V993" s="8" t="n">
        <v>45381</v>
      </c>
      <c r="W993" t="n">
        <v>7</v>
      </c>
    </row>
    <row r="994">
      <c r="A994" s="8" t="n">
        <v>45395</v>
      </c>
      <c r="B994" t="inlineStr">
        <is>
          <t>SHFA</t>
        </is>
      </c>
      <c r="C994" t="inlineStr">
        <is>
          <t>BUY</t>
        </is>
      </c>
      <c r="D994" t="n">
        <v>137.5</v>
      </c>
      <c r="E994" t="n">
        <v>6</v>
      </c>
      <c r="F994" t="n">
        <v>8</v>
      </c>
      <c r="G994" t="n">
        <v>12</v>
      </c>
      <c r="H994" t="n">
        <v>41400</v>
      </c>
      <c r="I994" t="n">
        <v>15.14152974072721</v>
      </c>
      <c r="J994" t="n">
        <v>54.54988937477523</v>
      </c>
      <c r="K994" t="n">
        <v>53.2344873402548</v>
      </c>
      <c r="L994" t="n">
        <v>3.789794117647148</v>
      </c>
      <c r="M994" t="n">
        <v>0.7326007326007326</v>
      </c>
      <c r="N994" t="n">
        <v>86.44944444444445</v>
      </c>
      <c r="O994" t="n">
        <v>177.9327777777778</v>
      </c>
      <c r="P994" t="inlineStr">
        <is>
          <t>https://www.tradingview.com/chart/ZMYE714n/?symbol=PSX%3ASHFA</t>
        </is>
      </c>
      <c r="Q994" t="inlineStr">
        <is>
          <t>https://www.tradingview.com/symbols/PSX-SHFA/financials-overview/</t>
        </is>
      </c>
      <c r="R994" t="inlineStr">
        <is>
          <t>https://www.tradingview.com/symbols/PSX-SHFA/technicals/</t>
        </is>
      </c>
      <c r="S994" t="b">
        <v>0</v>
      </c>
      <c r="T994" t="n">
        <v>0.0073260073260073</v>
      </c>
      <c r="U994" t="n">
        <v>0.9962324300825967</v>
      </c>
      <c r="V994" s="8" t="n">
        <v>45381</v>
      </c>
      <c r="W994" t="n">
        <v>14</v>
      </c>
    </row>
    <row r="995">
      <c r="A995" s="8" t="n">
        <v>45402</v>
      </c>
      <c r="B995" t="inlineStr">
        <is>
          <t>SHFA</t>
        </is>
      </c>
      <c r="C995" t="inlineStr">
        <is>
          <t>NEUTRAL</t>
        </is>
      </c>
      <c r="D995" t="n">
        <v>136.79</v>
      </c>
      <c r="E995" t="n">
        <v>7</v>
      </c>
      <c r="F995" t="n">
        <v>10</v>
      </c>
      <c r="G995" t="n">
        <v>9</v>
      </c>
      <c r="H995" t="n">
        <v>31200</v>
      </c>
      <c r="I995" t="n">
        <v>15.70610769198317</v>
      </c>
      <c r="J995" t="n">
        <v>53.40139610917446</v>
      </c>
      <c r="K995" t="n">
        <v>54.54988937477523</v>
      </c>
      <c r="L995" t="n">
        <v>4.286558823529475</v>
      </c>
      <c r="M995" t="n">
        <v>-0.5163636363636421</v>
      </c>
      <c r="N995" t="n">
        <v>86.44944444444445</v>
      </c>
      <c r="O995" t="n">
        <v>177.9327777777778</v>
      </c>
      <c r="P995" t="inlineStr">
        <is>
          <t>https://www.tradingview.com/chart/ZMYE714n/?symbol=PSX%3ASHFA</t>
        </is>
      </c>
      <c r="Q995" t="inlineStr">
        <is>
          <t>https://www.tradingview.com/symbols/PSX-SHFA/financials-overview/</t>
        </is>
      </c>
      <c r="R995" t="inlineStr">
        <is>
          <t>https://www.tradingview.com/symbols/PSX-SHFA/technicals/</t>
        </is>
      </c>
      <c r="S995" t="b">
        <v>0</v>
      </c>
      <c r="T995" t="n">
        <v>-0.00516363636363637</v>
      </c>
      <c r="U995" t="n">
        <v>0.9910882480799883</v>
      </c>
      <c r="V995" s="8" t="n">
        <v>45381</v>
      </c>
      <c r="W995" t="n">
        <v>21</v>
      </c>
    </row>
    <row r="996">
      <c r="A996" s="8" t="n">
        <v>45409</v>
      </c>
      <c r="B996" t="inlineStr">
        <is>
          <t>SHFA</t>
        </is>
      </c>
      <c r="C996" t="inlineStr">
        <is>
          <t>SELL</t>
        </is>
      </c>
      <c r="D996" t="n">
        <v>134</v>
      </c>
      <c r="E996" t="n">
        <v>14</v>
      </c>
      <c r="F996" t="n">
        <v>10</v>
      </c>
      <c r="G996" t="n">
        <v>2</v>
      </c>
      <c r="H996" t="n">
        <v>82047</v>
      </c>
      <c r="I996" t="n">
        <v>16.53217272338838</v>
      </c>
      <c r="J996" t="n">
        <v>49.03270841099329</v>
      </c>
      <c r="K996" t="n">
        <v>53.40139610917446</v>
      </c>
      <c r="L996" t="n">
        <v>3.624088235294209</v>
      </c>
      <c r="M996" t="n">
        <v>-2.039622779442936</v>
      </c>
      <c r="N996" t="n">
        <v>86.44944444444445</v>
      </c>
      <c r="O996" t="n">
        <v>177.9327777777778</v>
      </c>
      <c r="P996" t="inlineStr">
        <is>
          <t>https://www.tradingview.com/chart/ZMYE714n/?symbol=PSX%3ASHFA</t>
        </is>
      </c>
      <c r="Q996" t="inlineStr">
        <is>
          <t>https://www.tradingview.com/symbols/PSX-SHFA/financials-overview/</t>
        </is>
      </c>
      <c r="R996" t="inlineStr">
        <is>
          <t>https://www.tradingview.com/symbols/PSX-SHFA/technicals/</t>
        </is>
      </c>
      <c r="S996" t="b">
        <v>0</v>
      </c>
      <c r="T996" t="n">
        <v>-0.0203962277944294</v>
      </c>
      <c r="U996" t="n">
        <v>0.9708737864077669</v>
      </c>
      <c r="V996" s="8" t="n">
        <v>45381</v>
      </c>
      <c r="W996" t="n">
        <v>28</v>
      </c>
    </row>
    <row r="997">
      <c r="A997" s="8" t="n">
        <v>45416</v>
      </c>
      <c r="B997" t="inlineStr">
        <is>
          <t>SHFA</t>
        </is>
      </c>
      <c r="C997" t="inlineStr">
        <is>
          <t>SELL</t>
        </is>
      </c>
      <c r="D997" t="n">
        <v>131.95</v>
      </c>
      <c r="E997" t="n">
        <v>15</v>
      </c>
      <c r="F997" t="n">
        <v>10</v>
      </c>
      <c r="G997" t="n">
        <v>1</v>
      </c>
      <c r="H997" t="n">
        <v>57425</v>
      </c>
      <c r="I997" t="n">
        <v>18.05226615206832</v>
      </c>
      <c r="J997" t="n">
        <v>46.05160204061904</v>
      </c>
      <c r="K997" t="n">
        <v>49.03270841099329</v>
      </c>
      <c r="L997" t="n">
        <v>1.982235294117743</v>
      </c>
      <c r="M997" t="n">
        <v>-1.529850746268665</v>
      </c>
      <c r="N997" t="n">
        <v>86.44944444444445</v>
      </c>
      <c r="O997" t="n">
        <v>177.9327777777778</v>
      </c>
      <c r="P997" t="inlineStr">
        <is>
          <t>https://www.tradingview.com/chart/ZMYE714n/?symbol=PSX%3ASHFA</t>
        </is>
      </c>
      <c r="Q997" t="inlineStr">
        <is>
          <t>https://www.tradingview.com/symbols/PSX-SHFA/financials-overview/</t>
        </is>
      </c>
      <c r="R997" t="inlineStr">
        <is>
          <t>https://www.tradingview.com/symbols/PSX-SHFA/technicals/</t>
        </is>
      </c>
      <c r="S997" t="b">
        <v>0</v>
      </c>
      <c r="T997" t="n">
        <v>-0.01529850746268668</v>
      </c>
      <c r="U997" t="n">
        <v>0.9560208665410808</v>
      </c>
      <c r="V997" s="8" t="n">
        <v>45381</v>
      </c>
      <c r="W997" t="n">
        <v>35</v>
      </c>
    </row>
    <row r="998">
      <c r="A998" s="8" t="n">
        <v>45423</v>
      </c>
      <c r="B998" t="inlineStr">
        <is>
          <t>SHFA</t>
        </is>
      </c>
      <c r="C998" t="inlineStr">
        <is>
          <t>NEUTRAL</t>
        </is>
      </c>
      <c r="D998" t="n">
        <v>134.99</v>
      </c>
      <c r="E998" t="n">
        <v>10</v>
      </c>
      <c r="F998" t="n">
        <v>9</v>
      </c>
      <c r="G998" t="n">
        <v>7</v>
      </c>
      <c r="H998" t="n">
        <v>101543</v>
      </c>
      <c r="I998" t="n">
        <v>18.51213214632498</v>
      </c>
      <c r="J998" t="n">
        <v>50.82612943309216</v>
      </c>
      <c r="K998" t="n">
        <v>46.05160204061904</v>
      </c>
      <c r="L998" t="n">
        <v>1.227441176470705</v>
      </c>
      <c r="M998" t="n">
        <v>2.303902993558181</v>
      </c>
      <c r="N998" t="n">
        <v>86.44944444444445</v>
      </c>
      <c r="O998" t="n">
        <v>177.9327777777778</v>
      </c>
      <c r="P998" t="inlineStr">
        <is>
          <t>https://www.tradingview.com/chart/ZMYE714n/?symbol=PSX%3ASHFA</t>
        </is>
      </c>
      <c r="Q998" t="inlineStr">
        <is>
          <t>https://www.tradingview.com/symbols/PSX-SHFA/financials-overview/</t>
        </is>
      </c>
      <c r="R998" t="inlineStr">
        <is>
          <t>https://www.tradingview.com/symbols/PSX-SHFA/technicals/</t>
        </is>
      </c>
      <c r="S998" t="b">
        <v>0</v>
      </c>
      <c r="T998" t="n">
        <v>0.02303902993558182</v>
      </c>
      <c r="U998" t="n">
        <v>0.9780466599043616</v>
      </c>
      <c r="V998" s="8" t="n">
        <v>45381</v>
      </c>
      <c r="W998" t="n">
        <v>42</v>
      </c>
    </row>
    <row r="999">
      <c r="A999" s="8" t="n">
        <v>45430</v>
      </c>
      <c r="B999" t="inlineStr">
        <is>
          <t>SHFA</t>
        </is>
      </c>
      <c r="C999" t="inlineStr">
        <is>
          <t>BUY</t>
        </is>
      </c>
      <c r="D999" t="n">
        <v>138.67</v>
      </c>
      <c r="E999" t="n">
        <v>4</v>
      </c>
      <c r="F999" t="n">
        <v>9</v>
      </c>
      <c r="G999" t="n">
        <v>13</v>
      </c>
      <c r="H999" t="n">
        <v>106101</v>
      </c>
      <c r="I999" t="n">
        <v>17.75109841171225</v>
      </c>
      <c r="J999" t="n">
        <v>55.91269143005228</v>
      </c>
      <c r="K999" t="n">
        <v>50.82612943309216</v>
      </c>
      <c r="L999" t="n">
        <v>0.7951176470589303</v>
      </c>
      <c r="M999" t="n">
        <v>2.726127861323045</v>
      </c>
      <c r="N999" t="n">
        <v>86.44944444444445</v>
      </c>
      <c r="O999" t="n">
        <v>177.9327777777778</v>
      </c>
      <c r="P999" t="inlineStr">
        <is>
          <t>https://www.tradingview.com/chart/ZMYE714n/?symbol=PSX%3ASHFA</t>
        </is>
      </c>
      <c r="Q999" t="inlineStr">
        <is>
          <t>https://www.tradingview.com/symbols/PSX-SHFA/financials-overview/</t>
        </is>
      </c>
      <c r="R999" t="inlineStr">
        <is>
          <t>https://www.tradingview.com/symbols/PSX-SHFA/technicals/</t>
        </is>
      </c>
      <c r="S999" t="b">
        <v>0</v>
      </c>
      <c r="T999" t="n">
        <v>0.02726127861323047</v>
      </c>
      <c r="U999" t="n">
        <v>1.004709462396754</v>
      </c>
      <c r="V999" s="8" t="n">
        <v>45381</v>
      </c>
      <c r="W999" t="n">
        <v>49</v>
      </c>
    </row>
    <row r="1000">
      <c r="A1000" s="8" t="n">
        <v>45416</v>
      </c>
      <c r="B1000" t="inlineStr">
        <is>
          <t>SINDM</t>
        </is>
      </c>
      <c r="C1000" t="inlineStr">
        <is>
          <t>BUY</t>
        </is>
      </c>
      <c r="D1000" t="n">
        <v>10.1</v>
      </c>
      <c r="E1000" t="n">
        <v>2</v>
      </c>
      <c r="F1000" t="n">
        <v>9</v>
      </c>
      <c r="G1000" t="n">
        <v>15</v>
      </c>
      <c r="H1000" t="n">
        <v>15000</v>
      </c>
      <c r="I1000" t="n">
        <v>21.0094078863653</v>
      </c>
      <c r="J1000" t="n">
        <v>62.79619668650119</v>
      </c>
      <c r="K1000" t="n">
        <v>62.54858919308151</v>
      </c>
      <c r="L1000" t="n">
        <v>0.9395294117646937</v>
      </c>
      <c r="M1000" t="n">
        <v>0.2979145978152866</v>
      </c>
      <c r="N1000" t="n">
        <v>5.12</v>
      </c>
      <c r="O1000" t="n">
        <v>12.39444444444445</v>
      </c>
      <c r="P1000" t="inlineStr">
        <is>
          <t>https://www.tradingview.com/chart/ZMYE714n/?symbol=PSX%3ASINDM</t>
        </is>
      </c>
      <c r="Q1000" t="inlineStr">
        <is>
          <t>https://www.tradingview.com/symbols/PSX-SINDM/financials-overview/</t>
        </is>
      </c>
      <c r="R1000" t="inlineStr">
        <is>
          <t>https://www.tradingview.com/symbols/PSX-SINDM/technicals/</t>
        </is>
      </c>
      <c r="S1000" t="b">
        <v>1</v>
      </c>
      <c r="V1000" s="8" t="n">
        <v>45416</v>
      </c>
      <c r="W1000" t="n">
        <v>0</v>
      </c>
    </row>
    <row r="1001">
      <c r="A1001" s="8" t="n">
        <v>45423</v>
      </c>
      <c r="B1001" t="inlineStr">
        <is>
          <t>SINDM</t>
        </is>
      </c>
      <c r="C1001" t="inlineStr">
        <is>
          <t>STRONG_BUY</t>
        </is>
      </c>
      <c r="D1001" t="n">
        <v>10.84</v>
      </c>
      <c r="E1001" t="n">
        <v>0</v>
      </c>
      <c r="F1001" t="n">
        <v>10</v>
      </c>
      <c r="G1001" t="n">
        <v>16</v>
      </c>
      <c r="H1001" t="n">
        <v>24500</v>
      </c>
      <c r="I1001" t="n">
        <v>22.33984110408975</v>
      </c>
      <c r="J1001" t="n">
        <v>68.35406966944629</v>
      </c>
      <c r="K1001" t="n">
        <v>62.79619668650119</v>
      </c>
      <c r="L1001" t="n">
        <v>1.091764705882339</v>
      </c>
      <c r="M1001" t="n">
        <v>7.326732673267329</v>
      </c>
      <c r="N1001" t="n">
        <v>5.12</v>
      </c>
      <c r="O1001" t="n">
        <v>12.39444444444445</v>
      </c>
      <c r="P1001" t="inlineStr">
        <is>
          <t>https://www.tradingview.com/chart/ZMYE714n/?symbol=PSX%3ASINDM</t>
        </is>
      </c>
      <c r="Q1001" t="inlineStr">
        <is>
          <t>https://www.tradingview.com/symbols/PSX-SINDM/financials-overview/</t>
        </is>
      </c>
      <c r="R1001" t="inlineStr">
        <is>
          <t>https://www.tradingview.com/symbols/PSX-SINDM/technicals/</t>
        </is>
      </c>
      <c r="S1001" t="b">
        <v>0</v>
      </c>
      <c r="T1001" t="n">
        <v>0.07326732673267333</v>
      </c>
      <c r="U1001" t="n">
        <v>1.073267326732673</v>
      </c>
      <c r="V1001" s="8" t="n">
        <v>45416</v>
      </c>
      <c r="W1001" t="n">
        <v>7</v>
      </c>
    </row>
    <row r="1002">
      <c r="A1002" s="8" t="n">
        <v>45430</v>
      </c>
      <c r="B1002" t="inlineStr">
        <is>
          <t>SINDM</t>
        </is>
      </c>
      <c r="C1002" t="inlineStr">
        <is>
          <t>BUY</t>
        </is>
      </c>
      <c r="D1002" t="n">
        <v>10.84</v>
      </c>
      <c r="E1002" t="n">
        <v>3</v>
      </c>
      <c r="F1002" t="n">
        <v>8</v>
      </c>
      <c r="G1002" t="n">
        <v>15</v>
      </c>
      <c r="H1002" t="n">
        <v>28500</v>
      </c>
      <c r="I1002" t="n">
        <v>23.63852465970117</v>
      </c>
      <c r="J1002" t="n">
        <v>68.35406966944629</v>
      </c>
      <c r="K1002" t="n">
        <v>68.35406966944629</v>
      </c>
      <c r="L1002" t="n">
        <v>1.286764705882339</v>
      </c>
      <c r="M1002" t="n">
        <v>0</v>
      </c>
      <c r="N1002" t="n">
        <v>5.12</v>
      </c>
      <c r="O1002" t="n">
        <v>12.39444444444445</v>
      </c>
      <c r="P1002" t="inlineStr">
        <is>
          <t>https://www.tradingview.com/chart/ZMYE714n/?symbol=PSX%3ASINDM</t>
        </is>
      </c>
      <c r="Q1002" t="inlineStr">
        <is>
          <t>https://www.tradingview.com/symbols/PSX-SINDM/financials-overview/</t>
        </is>
      </c>
      <c r="R1002" t="inlineStr">
        <is>
          <t>https://www.tradingview.com/symbols/PSX-SINDM/technicals/</t>
        </is>
      </c>
      <c r="S1002" t="b">
        <v>0</v>
      </c>
      <c r="T1002" t="n">
        <v>0</v>
      </c>
      <c r="U1002" t="n">
        <v>1.073267326732673</v>
      </c>
      <c r="V1002" s="8" t="n">
        <v>45416</v>
      </c>
      <c r="W1002" t="n">
        <v>14</v>
      </c>
    </row>
    <row r="1003">
      <c r="A1003" s="8" t="n">
        <v>45423</v>
      </c>
      <c r="B1003" t="inlineStr">
        <is>
          <t>SITC</t>
        </is>
      </c>
      <c r="C1003" t="inlineStr">
        <is>
          <t>BUY</t>
        </is>
      </c>
      <c r="D1003" t="n">
        <v>256.78</v>
      </c>
      <c r="E1003" t="n">
        <v>6</v>
      </c>
      <c r="F1003" t="n">
        <v>9</v>
      </c>
      <c r="G1003" t="n">
        <v>11</v>
      </c>
      <c r="H1003" t="n">
        <v>5842</v>
      </c>
      <c r="I1003" t="n">
        <v>14.62049822433885</v>
      </c>
      <c r="J1003" t="n">
        <v>52.0388501687427</v>
      </c>
      <c r="K1003" t="n">
        <v>48.46245926690946</v>
      </c>
      <c r="L1003" t="n">
        <v>7.111029411764832</v>
      </c>
      <c r="M1003" t="n">
        <v>2.711999999999989</v>
      </c>
      <c r="N1003" t="n">
        <v>162.3033333333333</v>
      </c>
      <c r="O1003" t="n">
        <v>322.9216666666666</v>
      </c>
      <c r="P1003" t="inlineStr">
        <is>
          <t>https://www.tradingview.com/chart/ZMYE714n/?symbol=PSX%3ASITC</t>
        </is>
      </c>
      <c r="Q1003" t="inlineStr">
        <is>
          <t>https://www.tradingview.com/symbols/PSX-SITC/financials-overview/</t>
        </is>
      </c>
      <c r="R1003" t="inlineStr">
        <is>
          <t>https://www.tradingview.com/symbols/PSX-SITC/technicals/</t>
        </is>
      </c>
      <c r="S1003" t="b">
        <v>1</v>
      </c>
      <c r="V1003" s="8" t="n">
        <v>45423</v>
      </c>
      <c r="W1003" t="n">
        <v>0</v>
      </c>
    </row>
    <row r="1004">
      <c r="A1004" s="8" t="n">
        <v>45430</v>
      </c>
      <c r="B1004" t="inlineStr">
        <is>
          <t>SITC</t>
        </is>
      </c>
      <c r="C1004" t="inlineStr">
        <is>
          <t>STRONG_BUY</t>
        </is>
      </c>
      <c r="D1004" t="n">
        <v>306.97</v>
      </c>
      <c r="E1004" t="n">
        <v>0</v>
      </c>
      <c r="F1004" t="n">
        <v>8</v>
      </c>
      <c r="G1004" t="n">
        <v>18</v>
      </c>
      <c r="H1004" t="n">
        <v>102261</v>
      </c>
      <c r="I1004" t="n">
        <v>16.45104714755908</v>
      </c>
      <c r="J1004" t="n">
        <v>69.12135899866698</v>
      </c>
      <c r="K1004" t="n">
        <v>52.0388501687427</v>
      </c>
      <c r="L1004" t="n">
        <v>11.65808823529423</v>
      </c>
      <c r="M1004" t="n">
        <v>19.54591479087158</v>
      </c>
      <c r="N1004" t="n">
        <v>162.3033333333333</v>
      </c>
      <c r="O1004" t="n">
        <v>322.9216666666666</v>
      </c>
      <c r="P1004" t="inlineStr">
        <is>
          <t>https://www.tradingview.com/chart/ZMYE714n/?symbol=PSX%3ASITC</t>
        </is>
      </c>
      <c r="Q1004" t="inlineStr">
        <is>
          <t>https://www.tradingview.com/symbols/PSX-SITC/financials-overview/</t>
        </is>
      </c>
      <c r="R1004" t="inlineStr">
        <is>
          <t>https://www.tradingview.com/symbols/PSX-SITC/technicals/</t>
        </is>
      </c>
      <c r="S1004" t="b">
        <v>0</v>
      </c>
      <c r="T1004" t="n">
        <v>0.1954591479087158</v>
      </c>
      <c r="U1004" t="n">
        <v>1.195459147908716</v>
      </c>
      <c r="V1004" s="8" t="n">
        <v>45423</v>
      </c>
      <c r="W1004" t="n">
        <v>7</v>
      </c>
    </row>
    <row r="1005">
      <c r="A1005" s="8" t="n">
        <v>45416</v>
      </c>
      <c r="B1005" t="inlineStr">
        <is>
          <t>SMCPL</t>
        </is>
      </c>
      <c r="C1005" t="inlineStr">
        <is>
          <t>STRONG_BUY</t>
        </is>
      </c>
      <c r="D1005" t="n">
        <v>16.42</v>
      </c>
      <c r="E1005" t="n">
        <v>0</v>
      </c>
      <c r="F1005" t="n">
        <v>7</v>
      </c>
      <c r="G1005" t="n">
        <v>19</v>
      </c>
      <c r="H1005" t="n">
        <v>256000</v>
      </c>
      <c r="I1005" t="n">
        <v>17.38583824383804</v>
      </c>
      <c r="J1005" t="n">
        <v>72.1622590250424</v>
      </c>
      <c r="K1005" t="n">
        <v>52.88367422269376</v>
      </c>
      <c r="L1005" t="n">
        <v>0.02002941176469797</v>
      </c>
      <c r="M1005" t="n">
        <v>21.62962962962964</v>
      </c>
      <c r="N1005" t="n">
        <v>9.353333333333332</v>
      </c>
      <c r="O1005" t="n">
        <v>19.38166666666666</v>
      </c>
      <c r="P1005" t="inlineStr">
        <is>
          <t>https://www.tradingview.com/chart/ZMYE714n/?symbol=PSX%3ASMCPL</t>
        </is>
      </c>
      <c r="Q1005" t="inlineStr">
        <is>
          <t>https://www.tradingview.com/symbols/PSX-SMCPL/financials-overview/</t>
        </is>
      </c>
      <c r="R1005" t="inlineStr">
        <is>
          <t>https://www.tradingview.com/symbols/PSX-SMCPL/technicals/</t>
        </is>
      </c>
      <c r="S1005" t="b">
        <v>1</v>
      </c>
      <c r="V1005" s="8" t="n">
        <v>45416</v>
      </c>
      <c r="W1005" t="n">
        <v>0</v>
      </c>
    </row>
    <row r="1006">
      <c r="A1006" s="8" t="n">
        <v>45423</v>
      </c>
      <c r="B1006" t="inlineStr">
        <is>
          <t>SMCPL</t>
        </is>
      </c>
      <c r="C1006" t="inlineStr">
        <is>
          <t>STRONG_BUY</t>
        </is>
      </c>
      <c r="D1006" t="n">
        <v>20.8</v>
      </c>
      <c r="E1006" t="n">
        <v>0</v>
      </c>
      <c r="F1006" t="n">
        <v>9</v>
      </c>
      <c r="G1006" t="n">
        <v>17</v>
      </c>
      <c r="H1006" t="n">
        <v>5117500</v>
      </c>
      <c r="I1006" t="n">
        <v>20.36647823960746</v>
      </c>
      <c r="J1006" t="n">
        <v>83.24003815999579</v>
      </c>
      <c r="K1006" t="n">
        <v>72.1622590250424</v>
      </c>
      <c r="L1006" t="n">
        <v>1.147382352941177</v>
      </c>
      <c r="M1006" t="n">
        <v>26.67478684531059</v>
      </c>
      <c r="N1006" t="n">
        <v>9.353333333333332</v>
      </c>
      <c r="O1006" t="n">
        <v>19.38166666666666</v>
      </c>
      <c r="P1006" t="inlineStr">
        <is>
          <t>https://www.tradingview.com/chart/ZMYE714n/?symbol=PSX%3ASMCPL</t>
        </is>
      </c>
      <c r="Q1006" t="inlineStr">
        <is>
          <t>https://www.tradingview.com/symbols/PSX-SMCPL/financials-overview/</t>
        </is>
      </c>
      <c r="R1006" t="inlineStr">
        <is>
          <t>https://www.tradingview.com/symbols/PSX-SMCPL/technicals/</t>
        </is>
      </c>
      <c r="S1006" t="b">
        <v>0</v>
      </c>
      <c r="T1006" t="n">
        <v>0.2667478684531059</v>
      </c>
      <c r="U1006" t="n">
        <v>1.266747868453106</v>
      </c>
      <c r="V1006" s="8" t="n">
        <v>45416</v>
      </c>
      <c r="W1006" t="n">
        <v>7</v>
      </c>
    </row>
    <row r="1007">
      <c r="A1007" s="8" t="n">
        <v>45430</v>
      </c>
      <c r="B1007" t="inlineStr">
        <is>
          <t>SMCPL</t>
        </is>
      </c>
      <c r="C1007" t="inlineStr">
        <is>
          <t>STRONG_BUY</t>
        </is>
      </c>
      <c r="D1007" t="n">
        <v>21.27</v>
      </c>
      <c r="E1007" t="n">
        <v>2</v>
      </c>
      <c r="F1007" t="n">
        <v>7</v>
      </c>
      <c r="G1007" t="n">
        <v>17</v>
      </c>
      <c r="H1007" t="n">
        <v>3940000</v>
      </c>
      <c r="I1007" t="n">
        <v>23.48880823851513</v>
      </c>
      <c r="J1007" t="n">
        <v>83.97687991925393</v>
      </c>
      <c r="K1007" t="n">
        <v>83.24003815999579</v>
      </c>
      <c r="L1007" t="n">
        <v>2.562382352941176</v>
      </c>
      <c r="M1007" t="n">
        <v>2.259615384615379</v>
      </c>
      <c r="N1007" t="n">
        <v>9.353333333333332</v>
      </c>
      <c r="O1007" t="n">
        <v>19.38166666666666</v>
      </c>
      <c r="P1007" t="inlineStr">
        <is>
          <t>https://www.tradingview.com/chart/ZMYE714n/?symbol=PSX%3ASMCPL</t>
        </is>
      </c>
      <c r="Q1007" t="inlineStr">
        <is>
          <t>https://www.tradingview.com/symbols/PSX-SMCPL/financials-overview/</t>
        </is>
      </c>
      <c r="R1007" t="inlineStr">
        <is>
          <t>https://www.tradingview.com/symbols/PSX-SMCPL/technicals/</t>
        </is>
      </c>
      <c r="S1007" t="b">
        <v>0</v>
      </c>
      <c r="T1007" t="n">
        <v>0.02259615384615388</v>
      </c>
      <c r="U1007" t="n">
        <v>1.29537149817296</v>
      </c>
      <c r="V1007" s="8" t="n">
        <v>45416</v>
      </c>
      <c r="W1007" t="n">
        <v>14</v>
      </c>
    </row>
    <row r="1008">
      <c r="A1008" s="8" t="n">
        <v>45416</v>
      </c>
      <c r="B1008" t="inlineStr">
        <is>
          <t>SNAI</t>
        </is>
      </c>
      <c r="C1008" t="inlineStr">
        <is>
          <t>SELL</t>
        </is>
      </c>
      <c r="D1008" t="n">
        <v>21.6</v>
      </c>
      <c r="E1008" t="n">
        <v>12</v>
      </c>
      <c r="F1008" t="n">
        <v>10</v>
      </c>
      <c r="G1008" t="n">
        <v>4</v>
      </c>
      <c r="H1008" t="n">
        <v>20500</v>
      </c>
      <c r="I1008" t="n">
        <v>18.55306796362441</v>
      </c>
      <c r="J1008" t="n">
        <v>45.25763467378923</v>
      </c>
      <c r="K1008" t="n">
        <v>49.56521905077401</v>
      </c>
      <c r="L1008" t="n">
        <v>-1.238323529411765</v>
      </c>
      <c r="M1008" t="n">
        <v>-4.845814977973559</v>
      </c>
      <c r="N1008" t="n">
        <v>11.06575959</v>
      </c>
      <c r="O1008" t="n">
        <v>38.97359136166667</v>
      </c>
      <c r="P1008" t="inlineStr">
        <is>
          <t>https://www.tradingview.com/chart/ZMYE714n/?symbol=PSX%3ASNAI</t>
        </is>
      </c>
      <c r="Q1008" t="inlineStr">
        <is>
          <t>https://www.tradingview.com/symbols/PSX-SNAI/financials-overview/</t>
        </is>
      </c>
      <c r="R1008" t="inlineStr">
        <is>
          <t>https://www.tradingview.com/symbols/PSX-SNAI/technicals/</t>
        </is>
      </c>
      <c r="S1008" t="b">
        <v>1</v>
      </c>
      <c r="V1008" s="8" t="n">
        <v>45416</v>
      </c>
      <c r="W1008" t="n">
        <v>0</v>
      </c>
    </row>
    <row r="1009">
      <c r="A1009" s="9" t="n">
        <v>45423</v>
      </c>
      <c r="B1009" s="10" t="inlineStr">
        <is>
          <t>SNAI</t>
        </is>
      </c>
      <c r="C1009" s="10" t="inlineStr">
        <is>
          <t>SELL</t>
        </is>
      </c>
      <c r="D1009" s="10" t="n">
        <v>21.3</v>
      </c>
      <c r="E1009" s="10" t="n">
        <v>12</v>
      </c>
      <c r="F1009" s="10" t="n">
        <v>9</v>
      </c>
      <c r="G1009" s="10" t="n">
        <v>5</v>
      </c>
      <c r="H1009" s="10" t="n">
        <v>8000</v>
      </c>
      <c r="I1009" s="10" t="n">
        <v>18.79599071616119</v>
      </c>
      <c r="J1009" s="10" t="n">
        <v>44.131175359133</v>
      </c>
      <c r="K1009" s="10" t="n">
        <v>45.25763467378923</v>
      </c>
      <c r="L1009" s="10" t="n">
        <v>-1.388970588235289</v>
      </c>
      <c r="M1009" s="10" t="n">
        <v>-1.388888888888892</v>
      </c>
      <c r="N1009" s="10" t="n">
        <v>11.06575959</v>
      </c>
      <c r="O1009" s="10" t="n">
        <v>38.97359136166667</v>
      </c>
      <c r="P1009" s="10" t="inlineStr">
        <is>
          <t>https://www.tradingview.com/chart/ZMYE714n/?symbol=PSX%3ASNAI</t>
        </is>
      </c>
      <c r="Q1009" s="10" t="inlineStr">
        <is>
          <t>https://www.tradingview.com/symbols/PSX-SNAI/financials-overview/</t>
        </is>
      </c>
      <c r="R1009" s="10" t="inlineStr">
        <is>
          <t>https://www.tradingview.com/symbols/PSX-SNAI/technicals/</t>
        </is>
      </c>
      <c r="S1009" s="10" t="b">
        <v>0</v>
      </c>
      <c r="T1009" s="10" t="n">
        <v>-0.01388888888888895</v>
      </c>
      <c r="U1009" s="10" t="n">
        <v>0.986111111111111</v>
      </c>
      <c r="V1009" s="9" t="n">
        <v>45416</v>
      </c>
      <c r="W1009" s="10" t="n">
        <v>7</v>
      </c>
    </row>
    <row r="1010">
      <c r="A1010" s="8" t="n">
        <v>45430</v>
      </c>
      <c r="B1010" t="inlineStr">
        <is>
          <t>SNAI</t>
        </is>
      </c>
      <c r="C1010" t="inlineStr">
        <is>
          <t>SELL</t>
        </is>
      </c>
      <c r="D1010" t="n">
        <v>21</v>
      </c>
      <c r="E1010" t="n">
        <v>13</v>
      </c>
      <c r="F1010" t="n">
        <v>10</v>
      </c>
      <c r="G1010" t="n">
        <v>3</v>
      </c>
      <c r="H1010" t="n">
        <v>27500</v>
      </c>
      <c r="I1010" t="n">
        <v>18.41252998223632</v>
      </c>
      <c r="J1010" t="n">
        <v>42.97913934474785</v>
      </c>
      <c r="K1010" t="n">
        <v>44.131175359133</v>
      </c>
      <c r="L1010" t="n">
        <v>-1.480147058823523</v>
      </c>
      <c r="M1010" t="n">
        <v>-1.408450704225355</v>
      </c>
      <c r="N1010" t="n">
        <v>11.06575959</v>
      </c>
      <c r="O1010" t="n">
        <v>38.97359136166667</v>
      </c>
      <c r="P1010" t="inlineStr">
        <is>
          <t>https://www.tradingview.com/chart/ZMYE714n/?symbol=PSX%3ASNAI</t>
        </is>
      </c>
      <c r="Q1010" t="inlineStr">
        <is>
          <t>https://www.tradingview.com/symbols/PSX-SNAI/financials-overview/</t>
        </is>
      </c>
      <c r="R1010" t="inlineStr">
        <is>
          <t>https://www.tradingview.com/symbols/PSX-SNAI/technicals/</t>
        </is>
      </c>
      <c r="S1010" t="b">
        <v>0</v>
      </c>
      <c r="T1010" t="n">
        <v>-0.0140845070422535</v>
      </c>
      <c r="U1010" t="n">
        <v>0.9722222222222222</v>
      </c>
      <c r="V1010" s="8" t="n">
        <v>45416</v>
      </c>
      <c r="W1010" t="n">
        <v>14</v>
      </c>
    </row>
    <row r="1011">
      <c r="A1011" s="8" t="n">
        <v>45303</v>
      </c>
      <c r="B1011" t="inlineStr">
        <is>
          <t>SNGP</t>
        </is>
      </c>
      <c r="C1011" t="inlineStr">
        <is>
          <t>BUY</t>
        </is>
      </c>
      <c r="D1011" t="n">
        <v>77.12</v>
      </c>
      <c r="E1011" t="n">
        <v>5</v>
      </c>
      <c r="F1011" t="n">
        <v>7</v>
      </c>
      <c r="G1011" t="n">
        <v>14</v>
      </c>
      <c r="H1011" t="n">
        <v>21230183</v>
      </c>
      <c r="I1011" t="n">
        <v>41.61974527</v>
      </c>
      <c r="J1011" t="n">
        <v>75.33931255</v>
      </c>
      <c r="K1011" t="n">
        <v>79.26862822</v>
      </c>
      <c r="L1011" t="n">
        <v>23.20585294</v>
      </c>
      <c r="M1011" t="n">
        <v>-2.46616922</v>
      </c>
      <c r="N1011" t="n">
        <v>32.648</v>
      </c>
      <c r="O1011" t="n">
        <v>104.2466666666667</v>
      </c>
      <c r="P1011" t="inlineStr">
        <is>
          <t>https://www.tradingview.com/chart/ZMYE714n/?symbol=PSX%3ASNGP</t>
        </is>
      </c>
      <c r="Q1011" t="inlineStr">
        <is>
          <t>https://www.tradingview.com/symbols/PSX-SNGP/financials-overview/</t>
        </is>
      </c>
      <c r="R1011" t="inlineStr">
        <is>
          <t>https://www.tradingview.com/symbols/PSX-SNGP/technicals/</t>
        </is>
      </c>
      <c r="S1011" t="b">
        <v>1</v>
      </c>
      <c r="V1011" s="8" t="n">
        <v>45303</v>
      </c>
      <c r="W1011" t="n">
        <v>0</v>
      </c>
    </row>
    <row r="1012">
      <c r="A1012" s="8" t="n">
        <v>45348</v>
      </c>
      <c r="B1012" t="inlineStr">
        <is>
          <t>SNGP</t>
        </is>
      </c>
      <c r="C1012" t="inlineStr">
        <is>
          <t>BUY</t>
        </is>
      </c>
      <c r="D1012" t="n">
        <v>66.38</v>
      </c>
      <c r="E1012" t="n">
        <v>4</v>
      </c>
      <c r="F1012" t="n">
        <v>9</v>
      </c>
      <c r="G1012" t="n">
        <v>13</v>
      </c>
      <c r="H1012" t="n">
        <v>10463243</v>
      </c>
      <c r="I1012" t="n">
        <v>33.92621179</v>
      </c>
      <c r="J1012" t="n">
        <v>56.0079766</v>
      </c>
      <c r="K1012" t="n">
        <v>49.80411846</v>
      </c>
      <c r="L1012" t="n">
        <v>10.21897059</v>
      </c>
      <c r="M1012" t="n">
        <v>8.98046298</v>
      </c>
      <c r="N1012" t="n">
        <v>32.648</v>
      </c>
      <c r="O1012" t="n">
        <v>104.2466666666667</v>
      </c>
      <c r="P1012" t="inlineStr">
        <is>
          <t>https://www.tradingview.com/chart/ZMYE714n/?symbol=PSX%3ASNGP</t>
        </is>
      </c>
      <c r="Q1012" t="inlineStr">
        <is>
          <t>https://www.tradingview.com/symbols/PSX-SNGP/financials-overview/</t>
        </is>
      </c>
      <c r="R1012" t="inlineStr">
        <is>
          <t>https://www.tradingview.com/symbols/PSX-SNGP/technicals/</t>
        </is>
      </c>
      <c r="S1012" t="b">
        <v>0</v>
      </c>
      <c r="T1012" t="n">
        <v>-0.1392634854771785</v>
      </c>
      <c r="U1012" t="n">
        <v>0.8607365145228215</v>
      </c>
      <c r="V1012" s="8" t="n">
        <v>45303</v>
      </c>
      <c r="W1012" t="n">
        <v>45</v>
      </c>
    </row>
    <row r="1013">
      <c r="A1013" s="8" t="n">
        <v>45381</v>
      </c>
      <c r="B1013" t="inlineStr">
        <is>
          <t>SNGP</t>
        </is>
      </c>
      <c r="C1013" t="inlineStr">
        <is>
          <t>BUY</t>
        </is>
      </c>
      <c r="D1013" t="n">
        <v>62.52</v>
      </c>
      <c r="E1013" t="n">
        <v>6</v>
      </c>
      <c r="F1013" t="n">
        <v>9</v>
      </c>
      <c r="G1013" t="n">
        <v>11</v>
      </c>
      <c r="H1013" t="n">
        <v>3986364</v>
      </c>
      <c r="I1013" t="n">
        <v>25.59286088</v>
      </c>
      <c r="J1013" t="n">
        <v>50.50906749</v>
      </c>
      <c r="K1013" t="n">
        <v>48.51642533</v>
      </c>
      <c r="L1013" t="n">
        <v>5.51279412</v>
      </c>
      <c r="M1013" t="n">
        <v>2.42463958</v>
      </c>
      <c r="N1013" t="n">
        <v>32.648</v>
      </c>
      <c r="O1013" t="n">
        <v>104.2466666666667</v>
      </c>
      <c r="P1013" t="inlineStr">
        <is>
          <t>https://www.tradingview.com/chart/ZMYE714n/?symbol=PSX%3ASNGP</t>
        </is>
      </c>
      <c r="Q1013" t="inlineStr">
        <is>
          <t>https://www.tradingview.com/symbols/PSX-SNGP/financials-overview/</t>
        </is>
      </c>
      <c r="R1013" t="inlineStr">
        <is>
          <t>https://www.tradingview.com/symbols/PSX-SNGP/technicals/</t>
        </is>
      </c>
      <c r="S1013" t="b">
        <v>0</v>
      </c>
      <c r="T1013" t="n">
        <v>-0.05815004519433553</v>
      </c>
      <c r="U1013" t="n">
        <v>0.8106846473029046</v>
      </c>
      <c r="V1013" s="8" t="n">
        <v>45303</v>
      </c>
      <c r="W1013" t="n">
        <v>78</v>
      </c>
    </row>
    <row r="1014">
      <c r="A1014" s="8" t="n">
        <v>45388</v>
      </c>
      <c r="B1014" t="inlineStr">
        <is>
          <t>SNGP</t>
        </is>
      </c>
      <c r="C1014" t="inlineStr">
        <is>
          <t>BUY</t>
        </is>
      </c>
      <c r="D1014" t="n">
        <v>61.97</v>
      </c>
      <c r="E1014" t="n">
        <v>7</v>
      </c>
      <c r="F1014" t="n">
        <v>9</v>
      </c>
      <c r="G1014" t="n">
        <v>10</v>
      </c>
      <c r="H1014" t="n">
        <v>1967069</v>
      </c>
      <c r="I1014" t="n">
        <v>24.51912794</v>
      </c>
      <c r="J1014" t="n">
        <v>49.7386253</v>
      </c>
      <c r="K1014" t="n">
        <v>50.50906749</v>
      </c>
      <c r="L1014" t="n">
        <v>3.88358824</v>
      </c>
      <c r="M1014" t="n">
        <v>-0.87971849</v>
      </c>
      <c r="N1014" t="n">
        <v>32.648</v>
      </c>
      <c r="O1014" t="n">
        <v>104.2466666666667</v>
      </c>
      <c r="P1014" t="inlineStr">
        <is>
          <t>https://www.tradingview.com/chart/ZMYE714n/?symbol=PSX%3ASNGP</t>
        </is>
      </c>
      <c r="Q1014" t="inlineStr">
        <is>
          <t>https://www.tradingview.com/symbols/PSX-SNGP/financials-overview/</t>
        </is>
      </c>
      <c r="R1014" t="inlineStr">
        <is>
          <t>https://www.tradingview.com/symbols/PSX-SNGP/technicals/</t>
        </is>
      </c>
      <c r="S1014" t="b">
        <v>0</v>
      </c>
      <c r="T1014" t="n">
        <v>-0.008797184900831811</v>
      </c>
      <c r="U1014" t="n">
        <v>0.8035529045643153</v>
      </c>
      <c r="V1014" s="8" t="n">
        <v>45303</v>
      </c>
      <c r="W1014" t="n">
        <v>85</v>
      </c>
    </row>
    <row r="1015">
      <c r="A1015" s="8" t="n">
        <v>45395</v>
      </c>
      <c r="B1015" t="inlineStr">
        <is>
          <t>SNGP</t>
        </is>
      </c>
      <c r="C1015" t="inlineStr">
        <is>
          <t>BUY</t>
        </is>
      </c>
      <c r="D1015" t="n">
        <v>65.06999999999999</v>
      </c>
      <c r="E1015" t="n">
        <v>3</v>
      </c>
      <c r="F1015" t="n">
        <v>8</v>
      </c>
      <c r="G1015" t="n">
        <v>15</v>
      </c>
      <c r="H1015" t="n">
        <v>4137152</v>
      </c>
      <c r="I1015" t="n">
        <v>22.81228768724197</v>
      </c>
      <c r="J1015" t="n">
        <v>53.9978676977608</v>
      </c>
      <c r="K1015" t="n">
        <v>49.7386253045351</v>
      </c>
      <c r="L1015" t="n">
        <v>2.821705882352937</v>
      </c>
      <c r="M1015" t="n">
        <v>5.002420526060988</v>
      </c>
      <c r="N1015" t="n">
        <v>32.648</v>
      </c>
      <c r="O1015" t="n">
        <v>104.2466666666667</v>
      </c>
      <c r="P1015" t="inlineStr">
        <is>
          <t>https://www.tradingview.com/chart/ZMYE714n/?symbol=PSX%3ASNGP</t>
        </is>
      </c>
      <c r="Q1015" t="inlineStr">
        <is>
          <t>https://www.tradingview.com/symbols/PSX-SNGP/financials-overview/</t>
        </is>
      </c>
      <c r="R1015" t="inlineStr">
        <is>
          <t>https://www.tradingview.com/symbols/PSX-SNGP/technicals/</t>
        </is>
      </c>
      <c r="S1015" t="b">
        <v>0</v>
      </c>
      <c r="T1015" t="n">
        <v>0.05002420526060991</v>
      </c>
      <c r="U1015" t="n">
        <v>0.8437499999999999</v>
      </c>
      <c r="V1015" s="8" t="n">
        <v>45303</v>
      </c>
      <c r="W1015" t="n">
        <v>92</v>
      </c>
    </row>
    <row r="1016">
      <c r="A1016" s="8" t="n">
        <v>45402</v>
      </c>
      <c r="B1016" t="inlineStr">
        <is>
          <t>SNGP</t>
        </is>
      </c>
      <c r="C1016" t="inlineStr">
        <is>
          <t>BUY</t>
        </is>
      </c>
      <c r="D1016" t="n">
        <v>66.59</v>
      </c>
      <c r="E1016" t="n">
        <v>3</v>
      </c>
      <c r="F1016" t="n">
        <v>9</v>
      </c>
      <c r="G1016" t="n">
        <v>14</v>
      </c>
      <c r="H1016" t="n">
        <v>10184499</v>
      </c>
      <c r="I1016" t="n">
        <v>21.69784592617779</v>
      </c>
      <c r="J1016" t="n">
        <v>55.96816323370067</v>
      </c>
      <c r="K1016" t="n">
        <v>53.9978676977608</v>
      </c>
      <c r="L1016" t="n">
        <v>2.634470588235281</v>
      </c>
      <c r="M1016" t="n">
        <v>2.335945904410651</v>
      </c>
      <c r="N1016" t="n">
        <v>32.648</v>
      </c>
      <c r="O1016" t="n">
        <v>104.2466666666667</v>
      </c>
      <c r="P1016" t="inlineStr">
        <is>
          <t>https://www.tradingview.com/chart/ZMYE714n/?symbol=PSX%3ASNGP</t>
        </is>
      </c>
      <c r="Q1016" t="inlineStr">
        <is>
          <t>https://www.tradingview.com/symbols/PSX-SNGP/financials-overview/</t>
        </is>
      </c>
      <c r="R1016" t="inlineStr">
        <is>
          <t>https://www.tradingview.com/symbols/PSX-SNGP/technicals/</t>
        </is>
      </c>
      <c r="S1016" t="b">
        <v>0</v>
      </c>
      <c r="T1016" t="n">
        <v>0.02335945904410641</v>
      </c>
      <c r="U1016" t="n">
        <v>0.8634595435684647</v>
      </c>
      <c r="V1016" s="8" t="n">
        <v>45303</v>
      </c>
      <c r="W1016" t="n">
        <v>99</v>
      </c>
    </row>
    <row r="1017">
      <c r="A1017" s="8" t="n">
        <v>45409</v>
      </c>
      <c r="B1017" t="inlineStr">
        <is>
          <t>SNGP</t>
        </is>
      </c>
      <c r="C1017" t="inlineStr">
        <is>
          <t>BUY</t>
        </is>
      </c>
      <c r="D1017" t="n">
        <v>66.62</v>
      </c>
      <c r="E1017" t="n">
        <v>3</v>
      </c>
      <c r="F1017" t="n">
        <v>9</v>
      </c>
      <c r="G1017" t="n">
        <v>14</v>
      </c>
      <c r="H1017" t="n">
        <v>13488272</v>
      </c>
      <c r="I1017" t="n">
        <v>20.83412429205145</v>
      </c>
      <c r="J1017" t="n">
        <v>56.00821183714996</v>
      </c>
      <c r="K1017" t="n">
        <v>55.96816323370067</v>
      </c>
      <c r="L1017" t="n">
        <v>2.823735294117625</v>
      </c>
      <c r="M1017" t="n">
        <v>0.04505180958101988</v>
      </c>
      <c r="N1017" t="n">
        <v>32.648</v>
      </c>
      <c r="O1017" t="n">
        <v>104.2466666666667</v>
      </c>
      <c r="P1017" t="inlineStr">
        <is>
          <t>https://www.tradingview.com/chart/ZMYE714n/?symbol=PSX%3ASNGP</t>
        </is>
      </c>
      <c r="Q1017" t="inlineStr">
        <is>
          <t>https://www.tradingview.com/symbols/PSX-SNGP/financials-overview/</t>
        </is>
      </c>
      <c r="R1017" t="inlineStr">
        <is>
          <t>https://www.tradingview.com/symbols/PSX-SNGP/technicals/</t>
        </is>
      </c>
      <c r="S1017" t="b">
        <v>0</v>
      </c>
      <c r="T1017" t="n">
        <v>0.0004505180958100929</v>
      </c>
      <c r="U1017" t="n">
        <v>0.8638485477178421</v>
      </c>
      <c r="V1017" s="8" t="n">
        <v>45303</v>
      </c>
      <c r="W1017" t="n">
        <v>106</v>
      </c>
    </row>
    <row r="1018">
      <c r="A1018" s="8" t="n">
        <v>45416</v>
      </c>
      <c r="B1018" t="inlineStr">
        <is>
          <t>SNGP</t>
        </is>
      </c>
      <c r="C1018" t="inlineStr">
        <is>
          <t>BUY</t>
        </is>
      </c>
      <c r="D1018" t="n">
        <v>70.68000000000001</v>
      </c>
      <c r="E1018" t="n">
        <v>2</v>
      </c>
      <c r="F1018" t="n">
        <v>10</v>
      </c>
      <c r="G1018" t="n">
        <v>14</v>
      </c>
      <c r="H1018" t="n">
        <v>20971068</v>
      </c>
      <c r="I1018" t="n">
        <v>20.55559255713704</v>
      </c>
      <c r="J1018" t="n">
        <v>61.15718609280497</v>
      </c>
      <c r="K1018" t="n">
        <v>56.00821183714996</v>
      </c>
      <c r="L1018" t="n">
        <v>3.249999999999979</v>
      </c>
      <c r="M1018" t="n">
        <v>6.094265986190337</v>
      </c>
      <c r="N1018" t="n">
        <v>32.648</v>
      </c>
      <c r="O1018" t="n">
        <v>104.2466666666667</v>
      </c>
      <c r="P1018" t="inlineStr">
        <is>
          <t>https://www.tradingview.com/chart/ZMYE714n/?symbol=PSX%3ASNGP</t>
        </is>
      </c>
      <c r="Q1018" t="inlineStr">
        <is>
          <t>https://www.tradingview.com/symbols/PSX-SNGP/financials-overview/</t>
        </is>
      </c>
      <c r="R1018" t="inlineStr">
        <is>
          <t>https://www.tradingview.com/symbols/PSX-SNGP/technicals/</t>
        </is>
      </c>
      <c r="S1018" t="b">
        <v>0</v>
      </c>
      <c r="T1018" t="n">
        <v>0.06094265986190339</v>
      </c>
      <c r="U1018" t="n">
        <v>0.9164937759336098</v>
      </c>
      <c r="V1018" s="8" t="n">
        <v>45303</v>
      </c>
      <c r="W1018" t="n">
        <v>113</v>
      </c>
    </row>
    <row r="1019">
      <c r="A1019" s="8" t="n">
        <v>45423</v>
      </c>
      <c r="B1019" t="inlineStr">
        <is>
          <t>SNGP</t>
        </is>
      </c>
      <c r="C1019" t="inlineStr">
        <is>
          <t>BUY</t>
        </is>
      </c>
      <c r="D1019" t="n">
        <v>70.09999999999999</v>
      </c>
      <c r="E1019" t="n">
        <v>3</v>
      </c>
      <c r="F1019" t="n">
        <v>10</v>
      </c>
      <c r="G1019" t="n">
        <v>13</v>
      </c>
      <c r="H1019" t="n">
        <v>17485185</v>
      </c>
      <c r="I1019" t="n">
        <v>20.7063140587411</v>
      </c>
      <c r="J1019" t="n">
        <v>60.07542195880367</v>
      </c>
      <c r="K1019" t="n">
        <v>61.15718609280497</v>
      </c>
      <c r="L1019" t="n">
        <v>4.155529411764689</v>
      </c>
      <c r="M1019" t="n">
        <v>-0.8205998868138263</v>
      </c>
      <c r="N1019" t="n">
        <v>32.648</v>
      </c>
      <c r="O1019" t="n">
        <v>104.2466666666667</v>
      </c>
      <c r="P1019" t="inlineStr">
        <is>
          <t>https://www.tradingview.com/chart/ZMYE714n/?symbol=PSX%3ASNGP</t>
        </is>
      </c>
      <c r="Q1019" t="inlineStr">
        <is>
          <t>https://www.tradingview.com/symbols/PSX-SNGP/financials-overview/</t>
        </is>
      </c>
      <c r="R1019" t="inlineStr">
        <is>
          <t>https://www.tradingview.com/symbols/PSX-SNGP/technicals/</t>
        </is>
      </c>
      <c r="S1019" t="b">
        <v>0</v>
      </c>
      <c r="T1019" t="n">
        <v>-0.00820599886813822</v>
      </c>
      <c r="U1019" t="n">
        <v>0.9089730290456429</v>
      </c>
      <c r="V1019" s="8" t="n">
        <v>45303</v>
      </c>
      <c r="W1019" t="n">
        <v>120</v>
      </c>
    </row>
    <row r="1020">
      <c r="A1020" s="8" t="n">
        <v>45430</v>
      </c>
      <c r="B1020" t="inlineStr">
        <is>
          <t>SNGP</t>
        </is>
      </c>
      <c r="C1020" t="inlineStr">
        <is>
          <t>BUY</t>
        </is>
      </c>
      <c r="D1020" t="n">
        <v>70.02</v>
      </c>
      <c r="E1020" t="n">
        <v>2</v>
      </c>
      <c r="F1020" t="n">
        <v>10</v>
      </c>
      <c r="G1020" t="n">
        <v>14</v>
      </c>
      <c r="H1020" t="n">
        <v>21793777</v>
      </c>
      <c r="I1020" t="n">
        <v>20.9655476179682</v>
      </c>
      <c r="J1020" t="n">
        <v>59.91799141101551</v>
      </c>
      <c r="K1020" t="n">
        <v>60.07542195880367</v>
      </c>
      <c r="L1020" t="n">
        <v>4.919588235294086</v>
      </c>
      <c r="M1020" t="n">
        <v>-0.1141226818830218</v>
      </c>
      <c r="N1020" t="n">
        <v>32.648</v>
      </c>
      <c r="O1020" t="n">
        <v>104.2466666666667</v>
      </c>
      <c r="P1020" t="inlineStr">
        <is>
          <t>https://www.tradingview.com/chart/ZMYE714n/?symbol=PSX%3ASNGP</t>
        </is>
      </c>
      <c r="Q1020" t="inlineStr">
        <is>
          <t>https://www.tradingview.com/symbols/PSX-SNGP/financials-overview/</t>
        </is>
      </c>
      <c r="R1020" t="inlineStr">
        <is>
          <t>https://www.tradingview.com/symbols/PSX-SNGP/technicals/</t>
        </is>
      </c>
      <c r="S1020" t="b">
        <v>0</v>
      </c>
      <c r="T1020" t="n">
        <v>-0.001141226818830221</v>
      </c>
      <c r="U1020" t="n">
        <v>0.9079356846473027</v>
      </c>
      <c r="V1020" s="8" t="n">
        <v>45303</v>
      </c>
      <c r="W1020" t="n">
        <v>127</v>
      </c>
    </row>
    <row r="1021">
      <c r="A1021" s="8" t="n">
        <v>45416</v>
      </c>
      <c r="B1021" t="inlineStr">
        <is>
          <t>SPEL</t>
        </is>
      </c>
      <c r="C1021" t="inlineStr">
        <is>
          <t>SELL</t>
        </is>
      </c>
      <c r="D1021" t="n">
        <v>12.77</v>
      </c>
      <c r="E1021" t="n">
        <v>12</v>
      </c>
      <c r="F1021" t="n">
        <v>7</v>
      </c>
      <c r="G1021" t="n">
        <v>7</v>
      </c>
      <c r="H1021" t="n">
        <v>376500</v>
      </c>
      <c r="I1021" t="n">
        <v>16.60163587896507</v>
      </c>
      <c r="J1021" t="n">
        <v>45.71823252790055</v>
      </c>
      <c r="K1021" t="n">
        <v>43.30959038666241</v>
      </c>
      <c r="L1021" t="n">
        <v>-0.4868529411764708</v>
      </c>
      <c r="M1021" t="n">
        <v>2.159999999999997</v>
      </c>
      <c r="N1021" t="n">
        <v>7.020000000000001</v>
      </c>
      <c r="O1021" t="n">
        <v>20.34722222222222</v>
      </c>
      <c r="P1021" t="inlineStr">
        <is>
          <t>https://www.tradingview.com/chart/ZMYE714n/?symbol=PSX%3ASPEL</t>
        </is>
      </c>
      <c r="Q1021" t="inlineStr">
        <is>
          <t>https://www.tradingview.com/symbols/PSX-SPEL/financials-overview/</t>
        </is>
      </c>
      <c r="R1021" t="inlineStr">
        <is>
          <t>https://www.tradingview.com/symbols/PSX-SPEL/technicals/</t>
        </is>
      </c>
      <c r="S1021" t="b">
        <v>1</v>
      </c>
      <c r="V1021" s="8" t="n">
        <v>45416</v>
      </c>
      <c r="W1021" t="n">
        <v>0</v>
      </c>
    </row>
    <row r="1022">
      <c r="A1022" s="8" t="n">
        <v>45423</v>
      </c>
      <c r="B1022" t="inlineStr">
        <is>
          <t>SPEL</t>
        </is>
      </c>
      <c r="C1022" t="inlineStr">
        <is>
          <t>BUY</t>
        </is>
      </c>
      <c r="D1022" t="n">
        <v>14.9</v>
      </c>
      <c r="E1022" t="n">
        <v>2</v>
      </c>
      <c r="F1022" t="n">
        <v>9</v>
      </c>
      <c r="G1022" t="n">
        <v>15</v>
      </c>
      <c r="H1022" t="n">
        <v>1314500</v>
      </c>
      <c r="I1022" t="n">
        <v>17.08691161144795</v>
      </c>
      <c r="J1022" t="n">
        <v>60.11519033805951</v>
      </c>
      <c r="K1022" t="n">
        <v>45.71823252790055</v>
      </c>
      <c r="L1022" t="n">
        <v>-0.4556470588235282</v>
      </c>
      <c r="M1022" t="n">
        <v>16.67971808927174</v>
      </c>
      <c r="N1022" t="n">
        <v>7.020000000000001</v>
      </c>
      <c r="O1022" t="n">
        <v>20.34722222222222</v>
      </c>
      <c r="P1022" t="inlineStr">
        <is>
          <t>https://www.tradingview.com/chart/ZMYE714n/?symbol=PSX%3ASPEL</t>
        </is>
      </c>
      <c r="Q1022" t="inlineStr">
        <is>
          <t>https://www.tradingview.com/symbols/PSX-SPEL/financials-overview/</t>
        </is>
      </c>
      <c r="R1022" t="inlineStr">
        <is>
          <t>https://www.tradingview.com/symbols/PSX-SPEL/technicals/</t>
        </is>
      </c>
      <c r="S1022" t="b">
        <v>0</v>
      </c>
      <c r="T1022" t="n">
        <v>0.1667971808927173</v>
      </c>
      <c r="U1022" t="n">
        <v>1.166797180892717</v>
      </c>
      <c r="V1022" s="8" t="n">
        <v>45416</v>
      </c>
      <c r="W1022" t="n">
        <v>7</v>
      </c>
    </row>
    <row r="1023">
      <c r="A1023" s="8" t="n">
        <v>45430</v>
      </c>
      <c r="B1023" t="inlineStr">
        <is>
          <t>SPEL</t>
        </is>
      </c>
      <c r="C1023" t="inlineStr">
        <is>
          <t>STRONG_BUY</t>
        </is>
      </c>
      <c r="D1023" t="n">
        <v>16.52</v>
      </c>
      <c r="E1023" t="n">
        <v>1</v>
      </c>
      <c r="F1023" t="n">
        <v>9</v>
      </c>
      <c r="G1023" t="n">
        <v>16</v>
      </c>
      <c r="H1023" t="n">
        <v>2419500</v>
      </c>
      <c r="I1023" t="n">
        <v>18.79142702655611</v>
      </c>
      <c r="J1023" t="n">
        <v>67.23336566313824</v>
      </c>
      <c r="K1023" t="n">
        <v>60.11519033805951</v>
      </c>
      <c r="L1023" t="n">
        <v>-0.06476470588235017</v>
      </c>
      <c r="M1023" t="n">
        <v>10.87248322147651</v>
      </c>
      <c r="N1023" t="n">
        <v>7.020000000000001</v>
      </c>
      <c r="O1023" t="n">
        <v>20.34722222222222</v>
      </c>
      <c r="P1023" t="inlineStr">
        <is>
          <t>https://www.tradingview.com/chart/ZMYE714n/?symbol=PSX%3ASPEL</t>
        </is>
      </c>
      <c r="Q1023" t="inlineStr">
        <is>
          <t>https://www.tradingview.com/symbols/PSX-SPEL/financials-overview/</t>
        </is>
      </c>
      <c r="R1023" t="inlineStr">
        <is>
          <t>https://www.tradingview.com/symbols/PSX-SPEL/technicals/</t>
        </is>
      </c>
      <c r="S1023" t="b">
        <v>0</v>
      </c>
      <c r="T1023" t="n">
        <v>0.1087248322147651</v>
      </c>
      <c r="U1023" t="n">
        <v>1.293657008613939</v>
      </c>
      <c r="V1023" s="8" t="n">
        <v>45416</v>
      </c>
      <c r="W1023" t="n">
        <v>14</v>
      </c>
    </row>
    <row r="1024">
      <c r="A1024" s="8" t="n">
        <v>45381</v>
      </c>
      <c r="B1024" t="inlineStr">
        <is>
          <t>SPWL</t>
        </is>
      </c>
      <c r="C1024" t="inlineStr">
        <is>
          <t>BUY</t>
        </is>
      </c>
      <c r="D1024" t="n">
        <v>19.67</v>
      </c>
      <c r="E1024" t="n">
        <v>4</v>
      </c>
      <c r="F1024" t="n">
        <v>9</v>
      </c>
      <c r="G1024" t="n">
        <v>13</v>
      </c>
      <c r="H1024" t="n">
        <v>2094000</v>
      </c>
      <c r="I1024" t="n">
        <v>12.31095699</v>
      </c>
      <c r="J1024" t="n">
        <v>53.0623878</v>
      </c>
      <c r="K1024" t="n">
        <v>63.96986554</v>
      </c>
      <c r="L1024" t="n">
        <v>0.95135294</v>
      </c>
      <c r="M1024" t="n">
        <v>-4.6071775</v>
      </c>
      <c r="N1024" t="n">
        <v>13.96388888666667</v>
      </c>
      <c r="O1024" t="n">
        <v>24.96388888666667</v>
      </c>
      <c r="P1024" t="inlineStr">
        <is>
          <t>https://www.tradingview.com/chart/ZMYE714n/?symbol=PSX%3ASPWL</t>
        </is>
      </c>
      <c r="Q1024" t="inlineStr">
        <is>
          <t>https://www.tradingview.com/symbols/PSX-SPWL/financials-overview/</t>
        </is>
      </c>
      <c r="R1024" t="inlineStr">
        <is>
          <t>https://www.tradingview.com/symbols/PSX-SPWL/technicals/</t>
        </is>
      </c>
      <c r="S1024" t="b">
        <v>1</v>
      </c>
      <c r="V1024" s="8" t="n">
        <v>45381</v>
      </c>
      <c r="W1024" t="n">
        <v>0</v>
      </c>
    </row>
    <row r="1025">
      <c r="A1025" s="8" t="n">
        <v>45388</v>
      </c>
      <c r="B1025" t="inlineStr">
        <is>
          <t>SPWL</t>
        </is>
      </c>
      <c r="C1025" t="inlineStr">
        <is>
          <t>BUY</t>
        </is>
      </c>
      <c r="D1025" t="n">
        <v>20.28</v>
      </c>
      <c r="E1025" t="n">
        <v>2</v>
      </c>
      <c r="F1025" t="n">
        <v>9</v>
      </c>
      <c r="G1025" t="n">
        <v>15</v>
      </c>
      <c r="H1025" t="n">
        <v>1108000</v>
      </c>
      <c r="I1025" t="n">
        <v>12.2695386</v>
      </c>
      <c r="J1025" t="n">
        <v>58.01295664</v>
      </c>
      <c r="K1025" t="n">
        <v>53.0623878</v>
      </c>
      <c r="L1025" t="n">
        <v>1.08476471</v>
      </c>
      <c r="M1025" t="n">
        <v>3.10116929</v>
      </c>
      <c r="N1025" t="n">
        <v>13.96388888666667</v>
      </c>
      <c r="O1025" t="n">
        <v>24.96388888666667</v>
      </c>
      <c r="P1025" t="inlineStr">
        <is>
          <t>https://www.tradingview.com/chart/ZMYE714n/?symbol=PSX%3ASPWL</t>
        </is>
      </c>
      <c r="Q1025" t="inlineStr">
        <is>
          <t>https://www.tradingview.com/symbols/PSX-SPWL/financials-overview/</t>
        </is>
      </c>
      <c r="R1025" t="inlineStr">
        <is>
          <t>https://www.tradingview.com/symbols/PSX-SPWL/technicals/</t>
        </is>
      </c>
      <c r="S1025" t="b">
        <v>0</v>
      </c>
      <c r="T1025" t="n">
        <v>0.031011692933401</v>
      </c>
      <c r="U1025" t="n">
        <v>1.031011692933401</v>
      </c>
      <c r="V1025" s="8" t="n">
        <v>45381</v>
      </c>
      <c r="W1025" t="n">
        <v>7</v>
      </c>
    </row>
    <row r="1026">
      <c r="A1026" s="8" t="n">
        <v>45395</v>
      </c>
      <c r="B1026" t="inlineStr">
        <is>
          <t>SPWL</t>
        </is>
      </c>
      <c r="C1026" t="inlineStr">
        <is>
          <t>STRONG_BUY</t>
        </is>
      </c>
      <c r="D1026" t="n">
        <v>20.48</v>
      </c>
      <c r="E1026" t="n">
        <v>0</v>
      </c>
      <c r="F1026" t="n">
        <v>10</v>
      </c>
      <c r="G1026" t="n">
        <v>16</v>
      </c>
      <c r="H1026" t="n">
        <v>402000</v>
      </c>
      <c r="I1026" t="n">
        <v>12.40366533997863</v>
      </c>
      <c r="J1026" t="n">
        <v>59.52044740674523</v>
      </c>
      <c r="K1026" t="n">
        <v>58.01295664489398</v>
      </c>
      <c r="L1026" t="n">
        <v>1.156794117647063</v>
      </c>
      <c r="M1026" t="n">
        <v>0.986193293885598</v>
      </c>
      <c r="N1026" t="n">
        <v>13.96388888888889</v>
      </c>
      <c r="O1026" t="n">
        <v>24.96388888888889</v>
      </c>
      <c r="P1026" t="inlineStr">
        <is>
          <t>https://www.tradingview.com/chart/ZMYE714n/?symbol=PSX%3ASPWL</t>
        </is>
      </c>
      <c r="Q1026" t="inlineStr">
        <is>
          <t>https://www.tradingview.com/symbols/PSX-SPWL/financials-overview/</t>
        </is>
      </c>
      <c r="R1026" t="inlineStr">
        <is>
          <t>https://www.tradingview.com/symbols/PSX-SPWL/technicals/</t>
        </is>
      </c>
      <c r="S1026" t="b">
        <v>0</v>
      </c>
      <c r="T1026" t="n">
        <v>0.009861932938856066</v>
      </c>
      <c r="U1026" t="n">
        <v>1.041179461108287</v>
      </c>
      <c r="V1026" s="8" t="n">
        <v>45381</v>
      </c>
      <c r="W1026" t="n">
        <v>14</v>
      </c>
    </row>
    <row r="1027">
      <c r="A1027" s="8" t="n">
        <v>45402</v>
      </c>
      <c r="B1027" t="inlineStr">
        <is>
          <t>SPWL</t>
        </is>
      </c>
      <c r="C1027" t="inlineStr">
        <is>
          <t>SELL</t>
        </is>
      </c>
      <c r="D1027" t="n">
        <v>18.92</v>
      </c>
      <c r="E1027" t="n">
        <v>14</v>
      </c>
      <c r="F1027" t="n">
        <v>10</v>
      </c>
      <c r="G1027" t="n">
        <v>2</v>
      </c>
      <c r="H1027" t="n">
        <v>2297000</v>
      </c>
      <c r="I1027" t="n">
        <v>12.46424448479694</v>
      </c>
      <c r="J1027" t="n">
        <v>45.72898758988482</v>
      </c>
      <c r="K1027" t="n">
        <v>59.52044740674523</v>
      </c>
      <c r="L1027" t="n">
        <v>1.084794117647064</v>
      </c>
      <c r="M1027" t="n">
        <v>-7.617187499999993</v>
      </c>
      <c r="N1027" t="n">
        <v>13.96388888888889</v>
      </c>
      <c r="O1027" t="n">
        <v>24.96388888888889</v>
      </c>
      <c r="P1027" t="inlineStr">
        <is>
          <t>https://www.tradingview.com/chart/ZMYE714n/?symbol=PSX%3ASPWL</t>
        </is>
      </c>
      <c r="Q1027" t="inlineStr">
        <is>
          <t>https://www.tradingview.com/symbols/PSX-SPWL/financials-overview/</t>
        </is>
      </c>
      <c r="R1027" t="inlineStr">
        <is>
          <t>https://www.tradingview.com/symbols/PSX-SPWL/technicals/</t>
        </is>
      </c>
      <c r="S1027" t="b">
        <v>0</v>
      </c>
      <c r="T1027" t="n">
        <v>-0.07617187499999989</v>
      </c>
      <c r="U1027" t="n">
        <v>0.9618708693441791</v>
      </c>
      <c r="V1027" s="8" t="n">
        <v>45381</v>
      </c>
      <c r="W1027" t="n">
        <v>21</v>
      </c>
    </row>
    <row r="1028">
      <c r="A1028" s="8" t="n">
        <v>45409</v>
      </c>
      <c r="B1028" t="inlineStr">
        <is>
          <t>SPWL</t>
        </is>
      </c>
      <c r="C1028" t="inlineStr">
        <is>
          <t>SELL</t>
        </is>
      </c>
      <c r="D1028" t="n">
        <v>18.22</v>
      </c>
      <c r="E1028" t="n">
        <v>15</v>
      </c>
      <c r="F1028" t="n">
        <v>10</v>
      </c>
      <c r="G1028" t="n">
        <v>1</v>
      </c>
      <c r="H1028" t="n">
        <v>2334500</v>
      </c>
      <c r="I1028" t="n">
        <v>13.36048144362617</v>
      </c>
      <c r="J1028" t="n">
        <v>41.12429499745854</v>
      </c>
      <c r="K1028" t="n">
        <v>45.72898758988482</v>
      </c>
      <c r="L1028" t="n">
        <v>0.6841470588235374</v>
      </c>
      <c r="M1028" t="n">
        <v>-3.699788583509529</v>
      </c>
      <c r="N1028" t="n">
        <v>13.96388888888889</v>
      </c>
      <c r="O1028" t="n">
        <v>24.96388888888889</v>
      </c>
      <c r="P1028" t="inlineStr">
        <is>
          <t>https://www.tradingview.com/chart/ZMYE714n/?symbol=PSX%3ASPWL</t>
        </is>
      </c>
      <c r="Q1028" t="inlineStr">
        <is>
          <t>https://www.tradingview.com/symbols/PSX-SPWL/financials-overview/</t>
        </is>
      </c>
      <c r="R1028" t="inlineStr">
        <is>
          <t>https://www.tradingview.com/symbols/PSX-SPWL/technicals/</t>
        </is>
      </c>
      <c r="S1028" t="b">
        <v>0</v>
      </c>
      <c r="T1028" t="n">
        <v>-0.03699788583509533</v>
      </c>
      <c r="U1028" t="n">
        <v>0.9262836807320792</v>
      </c>
      <c r="V1028" s="8" t="n">
        <v>45381</v>
      </c>
      <c r="W1028" t="n">
        <v>28</v>
      </c>
    </row>
    <row r="1029">
      <c r="A1029" s="8" t="n">
        <v>45416</v>
      </c>
      <c r="B1029" t="inlineStr">
        <is>
          <t>SPWL</t>
        </is>
      </c>
      <c r="C1029" t="inlineStr">
        <is>
          <t>SELL</t>
        </is>
      </c>
      <c r="D1029" t="n">
        <v>18.21</v>
      </c>
      <c r="E1029" t="n">
        <v>15</v>
      </c>
      <c r="F1029" t="n">
        <v>9</v>
      </c>
      <c r="G1029" t="n">
        <v>2</v>
      </c>
      <c r="H1029" t="n">
        <v>1754500</v>
      </c>
      <c r="I1029" t="n">
        <v>14.19270147682474</v>
      </c>
      <c r="J1029" t="n">
        <v>41.06068551022189</v>
      </c>
      <c r="K1029" t="n">
        <v>41.12429499745854</v>
      </c>
      <c r="L1029" t="n">
        <v>0.278823529411774</v>
      </c>
      <c r="M1029" t="n">
        <v>-0.05488474204170149</v>
      </c>
      <c r="N1029" t="n">
        <v>13.96388888888889</v>
      </c>
      <c r="O1029" t="n">
        <v>24.96388888888889</v>
      </c>
      <c r="P1029" t="inlineStr">
        <is>
          <t>https://www.tradingview.com/chart/ZMYE714n/?symbol=PSX%3ASPWL</t>
        </is>
      </c>
      <c r="Q1029" t="inlineStr">
        <is>
          <t>https://www.tradingview.com/symbols/PSX-SPWL/financials-overview/</t>
        </is>
      </c>
      <c r="R1029" t="inlineStr">
        <is>
          <t>https://www.tradingview.com/symbols/PSX-SPWL/technicals/</t>
        </is>
      </c>
      <c r="S1029" t="b">
        <v>0</v>
      </c>
      <c r="T1029" t="n">
        <v>-0.0005488474204170535</v>
      </c>
      <c r="U1029" t="n">
        <v>0.925775292323335</v>
      </c>
      <c r="V1029" s="8" t="n">
        <v>45381</v>
      </c>
      <c r="W1029" t="n">
        <v>35</v>
      </c>
    </row>
    <row r="1030">
      <c r="A1030" s="9" t="n">
        <v>45423</v>
      </c>
      <c r="B1030" s="10" t="inlineStr">
        <is>
          <t>SPWL</t>
        </is>
      </c>
      <c r="C1030" s="10" t="inlineStr">
        <is>
          <t>SELL</t>
        </is>
      </c>
      <c r="D1030" s="10" t="n">
        <v>18.35</v>
      </c>
      <c r="E1030" s="10" t="n">
        <v>15</v>
      </c>
      <c r="F1030" s="10" t="n">
        <v>8</v>
      </c>
      <c r="G1030" s="10" t="n">
        <v>3</v>
      </c>
      <c r="H1030" s="10" t="n">
        <v>1703000</v>
      </c>
      <c r="I1030" s="10" t="n">
        <v>14.88900151457305</v>
      </c>
      <c r="J1030" s="10" t="n">
        <v>42.40385121039559</v>
      </c>
      <c r="K1030" s="10" t="n">
        <v>41.06068551022189</v>
      </c>
      <c r="L1030" s="10" t="n">
        <v>-0.07367647058822158</v>
      </c>
      <c r="M1030" s="10" t="n">
        <v>0.7688083470620568</v>
      </c>
      <c r="N1030" s="10" t="n">
        <v>13.96388888888889</v>
      </c>
      <c r="O1030" s="10" t="n">
        <v>24.96388888888889</v>
      </c>
      <c r="P1030" s="10" t="inlineStr">
        <is>
          <t>https://www.tradingview.com/chart/ZMYE714n/?symbol=PSX%3ASPWL</t>
        </is>
      </c>
      <c r="Q1030" s="10" t="inlineStr">
        <is>
          <t>https://www.tradingview.com/symbols/PSX-SPWL/financials-overview/</t>
        </is>
      </c>
      <c r="R1030" s="10" t="inlineStr">
        <is>
          <t>https://www.tradingview.com/symbols/PSX-SPWL/technicals/</t>
        </is>
      </c>
      <c r="S1030" s="10" t="b">
        <v>0</v>
      </c>
      <c r="T1030" s="10" t="n">
        <v>0.007688083470620555</v>
      </c>
      <c r="U1030" s="10" t="n">
        <v>0.9328927300457549</v>
      </c>
      <c r="V1030" s="9" t="n">
        <v>45381</v>
      </c>
      <c r="W1030" s="10" t="n">
        <v>42</v>
      </c>
    </row>
    <row r="1031">
      <c r="A1031" s="8" t="n">
        <v>45430</v>
      </c>
      <c r="B1031" t="inlineStr">
        <is>
          <t>SPWL</t>
        </is>
      </c>
      <c r="C1031" t="inlineStr">
        <is>
          <t>SELL</t>
        </is>
      </c>
      <c r="D1031" t="n">
        <v>18.42</v>
      </c>
      <c r="E1031" t="n">
        <v>13</v>
      </c>
      <c r="F1031" t="n">
        <v>8</v>
      </c>
      <c r="G1031" t="n">
        <v>5</v>
      </c>
      <c r="H1031" t="n">
        <v>1137000</v>
      </c>
      <c r="I1031" t="n">
        <v>15.47072181873243</v>
      </c>
      <c r="J1031" t="n">
        <v>43.10204480343067</v>
      </c>
      <c r="K1031" t="n">
        <v>42.40385121039559</v>
      </c>
      <c r="L1031" t="n">
        <v>-0.4708529411764566</v>
      </c>
      <c r="M1031" t="n">
        <v>0.3814713896457781</v>
      </c>
      <c r="N1031" t="n">
        <v>13.96388888888889</v>
      </c>
      <c r="O1031" t="n">
        <v>24.96388888888889</v>
      </c>
      <c r="P1031" t="inlineStr">
        <is>
          <t>https://www.tradingview.com/chart/ZMYE714n/?symbol=PSX%3ASPWL</t>
        </is>
      </c>
      <c r="Q1031" t="inlineStr">
        <is>
          <t>https://www.tradingview.com/symbols/PSX-SPWL/financials-overview/</t>
        </is>
      </c>
      <c r="R1031" t="inlineStr">
        <is>
          <t>https://www.tradingview.com/symbols/PSX-SPWL/technicals/</t>
        </is>
      </c>
      <c r="S1031" t="b">
        <v>0</v>
      </c>
      <c r="T1031" t="n">
        <v>0.003814713896457711</v>
      </c>
      <c r="U1031" t="n">
        <v>0.9364514489069649</v>
      </c>
      <c r="V1031" s="8" t="n">
        <v>45381</v>
      </c>
      <c r="W1031" t="n">
        <v>49</v>
      </c>
    </row>
    <row r="1032">
      <c r="A1032" s="8" t="n">
        <v>45381</v>
      </c>
      <c r="B1032" t="inlineStr">
        <is>
          <t>SRVI</t>
        </is>
      </c>
      <c r="C1032" t="inlineStr">
        <is>
          <t>BUY</t>
        </is>
      </c>
      <c r="D1032" t="n">
        <v>580</v>
      </c>
      <c r="E1032" t="n">
        <v>6</v>
      </c>
      <c r="F1032" t="n">
        <v>10</v>
      </c>
      <c r="G1032" t="n">
        <v>10</v>
      </c>
      <c r="H1032" t="n">
        <v>29500</v>
      </c>
      <c r="I1032" t="n">
        <v>51.00409729</v>
      </c>
      <c r="J1032" t="n">
        <v>54.51855445</v>
      </c>
      <c r="K1032" t="n">
        <v>57.06025294</v>
      </c>
      <c r="L1032" t="n">
        <v>115.43020588</v>
      </c>
      <c r="M1032" t="n">
        <v>-2.69272712</v>
      </c>
      <c r="N1032" t="n">
        <v>171.143999998</v>
      </c>
      <c r="O1032" t="n">
        <v>961.1955555533335</v>
      </c>
      <c r="P1032" t="inlineStr">
        <is>
          <t>https://www.tradingview.com/chart/ZMYE714n/?symbol=PSX%3ASRVI</t>
        </is>
      </c>
      <c r="Q1032" t="inlineStr">
        <is>
          <t>https://www.tradingview.com/symbols/PSX-SRVI/financials-overview/</t>
        </is>
      </c>
      <c r="R1032" t="inlineStr">
        <is>
          <t>https://www.tradingview.com/symbols/PSX-SRVI/technicals/</t>
        </is>
      </c>
      <c r="S1032" t="b">
        <v>1</v>
      </c>
      <c r="V1032" s="8" t="n">
        <v>45381</v>
      </c>
      <c r="W1032" t="n">
        <v>0</v>
      </c>
    </row>
    <row r="1033">
      <c r="A1033" s="8" t="n">
        <v>45388</v>
      </c>
      <c r="B1033" t="inlineStr">
        <is>
          <t>SRVI</t>
        </is>
      </c>
      <c r="C1033" t="inlineStr">
        <is>
          <t>BUY</t>
        </is>
      </c>
      <c r="D1033" t="n">
        <v>589</v>
      </c>
      <c r="E1033" t="n">
        <v>6</v>
      </c>
      <c r="F1033" t="n">
        <v>10</v>
      </c>
      <c r="G1033" t="n">
        <v>10</v>
      </c>
      <c r="H1033" t="n">
        <v>26850</v>
      </c>
      <c r="I1033" t="n">
        <v>47.70233238</v>
      </c>
      <c r="J1033" t="n">
        <v>55.70993048</v>
      </c>
      <c r="K1033" t="n">
        <v>54.51855445</v>
      </c>
      <c r="L1033" t="n">
        <v>90.59797059</v>
      </c>
      <c r="M1033" t="n">
        <v>1.55172414</v>
      </c>
      <c r="N1033" t="n">
        <v>171.143999998</v>
      </c>
      <c r="O1033" t="n">
        <v>961.1955555533335</v>
      </c>
      <c r="P1033" t="inlineStr">
        <is>
          <t>https://www.tradingview.com/chart/ZMYE714n/?symbol=PSX%3ASRVI</t>
        </is>
      </c>
      <c r="Q1033" t="inlineStr">
        <is>
          <t>https://www.tradingview.com/symbols/PSX-SRVI/financials-overview/</t>
        </is>
      </c>
      <c r="R1033" t="inlineStr">
        <is>
          <t>https://www.tradingview.com/symbols/PSX-SRVI/technicals/</t>
        </is>
      </c>
      <c r="S1033" t="b">
        <v>0</v>
      </c>
      <c r="T1033" t="n">
        <v>0.01551724137931032</v>
      </c>
      <c r="U1033" t="n">
        <v>1.01551724137931</v>
      </c>
      <c r="V1033" s="8" t="n">
        <v>45381</v>
      </c>
      <c r="W1033" t="n">
        <v>7</v>
      </c>
    </row>
    <row r="1034">
      <c r="A1034" s="8" t="n">
        <v>45395</v>
      </c>
      <c r="B1034" t="inlineStr">
        <is>
          <t>SRVI</t>
        </is>
      </c>
      <c r="C1034" t="inlineStr">
        <is>
          <t>BUY</t>
        </is>
      </c>
      <c r="D1034" t="n">
        <v>620.12</v>
      </c>
      <c r="E1034" t="n">
        <v>2</v>
      </c>
      <c r="F1034" t="n">
        <v>9</v>
      </c>
      <c r="G1034" t="n">
        <v>15</v>
      </c>
      <c r="H1034" t="n">
        <v>9650</v>
      </c>
      <c r="I1034" t="n">
        <v>45.41026608939697</v>
      </c>
      <c r="J1034" t="n">
        <v>59.64616671143393</v>
      </c>
      <c r="K1034" t="n">
        <v>55.70993047943288</v>
      </c>
      <c r="L1034" t="n">
        <v>80.25400000000036</v>
      </c>
      <c r="M1034" t="n">
        <v>5.283531409168083</v>
      </c>
      <c r="N1034" t="n">
        <v>171.1440000000001</v>
      </c>
      <c r="O1034" t="n">
        <v>961.1955555555556</v>
      </c>
      <c r="P1034" t="inlineStr">
        <is>
          <t>https://www.tradingview.com/chart/ZMYE714n/?symbol=PSX%3ASRVI</t>
        </is>
      </c>
      <c r="Q1034" t="inlineStr">
        <is>
          <t>https://www.tradingview.com/symbols/PSX-SRVI/financials-overview/</t>
        </is>
      </c>
      <c r="R1034" t="inlineStr">
        <is>
          <t>https://www.tradingview.com/symbols/PSX-SRVI/technicals/</t>
        </is>
      </c>
      <c r="S1034" t="b">
        <v>0</v>
      </c>
      <c r="T1034" t="n">
        <v>0.05283531409168085</v>
      </c>
      <c r="U1034" t="n">
        <v>1.069172413793103</v>
      </c>
      <c r="V1034" s="8" t="n">
        <v>45381</v>
      </c>
      <c r="W1034" t="n">
        <v>14</v>
      </c>
    </row>
    <row r="1035">
      <c r="A1035" s="8" t="n">
        <v>45402</v>
      </c>
      <c r="B1035" t="inlineStr">
        <is>
          <t>SRVI</t>
        </is>
      </c>
      <c r="C1035" t="inlineStr">
        <is>
          <t>BUY</t>
        </is>
      </c>
      <c r="D1035" t="n">
        <v>602.5</v>
      </c>
      <c r="E1035" t="n">
        <v>6</v>
      </c>
      <c r="F1035" t="n">
        <v>10</v>
      </c>
      <c r="G1035" t="n">
        <v>10</v>
      </c>
      <c r="H1035" t="n">
        <v>23250</v>
      </c>
      <c r="I1035" t="n">
        <v>43.37085593449516</v>
      </c>
      <c r="J1035" t="n">
        <v>56.58004707714807</v>
      </c>
      <c r="K1035" t="n">
        <v>59.64616671143393</v>
      </c>
      <c r="L1035" t="n">
        <v>69.89847058823568</v>
      </c>
      <c r="M1035" t="n">
        <v>-2.841385538282914</v>
      </c>
      <c r="N1035" t="n">
        <v>171.1440000000001</v>
      </c>
      <c r="O1035" t="n">
        <v>961.1955555555556</v>
      </c>
      <c r="P1035" t="inlineStr">
        <is>
          <t>https://www.tradingview.com/chart/ZMYE714n/?symbol=PSX%3ASRVI</t>
        </is>
      </c>
      <c r="Q1035" t="inlineStr">
        <is>
          <t>https://www.tradingview.com/symbols/PSX-SRVI/financials-overview/</t>
        </is>
      </c>
      <c r="R1035" t="inlineStr">
        <is>
          <t>https://www.tradingview.com/symbols/PSX-SRVI/technicals/</t>
        </is>
      </c>
      <c r="S1035" t="b">
        <v>0</v>
      </c>
      <c r="T1035" t="n">
        <v>-0.02841385538282915</v>
      </c>
      <c r="U1035" t="n">
        <v>1.038793103448276</v>
      </c>
      <c r="V1035" s="8" t="n">
        <v>45381</v>
      </c>
      <c r="W1035" t="n">
        <v>21</v>
      </c>
    </row>
    <row r="1036">
      <c r="A1036" s="8" t="n">
        <v>45409</v>
      </c>
      <c r="B1036" t="inlineStr">
        <is>
          <t>SRVI</t>
        </is>
      </c>
      <c r="C1036" t="inlineStr">
        <is>
          <t>BUY</t>
        </is>
      </c>
      <c r="D1036" t="n">
        <v>599.62</v>
      </c>
      <c r="E1036" t="n">
        <v>6</v>
      </c>
      <c r="F1036" t="n">
        <v>10</v>
      </c>
      <c r="G1036" t="n">
        <v>10</v>
      </c>
      <c r="H1036" t="n">
        <v>33803</v>
      </c>
      <c r="I1036" t="n">
        <v>41.18337686000322</v>
      </c>
      <c r="J1036" t="n">
        <v>56.07267206176545</v>
      </c>
      <c r="K1036" t="n">
        <v>56.58004707714807</v>
      </c>
      <c r="L1036" t="n">
        <v>60.90379411764752</v>
      </c>
      <c r="M1036" t="n">
        <v>-0.478008298755186</v>
      </c>
      <c r="N1036" t="n">
        <v>171.1440000000001</v>
      </c>
      <c r="O1036" t="n">
        <v>961.1955555555556</v>
      </c>
      <c r="P1036" t="inlineStr">
        <is>
          <t>https://www.tradingview.com/chart/ZMYE714n/?symbol=PSX%3ASRVI</t>
        </is>
      </c>
      <c r="Q1036" t="inlineStr">
        <is>
          <t>https://www.tradingview.com/symbols/PSX-SRVI/financials-overview/</t>
        </is>
      </c>
      <c r="R1036" t="inlineStr">
        <is>
          <t>https://www.tradingview.com/symbols/PSX-SRVI/technicals/</t>
        </is>
      </c>
      <c r="S1036" t="b">
        <v>0</v>
      </c>
      <c r="T1036" t="n">
        <v>-0.004780082987551837</v>
      </c>
      <c r="U1036" t="n">
        <v>1.033827586206897</v>
      </c>
      <c r="V1036" s="8" t="n">
        <v>45381</v>
      </c>
      <c r="W1036" t="n">
        <v>28</v>
      </c>
    </row>
    <row r="1037">
      <c r="A1037" s="9" t="n">
        <v>45416</v>
      </c>
      <c r="B1037" s="10" t="inlineStr">
        <is>
          <t>SRVI</t>
        </is>
      </c>
      <c r="C1037" s="10" t="inlineStr">
        <is>
          <t>BUY</t>
        </is>
      </c>
      <c r="D1037" s="10" t="n">
        <v>609.86</v>
      </c>
      <c r="E1037" s="10" t="n">
        <v>4</v>
      </c>
      <c r="F1037" s="10" t="n">
        <v>10</v>
      </c>
      <c r="G1037" s="10" t="n">
        <v>12</v>
      </c>
      <c r="H1037" s="10" t="n">
        <v>77555</v>
      </c>
      <c r="I1037" s="10" t="n">
        <v>38.97945593341608</v>
      </c>
      <c r="J1037" s="10" t="n">
        <v>57.53091807577752</v>
      </c>
      <c r="K1037" s="10" t="n">
        <v>56.07267206176545</v>
      </c>
      <c r="L1037" s="10" t="n">
        <v>55.63552941176522</v>
      </c>
      <c r="M1037" s="10" t="n">
        <v>1.707748240552351</v>
      </c>
      <c r="N1037" s="10" t="n">
        <v>171.1440000000001</v>
      </c>
      <c r="O1037" s="10" t="n">
        <v>961.1955555555556</v>
      </c>
      <c r="P1037" s="10" t="inlineStr">
        <is>
          <t>https://www.tradingview.com/chart/ZMYE714n/?symbol=PSX%3ASRVI</t>
        </is>
      </c>
      <c r="Q1037" s="10" t="inlineStr">
        <is>
          <t>https://www.tradingview.com/symbols/PSX-SRVI/financials-overview/</t>
        </is>
      </c>
      <c r="R1037" s="10" t="inlineStr">
        <is>
          <t>https://www.tradingview.com/symbols/PSX-SRVI/technicals/</t>
        </is>
      </c>
      <c r="S1037" s="10" t="b">
        <v>0</v>
      </c>
      <c r="T1037" s="10" t="n">
        <v>0.01707748240552354</v>
      </c>
      <c r="U1037" s="10" t="n">
        <v>1.05148275862069</v>
      </c>
      <c r="V1037" s="9" t="n">
        <v>45381</v>
      </c>
      <c r="W1037" s="10" t="n">
        <v>35</v>
      </c>
    </row>
    <row r="1038">
      <c r="A1038" s="8" t="n">
        <v>45416</v>
      </c>
      <c r="B1038" t="inlineStr">
        <is>
          <t>SSGC</t>
        </is>
      </c>
      <c r="C1038" t="inlineStr">
        <is>
          <t>SELL</t>
        </is>
      </c>
      <c r="D1038" t="n">
        <v>10.52</v>
      </c>
      <c r="E1038" t="n">
        <v>15</v>
      </c>
      <c r="F1038" t="n">
        <v>9</v>
      </c>
      <c r="G1038" t="n">
        <v>2</v>
      </c>
      <c r="H1038" t="n">
        <v>8579771</v>
      </c>
      <c r="I1038" t="n">
        <v>14.743487419735</v>
      </c>
      <c r="J1038" t="n">
        <v>45.27148490255326</v>
      </c>
      <c r="K1038" t="n">
        <v>49.70249594879677</v>
      </c>
      <c r="L1038" t="n">
        <v>-0.2069705882352952</v>
      </c>
      <c r="M1038" t="n">
        <v>-4.276615104640588</v>
      </c>
      <c r="N1038" t="n">
        <v>7.205999999999998</v>
      </c>
      <c r="O1038" t="n">
        <v>16.69555555555556</v>
      </c>
      <c r="P1038" t="inlineStr">
        <is>
          <t>https://www.tradingview.com/chart/ZMYE714n/?symbol=PSX%3ASSGC</t>
        </is>
      </c>
      <c r="Q1038" t="inlineStr">
        <is>
          <t>https://www.tradingview.com/symbols/PSX-SSGC/financials-overview/</t>
        </is>
      </c>
      <c r="R1038" t="inlineStr">
        <is>
          <t>https://www.tradingview.com/symbols/PSX-SSGC/technicals/</t>
        </is>
      </c>
      <c r="S1038" t="b">
        <v>1</v>
      </c>
      <c r="V1038" s="8" t="n">
        <v>45416</v>
      </c>
      <c r="W1038" t="n">
        <v>0</v>
      </c>
    </row>
    <row r="1039">
      <c r="A1039" s="9" t="n">
        <v>45423</v>
      </c>
      <c r="B1039" s="10" t="inlineStr">
        <is>
          <t>SSGC</t>
        </is>
      </c>
      <c r="C1039" s="10" t="inlineStr">
        <is>
          <t>SELL</t>
        </is>
      </c>
      <c r="D1039" s="10" t="n">
        <v>10.42</v>
      </c>
      <c r="E1039" s="10" t="n">
        <v>15</v>
      </c>
      <c r="F1039" s="10" t="n">
        <v>10</v>
      </c>
      <c r="G1039" s="10" t="n">
        <v>1</v>
      </c>
      <c r="H1039" s="10" t="n">
        <v>5380095</v>
      </c>
      <c r="I1039" s="10" t="n">
        <v>14.10096677763504</v>
      </c>
      <c r="J1039" s="10" t="n">
        <v>44.36522217203579</v>
      </c>
      <c r="K1039" s="10" t="n">
        <v>45.27148490255326</v>
      </c>
      <c r="L1039" s="10" t="n">
        <v>-0.2528823529411781</v>
      </c>
      <c r="M1039" s="10" t="n">
        <v>-0.9505703422053199</v>
      </c>
      <c r="N1039" s="10" t="n">
        <v>7.205999999999998</v>
      </c>
      <c r="O1039" s="10" t="n">
        <v>16.69555555555556</v>
      </c>
      <c r="P1039" s="10" t="inlineStr">
        <is>
          <t>https://www.tradingview.com/chart/ZMYE714n/?symbol=PSX%3ASSGC</t>
        </is>
      </c>
      <c r="Q1039" s="10" t="inlineStr">
        <is>
          <t>https://www.tradingview.com/symbols/PSX-SSGC/financials-overview/</t>
        </is>
      </c>
      <c r="R1039" s="10" t="inlineStr">
        <is>
          <t>https://www.tradingview.com/symbols/PSX-SSGC/technicals/</t>
        </is>
      </c>
      <c r="S1039" s="10" t="b">
        <v>0</v>
      </c>
      <c r="T1039" s="10" t="n">
        <v>-0.009505703422053147</v>
      </c>
      <c r="U1039" s="10" t="n">
        <v>0.9904942965779469</v>
      </c>
      <c r="V1039" s="9" t="n">
        <v>45416</v>
      </c>
      <c r="W1039" s="10" t="n">
        <v>7</v>
      </c>
    </row>
    <row r="1040">
      <c r="A1040" s="9" t="n">
        <v>45430</v>
      </c>
      <c r="B1040" s="10" t="inlineStr">
        <is>
          <t>SSGC</t>
        </is>
      </c>
      <c r="C1040" s="10" t="inlineStr">
        <is>
          <t>SELL</t>
        </is>
      </c>
      <c r="D1040" s="10" t="n">
        <v>10.51</v>
      </c>
      <c r="E1040" s="10" t="n">
        <v>13</v>
      </c>
      <c r="F1040" s="10" t="n">
        <v>10</v>
      </c>
      <c r="G1040" s="10" t="n">
        <v>3</v>
      </c>
      <c r="H1040" s="10" t="n">
        <v>8366115</v>
      </c>
      <c r="I1040" s="10" t="n">
        <v>13.34899249398908</v>
      </c>
      <c r="J1040" s="10" t="n">
        <v>45.4241278049261</v>
      </c>
      <c r="K1040" s="10" t="n">
        <v>44.36522217203579</v>
      </c>
      <c r="L1040" s="10" t="n">
        <v>-0.3787058823529428</v>
      </c>
      <c r="M1040" s="10" t="n">
        <v>0.8637236084452962</v>
      </c>
      <c r="N1040" s="10" t="n">
        <v>7.205999999999998</v>
      </c>
      <c r="O1040" s="10" t="n">
        <v>16.69555555555556</v>
      </c>
      <c r="P1040" s="10" t="inlineStr">
        <is>
          <t>https://www.tradingview.com/chart/ZMYE714n/?symbol=PSX%3ASSGC</t>
        </is>
      </c>
      <c r="Q1040" s="10" t="inlineStr">
        <is>
          <t>https://www.tradingview.com/symbols/PSX-SSGC/financials-overview/</t>
        </is>
      </c>
      <c r="R1040" s="10" t="inlineStr">
        <is>
          <t>https://www.tradingview.com/symbols/PSX-SSGC/technicals/</t>
        </is>
      </c>
      <c r="S1040" s="10" t="b">
        <v>0</v>
      </c>
      <c r="T1040" s="10" t="n">
        <v>0.008637236084452882</v>
      </c>
      <c r="U1040" s="10" t="n">
        <v>0.9990494296577946</v>
      </c>
      <c r="V1040" s="9" t="n">
        <v>45416</v>
      </c>
      <c r="W1040" s="10" t="n">
        <v>14</v>
      </c>
    </row>
    <row r="1041">
      <c r="A1041" s="8" t="n">
        <v>45423</v>
      </c>
      <c r="B1041" t="inlineStr">
        <is>
          <t>SSOM</t>
        </is>
      </c>
      <c r="C1041" t="inlineStr">
        <is>
          <t>SELL</t>
        </is>
      </c>
      <c r="D1041" t="n">
        <v>67</v>
      </c>
      <c r="E1041" t="n">
        <v>14</v>
      </c>
      <c r="F1041" t="n">
        <v>10</v>
      </c>
      <c r="G1041" t="n">
        <v>2</v>
      </c>
      <c r="H1041" t="n">
        <v>6000</v>
      </c>
      <c r="I1041" t="n">
        <v>10.62435044395256</v>
      </c>
      <c r="J1041" t="n">
        <v>41.81041446938967</v>
      </c>
      <c r="K1041" t="n">
        <v>44.18930385116072</v>
      </c>
      <c r="L1041" t="n">
        <v>-3.477852941176479</v>
      </c>
      <c r="M1041" t="n">
        <v>-3.597122302158273</v>
      </c>
      <c r="N1041" t="n">
        <v>48.284</v>
      </c>
      <c r="O1041" t="n">
        <v>122.2744444444445</v>
      </c>
      <c r="P1041" t="inlineStr">
        <is>
          <t>https://www.tradingview.com/chart/ZMYE714n/?symbol=PSX%3ASSOM</t>
        </is>
      </c>
      <c r="Q1041" t="inlineStr">
        <is>
          <t>https://www.tradingview.com/symbols/PSX-SSOM/financials-overview/</t>
        </is>
      </c>
      <c r="R1041" t="inlineStr">
        <is>
          <t>https://www.tradingview.com/symbols/PSX-SSOM/technicals/</t>
        </is>
      </c>
      <c r="S1041" t="b">
        <v>1</v>
      </c>
      <c r="V1041" s="8" t="n">
        <v>45423</v>
      </c>
      <c r="W1041" t="n">
        <v>0</v>
      </c>
    </row>
    <row r="1042">
      <c r="A1042" s="8" t="n">
        <v>45416</v>
      </c>
      <c r="B1042" t="inlineStr">
        <is>
          <t>STCL</t>
        </is>
      </c>
      <c r="C1042" t="inlineStr">
        <is>
          <t>BUY</t>
        </is>
      </c>
      <c r="D1042" t="n">
        <v>15.76</v>
      </c>
      <c r="E1042" t="n">
        <v>1</v>
      </c>
      <c r="F1042" t="n">
        <v>10</v>
      </c>
      <c r="G1042" t="n">
        <v>15</v>
      </c>
      <c r="H1042" t="n">
        <v>1267500</v>
      </c>
      <c r="I1042" t="n">
        <v>27.63207662848201</v>
      </c>
      <c r="J1042" t="n">
        <v>65.56127681000682</v>
      </c>
      <c r="K1042" t="n">
        <v>60.06522156632514</v>
      </c>
      <c r="L1042" t="n">
        <v>1.51285294117648</v>
      </c>
      <c r="M1042" t="n">
        <v>8.689655172413792</v>
      </c>
      <c r="N1042" t="n">
        <v>6.710000000000001</v>
      </c>
      <c r="O1042" t="n">
        <v>20.42222222222222</v>
      </c>
      <c r="P1042" t="inlineStr">
        <is>
          <t>https://www.tradingview.com/chart/ZMYE714n/?symbol=PSX%3ASTCL</t>
        </is>
      </c>
      <c r="Q1042" t="inlineStr">
        <is>
          <t>https://www.tradingview.com/symbols/PSX-STCL/financials-overview/</t>
        </is>
      </c>
      <c r="R1042" t="inlineStr">
        <is>
          <t>https://www.tradingview.com/symbols/PSX-STCL/technicals/</t>
        </is>
      </c>
      <c r="S1042" t="b">
        <v>1</v>
      </c>
      <c r="V1042" s="8" t="n">
        <v>45416</v>
      </c>
      <c r="W1042" t="n">
        <v>0</v>
      </c>
    </row>
    <row r="1043">
      <c r="A1043" s="8" t="n">
        <v>45423</v>
      </c>
      <c r="B1043" t="inlineStr">
        <is>
          <t>STCL</t>
        </is>
      </c>
      <c r="C1043" t="inlineStr">
        <is>
          <t>BUY</t>
        </is>
      </c>
      <c r="D1043" t="n">
        <v>15.81</v>
      </c>
      <c r="E1043" t="n">
        <v>2</v>
      </c>
      <c r="F1043" t="n">
        <v>10</v>
      </c>
      <c r="G1043" t="n">
        <v>14</v>
      </c>
      <c r="H1043" t="n">
        <v>1366000</v>
      </c>
      <c r="I1043" t="n">
        <v>29.1608895353039</v>
      </c>
      <c r="J1043" t="n">
        <v>65.76264190807632</v>
      </c>
      <c r="K1043" t="n">
        <v>65.56127681000682</v>
      </c>
      <c r="L1043" t="n">
        <v>1.807147058823537</v>
      </c>
      <c r="M1043" t="n">
        <v>0.3172588832487355</v>
      </c>
      <c r="N1043" t="n">
        <v>6.710000000000001</v>
      </c>
      <c r="O1043" t="n">
        <v>20.42222222222222</v>
      </c>
      <c r="P1043" t="inlineStr">
        <is>
          <t>https://www.tradingview.com/chart/ZMYE714n/?symbol=PSX%3ASTCL</t>
        </is>
      </c>
      <c r="Q1043" t="inlineStr">
        <is>
          <t>https://www.tradingview.com/symbols/PSX-STCL/financials-overview/</t>
        </is>
      </c>
      <c r="R1043" t="inlineStr">
        <is>
          <t>https://www.tradingview.com/symbols/PSX-STCL/technicals/</t>
        </is>
      </c>
      <c r="S1043" t="b">
        <v>0</v>
      </c>
      <c r="T1043" t="n">
        <v>0.003172588832487389</v>
      </c>
      <c r="U1043" t="n">
        <v>1.003172588832487</v>
      </c>
      <c r="V1043" s="8" t="n">
        <v>45416</v>
      </c>
      <c r="W1043" t="n">
        <v>7</v>
      </c>
    </row>
    <row r="1044">
      <c r="A1044" s="8" t="n">
        <v>45430</v>
      </c>
      <c r="B1044" t="inlineStr">
        <is>
          <t>STCL</t>
        </is>
      </c>
      <c r="C1044" t="inlineStr">
        <is>
          <t>BUY</t>
        </is>
      </c>
      <c r="D1044" t="n">
        <v>15.84</v>
      </c>
      <c r="E1044" t="n">
        <v>4</v>
      </c>
      <c r="F1044" t="n">
        <v>9</v>
      </c>
      <c r="G1044" t="n">
        <v>13</v>
      </c>
      <c r="H1044" t="n">
        <v>927500</v>
      </c>
      <c r="I1044" t="n">
        <v>29.8772866644573</v>
      </c>
      <c r="J1044" t="n">
        <v>65.8915070986522</v>
      </c>
      <c r="K1044" t="n">
        <v>65.76264190807632</v>
      </c>
      <c r="L1044" t="n">
        <v>2.030705882352949</v>
      </c>
      <c r="M1044" t="n">
        <v>0.1897533206831079</v>
      </c>
      <c r="N1044" t="n">
        <v>6.710000000000001</v>
      </c>
      <c r="O1044" t="n">
        <v>20.42222222222222</v>
      </c>
      <c r="P1044" t="inlineStr">
        <is>
          <t>https://www.tradingview.com/chart/ZMYE714n/?symbol=PSX%3ASTCL</t>
        </is>
      </c>
      <c r="Q1044" t="inlineStr">
        <is>
          <t>https://www.tradingview.com/symbols/PSX-STCL/financials-overview/</t>
        </is>
      </c>
      <c r="R1044" t="inlineStr">
        <is>
          <t>https://www.tradingview.com/symbols/PSX-STCL/technicals/</t>
        </is>
      </c>
      <c r="S1044" t="b">
        <v>0</v>
      </c>
      <c r="T1044" t="n">
        <v>0.00189753320683117</v>
      </c>
      <c r="U1044" t="n">
        <v>1.00507614213198</v>
      </c>
      <c r="V1044" s="8" t="n">
        <v>45416</v>
      </c>
      <c r="W1044" t="n">
        <v>14</v>
      </c>
    </row>
    <row r="1045">
      <c r="A1045" s="9" t="n">
        <v>45423</v>
      </c>
      <c r="B1045" s="10" t="inlineStr">
        <is>
          <t>STJT</t>
        </is>
      </c>
      <c r="C1045" s="10" t="inlineStr">
        <is>
          <t>SELL</t>
        </is>
      </c>
      <c r="D1045" s="10" t="n">
        <v>81.40000000000001</v>
      </c>
      <c r="E1045" s="10" t="n">
        <v>15</v>
      </c>
      <c r="F1045" s="10" t="n">
        <v>9</v>
      </c>
      <c r="G1045" s="10" t="n">
        <v>2</v>
      </c>
      <c r="H1045" s="10" t="n">
        <v>8000</v>
      </c>
      <c r="I1045" s="10" t="n">
        <v>8.743524539629984</v>
      </c>
      <c r="J1045" s="10" t="n">
        <v>44.41648374006704</v>
      </c>
      <c r="K1045" s="10" t="n">
        <v>42.6693082460825</v>
      </c>
      <c r="L1045" s="10" t="n">
        <v>-5.029470588235327</v>
      </c>
      <c r="M1045" s="10" t="n">
        <v>1.622971285892649</v>
      </c>
      <c r="N1045" s="10" t="n">
        <v>56.08611111111109</v>
      </c>
      <c r="O1045" s="10" t="n">
        <v>133.0861111111111</v>
      </c>
      <c r="P1045" s="10" t="inlineStr">
        <is>
          <t>https://www.tradingview.com/chart/ZMYE714n/?symbol=PSX%3ASTJT</t>
        </is>
      </c>
      <c r="Q1045" s="10" t="inlineStr">
        <is>
          <t>https://www.tradingview.com/symbols/PSX-STJT/financials-overview/</t>
        </is>
      </c>
      <c r="R1045" s="10" t="inlineStr">
        <is>
          <t>https://www.tradingview.com/symbols/PSX-STJT/technicals/</t>
        </is>
      </c>
      <c r="S1045" s="10" t="b">
        <v>1</v>
      </c>
      <c r="T1045" s="10" t="n"/>
      <c r="U1045" s="10" t="n"/>
      <c r="V1045" s="9" t="n">
        <v>45423</v>
      </c>
      <c r="W1045" s="10" t="n">
        <v>0</v>
      </c>
    </row>
    <row r="1046">
      <c r="A1046" s="8" t="n">
        <v>45423</v>
      </c>
      <c r="B1046" t="inlineStr">
        <is>
          <t>STML</t>
        </is>
      </c>
      <c r="C1046" t="inlineStr">
        <is>
          <t>SELL</t>
        </is>
      </c>
      <c r="D1046" t="n">
        <v>24</v>
      </c>
      <c r="E1046" t="n">
        <v>15</v>
      </c>
      <c r="F1046" t="n">
        <v>10</v>
      </c>
      <c r="G1046" t="n">
        <v>1</v>
      </c>
      <c r="H1046" t="n">
        <v>9500</v>
      </c>
      <c r="I1046" t="n">
        <v>19.51948354214031</v>
      </c>
      <c r="J1046" t="n">
        <v>41.36911092956039</v>
      </c>
      <c r="K1046" t="n">
        <v>44.02226906949878</v>
      </c>
      <c r="L1046" t="n">
        <v>-7.01464705882352</v>
      </c>
      <c r="M1046" t="n">
        <v>-6.759906759906754</v>
      </c>
      <c r="N1046" t="n">
        <v>15.56</v>
      </c>
      <c r="O1046" t="n">
        <v>50.86111111111111</v>
      </c>
      <c r="P1046" t="inlineStr">
        <is>
          <t>https://www.tradingview.com/chart/ZMYE714n/?symbol=PSX%3ASTML</t>
        </is>
      </c>
      <c r="Q1046" t="inlineStr">
        <is>
          <t>https://www.tradingview.com/symbols/PSX-STML/financials-overview/</t>
        </is>
      </c>
      <c r="R1046" t="inlineStr">
        <is>
          <t>https://www.tradingview.com/symbols/PSX-STML/technicals/</t>
        </is>
      </c>
      <c r="S1046" t="b">
        <v>1</v>
      </c>
      <c r="V1046" s="8" t="n">
        <v>45423</v>
      </c>
      <c r="W1046" t="n">
        <v>0</v>
      </c>
    </row>
    <row r="1047">
      <c r="A1047" s="8" t="n">
        <v>45416</v>
      </c>
      <c r="B1047" t="inlineStr">
        <is>
          <t>STPL</t>
        </is>
      </c>
      <c r="C1047" t="inlineStr">
        <is>
          <t>STRONG_SELL</t>
        </is>
      </c>
      <c r="D1047" t="n">
        <v>5.8</v>
      </c>
      <c r="E1047" t="n">
        <v>17</v>
      </c>
      <c r="F1047" t="n">
        <v>9</v>
      </c>
      <c r="G1047" t="n">
        <v>0</v>
      </c>
      <c r="H1047" t="n">
        <v>2399000</v>
      </c>
      <c r="I1047" t="n">
        <v>12.29816857581629</v>
      </c>
      <c r="J1047" t="n">
        <v>37.58779943909315</v>
      </c>
      <c r="K1047" t="n">
        <v>41.10093083051194</v>
      </c>
      <c r="L1047" t="n">
        <v>-0.723352941176465</v>
      </c>
      <c r="M1047" t="n">
        <v>-4.132231404958678</v>
      </c>
      <c r="N1047" t="n">
        <v>4.751999999999998</v>
      </c>
      <c r="O1047" t="n">
        <v>10.76666666666667</v>
      </c>
      <c r="P1047" t="inlineStr">
        <is>
          <t>https://www.tradingview.com/chart/ZMYE714n/?symbol=PSX%3ASTPL</t>
        </is>
      </c>
      <c r="Q1047" t="inlineStr">
        <is>
          <t>https://www.tradingview.com/symbols/PSX-STPL/financials-overview/</t>
        </is>
      </c>
      <c r="R1047" t="inlineStr">
        <is>
          <t>https://www.tradingview.com/symbols/PSX-STPL/technicals/</t>
        </is>
      </c>
      <c r="S1047" t="b">
        <v>1</v>
      </c>
      <c r="V1047" s="8" t="n">
        <v>45416</v>
      </c>
      <c r="W1047" t="n">
        <v>0</v>
      </c>
    </row>
    <row r="1048">
      <c r="A1048" s="8" t="n">
        <v>45423</v>
      </c>
      <c r="B1048" t="inlineStr">
        <is>
          <t>STPL</t>
        </is>
      </c>
      <c r="C1048" t="inlineStr">
        <is>
          <t>SELL</t>
        </is>
      </c>
      <c r="D1048" t="n">
        <v>6.22</v>
      </c>
      <c r="E1048" t="n">
        <v>12</v>
      </c>
      <c r="F1048" t="n">
        <v>10</v>
      </c>
      <c r="G1048" t="n">
        <v>4</v>
      </c>
      <c r="H1048" t="n">
        <v>5539000</v>
      </c>
      <c r="I1048" t="n">
        <v>11.85394516003022</v>
      </c>
      <c r="J1048" t="n">
        <v>45.94686260273678</v>
      </c>
      <c r="K1048" t="n">
        <v>37.58779943909315</v>
      </c>
      <c r="L1048" t="n">
        <v>-0.71867647058823</v>
      </c>
      <c r="M1048" t="n">
        <v>7.241379310344827</v>
      </c>
      <c r="N1048" t="n">
        <v>4.751999999999998</v>
      </c>
      <c r="O1048" t="n">
        <v>10.76666666666667</v>
      </c>
      <c r="P1048" t="inlineStr">
        <is>
          <t>https://www.tradingview.com/chart/ZMYE714n/?symbol=PSX%3ASTPL</t>
        </is>
      </c>
      <c r="Q1048" t="inlineStr">
        <is>
          <t>https://www.tradingview.com/symbols/PSX-STPL/financials-overview/</t>
        </is>
      </c>
      <c r="R1048" t="inlineStr">
        <is>
          <t>https://www.tradingview.com/symbols/PSX-STPL/technicals/</t>
        </is>
      </c>
      <c r="S1048" t="b">
        <v>0</v>
      </c>
      <c r="T1048" t="n">
        <v>0.07241379310344831</v>
      </c>
      <c r="U1048" t="n">
        <v>1.072413793103448</v>
      </c>
      <c r="V1048" s="8" t="n">
        <v>45416</v>
      </c>
      <c r="W1048" t="n">
        <v>7</v>
      </c>
    </row>
    <row r="1049">
      <c r="A1049" s="8" t="n">
        <v>45430</v>
      </c>
      <c r="B1049" t="inlineStr">
        <is>
          <t>STPL</t>
        </is>
      </c>
      <c r="C1049" t="inlineStr">
        <is>
          <t>BUY</t>
        </is>
      </c>
      <c r="D1049" t="n">
        <v>6.98</v>
      </c>
      <c r="E1049" t="n">
        <v>4</v>
      </c>
      <c r="F1049" t="n">
        <v>9</v>
      </c>
      <c r="G1049" t="n">
        <v>13</v>
      </c>
      <c r="H1049" t="n">
        <v>16181500</v>
      </c>
      <c r="I1049" t="n">
        <v>13.5196911966127</v>
      </c>
      <c r="J1049" t="n">
        <v>57.13463500596787</v>
      </c>
      <c r="K1049" t="n">
        <v>45.94686260273678</v>
      </c>
      <c r="L1049" t="n">
        <v>-0.5427058823529354</v>
      </c>
      <c r="M1049" t="n">
        <v>12.2186495176849</v>
      </c>
      <c r="N1049" t="n">
        <v>4.751999999999998</v>
      </c>
      <c r="O1049" t="n">
        <v>10.76666666666667</v>
      </c>
      <c r="P1049" t="inlineStr">
        <is>
          <t>https://www.tradingview.com/chart/ZMYE714n/?symbol=PSX%3ASTPL</t>
        </is>
      </c>
      <c r="Q1049" t="inlineStr">
        <is>
          <t>https://www.tradingview.com/symbols/PSX-STPL/financials-overview/</t>
        </is>
      </c>
      <c r="R1049" t="inlineStr">
        <is>
          <t>https://www.tradingview.com/symbols/PSX-STPL/technicals/</t>
        </is>
      </c>
      <c r="S1049" t="b">
        <v>0</v>
      </c>
      <c r="T1049" t="n">
        <v>0.122186495176849</v>
      </c>
      <c r="U1049" t="n">
        <v>1.203448275862069</v>
      </c>
      <c r="V1049" s="8" t="n">
        <v>45416</v>
      </c>
      <c r="W1049" t="n">
        <v>14</v>
      </c>
    </row>
    <row r="1050">
      <c r="A1050" s="8" t="n">
        <v>45416</v>
      </c>
      <c r="B1050" t="inlineStr">
        <is>
          <t>SUTM</t>
        </is>
      </c>
      <c r="C1050" t="inlineStr">
        <is>
          <t>STRONG_SELL</t>
        </is>
      </c>
      <c r="D1050" t="n">
        <v>85</v>
      </c>
      <c r="E1050" t="n">
        <v>17</v>
      </c>
      <c r="F1050" t="n">
        <v>9</v>
      </c>
      <c r="G1050" t="n">
        <v>0</v>
      </c>
      <c r="H1050" t="n">
        <v>9500</v>
      </c>
      <c r="I1050" t="n">
        <v>11.02677573311782</v>
      </c>
      <c r="J1050" t="n">
        <v>41.39772028806817</v>
      </c>
      <c r="K1050" t="n">
        <v>45.65869494724129</v>
      </c>
      <c r="L1050" t="n">
        <v>-5.966764705882284</v>
      </c>
      <c r="M1050" t="n">
        <v>-7.296324571927143</v>
      </c>
      <c r="N1050" t="n">
        <v>60.086</v>
      </c>
      <c r="O1050" t="n">
        <v>185.835</v>
      </c>
      <c r="P1050" t="inlineStr">
        <is>
          <t>https://www.tradingview.com/chart/ZMYE714n/?symbol=PSX%3ASUTM</t>
        </is>
      </c>
      <c r="Q1050" t="inlineStr">
        <is>
          <t>https://www.tradingview.com/symbols/PSX-SUTM/financials-overview/</t>
        </is>
      </c>
      <c r="R1050" t="inlineStr">
        <is>
          <t>https://www.tradingview.com/symbols/PSX-SUTM/technicals/</t>
        </is>
      </c>
      <c r="S1050" t="b">
        <v>1</v>
      </c>
      <c r="V1050" s="8" t="n">
        <v>45416</v>
      </c>
      <c r="W1050" t="n">
        <v>0</v>
      </c>
    </row>
    <row r="1051">
      <c r="A1051" s="8" t="n">
        <v>45423</v>
      </c>
      <c r="B1051" t="inlineStr">
        <is>
          <t>SUTM</t>
        </is>
      </c>
      <c r="C1051" t="inlineStr">
        <is>
          <t>STRONG_SELL</t>
        </is>
      </c>
      <c r="D1051" t="n">
        <v>88</v>
      </c>
      <c r="E1051" t="n">
        <v>16</v>
      </c>
      <c r="F1051" t="n">
        <v>10</v>
      </c>
      <c r="G1051" t="n">
        <v>0</v>
      </c>
      <c r="H1051" t="n">
        <v>6000</v>
      </c>
      <c r="I1051" t="n">
        <v>10.95630558939402</v>
      </c>
      <c r="J1051" t="n">
        <v>43.92489559028824</v>
      </c>
      <c r="K1051" t="n">
        <v>41.39772028806817</v>
      </c>
      <c r="L1051" t="n">
        <v>-6.59455882352934</v>
      </c>
      <c r="M1051" t="n">
        <v>3.529411764705882</v>
      </c>
      <c r="N1051" t="n">
        <v>60.086</v>
      </c>
      <c r="O1051" t="n">
        <v>185.835</v>
      </c>
      <c r="P1051" t="inlineStr">
        <is>
          <t>https://www.tradingview.com/chart/ZMYE714n/?symbol=PSX%3ASUTM</t>
        </is>
      </c>
      <c r="Q1051" t="inlineStr">
        <is>
          <t>https://www.tradingview.com/symbols/PSX-SUTM/financials-overview/</t>
        </is>
      </c>
      <c r="R1051" t="inlineStr">
        <is>
          <t>https://www.tradingview.com/symbols/PSX-SUTM/technicals/</t>
        </is>
      </c>
      <c r="S1051" t="b">
        <v>0</v>
      </c>
      <c r="T1051" t="n">
        <v>0.03529411764705892</v>
      </c>
      <c r="U1051" t="n">
        <v>1.035294117647059</v>
      </c>
      <c r="V1051" s="8" t="n">
        <v>45416</v>
      </c>
      <c r="W1051" t="n">
        <v>7</v>
      </c>
    </row>
    <row r="1052">
      <c r="A1052" s="8" t="n">
        <v>45430</v>
      </c>
      <c r="B1052" t="inlineStr">
        <is>
          <t>SUTM</t>
        </is>
      </c>
      <c r="C1052" t="inlineStr">
        <is>
          <t>SELL</t>
        </is>
      </c>
      <c r="D1052" t="n">
        <v>92</v>
      </c>
      <c r="E1052" t="n">
        <v>12</v>
      </c>
      <c r="F1052" t="n">
        <v>10</v>
      </c>
      <c r="G1052" t="n">
        <v>4</v>
      </c>
      <c r="H1052" t="n">
        <v>11000</v>
      </c>
      <c r="I1052" t="n">
        <v>10.2661297378119</v>
      </c>
      <c r="J1052" t="n">
        <v>47.19470011825484</v>
      </c>
      <c r="K1052" t="n">
        <v>43.92489559028824</v>
      </c>
      <c r="L1052" t="n">
        <v>-6.130147058823468</v>
      </c>
      <c r="M1052" t="n">
        <v>4.545454545454546</v>
      </c>
      <c r="N1052" t="n">
        <v>60.086</v>
      </c>
      <c r="O1052" t="n">
        <v>185.835</v>
      </c>
      <c r="P1052" t="inlineStr">
        <is>
          <t>https://www.tradingview.com/chart/ZMYE714n/?symbol=PSX%3ASUTM</t>
        </is>
      </c>
      <c r="Q1052" t="inlineStr">
        <is>
          <t>https://www.tradingview.com/symbols/PSX-SUTM/financials-overview/</t>
        </is>
      </c>
      <c r="R1052" t="inlineStr">
        <is>
          <t>https://www.tradingview.com/symbols/PSX-SUTM/technicals/</t>
        </is>
      </c>
      <c r="S1052" t="b">
        <v>0</v>
      </c>
      <c r="T1052" t="n">
        <v>0.04545454545454541</v>
      </c>
      <c r="U1052" t="n">
        <v>1.082352941176471</v>
      </c>
      <c r="V1052" s="8" t="n">
        <v>45416</v>
      </c>
      <c r="W1052" t="n">
        <v>14</v>
      </c>
    </row>
    <row r="1053">
      <c r="A1053" s="8" t="n">
        <v>45303</v>
      </c>
      <c r="B1053" t="inlineStr">
        <is>
          <t>SYS</t>
        </is>
      </c>
      <c r="C1053" t="inlineStr">
        <is>
          <t>SELL</t>
        </is>
      </c>
      <c r="D1053" t="n">
        <v>422.44</v>
      </c>
      <c r="E1053" t="n">
        <v>11</v>
      </c>
      <c r="F1053" t="n">
        <v>10</v>
      </c>
      <c r="G1053" t="n">
        <v>5</v>
      </c>
      <c r="H1053" t="n">
        <v>617679</v>
      </c>
      <c r="I1053" t="n">
        <v>12.57499243</v>
      </c>
      <c r="J1053" t="n">
        <v>46.01015371</v>
      </c>
      <c r="K1053" t="n">
        <v>48.42792768</v>
      </c>
      <c r="L1053" t="n">
        <v>5.31423529</v>
      </c>
      <c r="M1053" t="n">
        <v>-1.88135829</v>
      </c>
      <c r="N1053" t="n">
        <v>327.2733333333333</v>
      </c>
      <c r="O1053" t="n">
        <v>551.8566666666667</v>
      </c>
      <c r="P1053" t="inlineStr">
        <is>
          <t>https://www.tradingview.com/chart/ZMYE714n/?symbol=PSX%3ASYS</t>
        </is>
      </c>
      <c r="Q1053" t="inlineStr">
        <is>
          <t>https://www.tradingview.com/symbols/PSX-SYS/financials-overview/</t>
        </is>
      </c>
      <c r="R1053" t="inlineStr">
        <is>
          <t>https://www.tradingview.com/symbols/PSX-SYS/technicals/</t>
        </is>
      </c>
      <c r="S1053" t="b">
        <v>1</v>
      </c>
      <c r="V1053" s="8" t="n">
        <v>45303</v>
      </c>
      <c r="W1053" t="n">
        <v>0</v>
      </c>
    </row>
    <row r="1054">
      <c r="A1054" s="8" t="n">
        <v>45348</v>
      </c>
      <c r="B1054" t="inlineStr">
        <is>
          <t>SYS</t>
        </is>
      </c>
      <c r="C1054" t="inlineStr">
        <is>
          <t>NEUTRAL</t>
        </is>
      </c>
      <c r="D1054" t="n">
        <v>408.62</v>
      </c>
      <c r="E1054" t="n">
        <v>9</v>
      </c>
      <c r="F1054" t="n">
        <v>10</v>
      </c>
      <c r="G1054" t="n">
        <v>7</v>
      </c>
      <c r="H1054" t="n">
        <v>3059976</v>
      </c>
      <c r="I1054" t="n">
        <v>15.05351079</v>
      </c>
      <c r="J1054" t="n">
        <v>46.4861111</v>
      </c>
      <c r="K1054" t="n">
        <v>32.68707527</v>
      </c>
      <c r="L1054" t="n">
        <v>-36.81317647</v>
      </c>
      <c r="M1054" t="n">
        <v>10.17876884</v>
      </c>
      <c r="N1054" t="n">
        <v>327.2733333333333</v>
      </c>
      <c r="O1054" t="n">
        <v>551.8566666666667</v>
      </c>
      <c r="P1054" t="inlineStr">
        <is>
          <t>https://www.tradingview.com/chart/ZMYE714n/?symbol=PSX%3ASYS</t>
        </is>
      </c>
      <c r="Q1054" t="inlineStr">
        <is>
          <t>https://www.tradingview.com/symbols/PSX-SYS/financials-overview/</t>
        </is>
      </c>
      <c r="R1054" t="inlineStr">
        <is>
          <t>https://www.tradingview.com/symbols/PSX-SYS/technicals/</t>
        </is>
      </c>
      <c r="S1054" t="b">
        <v>0</v>
      </c>
      <c r="T1054" t="n">
        <v>-0.03271470504687057</v>
      </c>
      <c r="U1054" t="n">
        <v>0.9672852949531294</v>
      </c>
      <c r="V1054" s="8" t="n">
        <v>45303</v>
      </c>
      <c r="W1054" t="n">
        <v>45</v>
      </c>
    </row>
    <row r="1055">
      <c r="A1055" s="8" t="n">
        <v>45381</v>
      </c>
      <c r="B1055" t="inlineStr">
        <is>
          <t>SYS</t>
        </is>
      </c>
      <c r="C1055" t="inlineStr">
        <is>
          <t>SELL</t>
        </is>
      </c>
      <c r="D1055" t="n">
        <v>385.38</v>
      </c>
      <c r="E1055" t="n">
        <v>14</v>
      </c>
      <c r="F1055" t="n">
        <v>10</v>
      </c>
      <c r="G1055" t="n">
        <v>2</v>
      </c>
      <c r="H1055" t="n">
        <v>1242793</v>
      </c>
      <c r="I1055" t="n">
        <v>15.06890838</v>
      </c>
      <c r="J1055" t="n">
        <v>39.75974424</v>
      </c>
      <c r="K1055" t="n">
        <v>42.7043975</v>
      </c>
      <c r="L1055" t="n">
        <v>-19.21982353</v>
      </c>
      <c r="M1055" t="n">
        <v>-2.66707077</v>
      </c>
      <c r="N1055" t="n">
        <v>327.2733333333333</v>
      </c>
      <c r="O1055" t="n">
        <v>551.8566666666667</v>
      </c>
      <c r="P1055" t="inlineStr">
        <is>
          <t>https://www.tradingview.com/chart/ZMYE714n/?symbol=PSX%3ASYS</t>
        </is>
      </c>
      <c r="Q1055" t="inlineStr">
        <is>
          <t>https://www.tradingview.com/symbols/PSX-SYS/financials-overview/</t>
        </is>
      </c>
      <c r="R1055" t="inlineStr">
        <is>
          <t>https://www.tradingview.com/symbols/PSX-SYS/technicals/</t>
        </is>
      </c>
      <c r="S1055" t="b">
        <v>0</v>
      </c>
      <c r="T1055" t="n">
        <v>-0.05687435759385251</v>
      </c>
      <c r="U1055" t="n">
        <v>0.91227156519269</v>
      </c>
      <c r="V1055" s="8" t="n">
        <v>45303</v>
      </c>
      <c r="W1055" t="n">
        <v>78</v>
      </c>
    </row>
    <row r="1056">
      <c r="A1056" s="8" t="n">
        <v>45388</v>
      </c>
      <c r="B1056" t="inlineStr">
        <is>
          <t>SYS</t>
        </is>
      </c>
      <c r="C1056" t="inlineStr">
        <is>
          <t>SELL</t>
        </is>
      </c>
      <c r="D1056" t="n">
        <v>394.28</v>
      </c>
      <c r="E1056" t="n">
        <v>13</v>
      </c>
      <c r="F1056" t="n">
        <v>9</v>
      </c>
      <c r="G1056" t="n">
        <v>4</v>
      </c>
      <c r="H1056" t="n">
        <v>983684</v>
      </c>
      <c r="I1056" t="n">
        <v>15.82669081</v>
      </c>
      <c r="J1056" t="n">
        <v>43.30784005</v>
      </c>
      <c r="K1056" t="n">
        <v>39.75974424</v>
      </c>
      <c r="L1056" t="n">
        <v>-23.12794118</v>
      </c>
      <c r="M1056" t="n">
        <v>2.3094089</v>
      </c>
      <c r="N1056" t="n">
        <v>327.2733333333333</v>
      </c>
      <c r="O1056" t="n">
        <v>551.8566666666667</v>
      </c>
      <c r="P1056" t="inlineStr">
        <is>
          <t>https://www.tradingview.com/chart/ZMYE714n/?symbol=PSX%3ASYS</t>
        </is>
      </c>
      <c r="Q1056" t="inlineStr">
        <is>
          <t>https://www.tradingview.com/symbols/PSX-SYS/financials-overview/</t>
        </is>
      </c>
      <c r="R1056" t="inlineStr">
        <is>
          <t>https://www.tradingview.com/symbols/PSX-SYS/technicals/</t>
        </is>
      </c>
      <c r="S1056" t="b">
        <v>0</v>
      </c>
      <c r="T1056" t="n">
        <v>0.02309408895116505</v>
      </c>
      <c r="U1056" t="n">
        <v>0.9333396458668686</v>
      </c>
      <c r="V1056" s="8" t="n">
        <v>45303</v>
      </c>
      <c r="W1056" t="n">
        <v>85</v>
      </c>
    </row>
    <row r="1057">
      <c r="A1057" s="8" t="n">
        <v>45395</v>
      </c>
      <c r="B1057" t="inlineStr">
        <is>
          <t>SYS</t>
        </is>
      </c>
      <c r="C1057" t="inlineStr">
        <is>
          <t>NEUTRAL</t>
        </is>
      </c>
      <c r="D1057" t="n">
        <v>404.88</v>
      </c>
      <c r="E1057" t="n">
        <v>9</v>
      </c>
      <c r="F1057" t="n">
        <v>10</v>
      </c>
      <c r="G1057" t="n">
        <v>7</v>
      </c>
      <c r="H1057" t="n">
        <v>1123777</v>
      </c>
      <c r="I1057" t="n">
        <v>15.06963680246034</v>
      </c>
      <c r="J1057" t="n">
        <v>47.2898583961833</v>
      </c>
      <c r="K1057" t="n">
        <v>43.30784005123117</v>
      </c>
      <c r="L1057" t="n">
        <v>-21.9252058823526</v>
      </c>
      <c r="M1057" t="n">
        <v>2.688444760068992</v>
      </c>
      <c r="N1057" t="n">
        <v>327.2733333333333</v>
      </c>
      <c r="O1057" t="n">
        <v>551.8566666666667</v>
      </c>
      <c r="P1057" t="inlineStr">
        <is>
          <t>https://www.tradingview.com/chart/ZMYE714n/?symbol=PSX%3ASYS</t>
        </is>
      </c>
      <c r="Q1057" t="inlineStr">
        <is>
          <t>https://www.tradingview.com/symbols/PSX-SYS/financials-overview/</t>
        </is>
      </c>
      <c r="R1057" t="inlineStr">
        <is>
          <t>https://www.tradingview.com/symbols/PSX-SYS/technicals/</t>
        </is>
      </c>
      <c r="S1057" t="b">
        <v>0</v>
      </c>
      <c r="T1057" t="n">
        <v>0.02688444760068998</v>
      </c>
      <c r="U1057" t="n">
        <v>0.9584319666698229</v>
      </c>
      <c r="V1057" s="8" t="n">
        <v>45303</v>
      </c>
      <c r="W1057" t="n">
        <v>92</v>
      </c>
    </row>
    <row r="1058">
      <c r="A1058" s="8" t="n">
        <v>45402</v>
      </c>
      <c r="B1058" t="inlineStr">
        <is>
          <t>SYS</t>
        </is>
      </c>
      <c r="C1058" t="inlineStr">
        <is>
          <t>SELL</t>
        </is>
      </c>
      <c r="D1058" t="n">
        <v>393.34</v>
      </c>
      <c r="E1058" t="n">
        <v>15</v>
      </c>
      <c r="F1058" t="n">
        <v>9</v>
      </c>
      <c r="G1058" t="n">
        <v>2</v>
      </c>
      <c r="H1058" t="n">
        <v>1092778</v>
      </c>
      <c r="I1058" t="n">
        <v>14.7965299777131</v>
      </c>
      <c r="J1058" t="n">
        <v>43.69182595620963</v>
      </c>
      <c r="K1058" t="n">
        <v>47.2898583961833</v>
      </c>
      <c r="L1058" t="n">
        <v>-21.38070588235263</v>
      </c>
      <c r="M1058" t="n">
        <v>-2.850227227820594</v>
      </c>
      <c r="N1058" t="n">
        <v>327.2733333333333</v>
      </c>
      <c r="O1058" t="n">
        <v>551.8566666666667</v>
      </c>
      <c r="P1058" t="inlineStr">
        <is>
          <t>https://www.tradingview.com/chart/ZMYE714n/?symbol=PSX%3ASYS</t>
        </is>
      </c>
      <c r="Q1058" t="inlineStr">
        <is>
          <t>https://www.tradingview.com/symbols/PSX-SYS/financials-overview/</t>
        </is>
      </c>
      <c r="R1058" t="inlineStr">
        <is>
          <t>https://www.tradingview.com/symbols/PSX-SYS/technicals/</t>
        </is>
      </c>
      <c r="S1058" t="b">
        <v>0</v>
      </c>
      <c r="T1058" t="n">
        <v>-0.0285022722782059</v>
      </c>
      <c r="U1058" t="n">
        <v>0.9311144777956633</v>
      </c>
      <c r="V1058" s="8" t="n">
        <v>45303</v>
      </c>
      <c r="W1058" t="n">
        <v>99</v>
      </c>
    </row>
    <row r="1059">
      <c r="A1059" s="8" t="n">
        <v>45409</v>
      </c>
      <c r="B1059" t="inlineStr">
        <is>
          <t>SYS</t>
        </is>
      </c>
      <c r="C1059" t="inlineStr">
        <is>
          <t>NEUTRAL</t>
        </is>
      </c>
      <c r="D1059" t="n">
        <v>403.47</v>
      </c>
      <c r="E1059" t="n">
        <v>9</v>
      </c>
      <c r="F1059" t="n">
        <v>10</v>
      </c>
      <c r="G1059" t="n">
        <v>7</v>
      </c>
      <c r="H1059" t="n">
        <v>2435466</v>
      </c>
      <c r="I1059" t="n">
        <v>14.51797586518903</v>
      </c>
      <c r="J1059" t="n">
        <v>47.47008782820171</v>
      </c>
      <c r="K1059" t="n">
        <v>43.69182595620963</v>
      </c>
      <c r="L1059" t="n">
        <v>-20.22747058823506</v>
      </c>
      <c r="M1059" t="n">
        <v>2.575380078303771</v>
      </c>
      <c r="N1059" t="n">
        <v>327.2733333333333</v>
      </c>
      <c r="O1059" t="n">
        <v>551.8566666666667</v>
      </c>
      <c r="P1059" t="inlineStr">
        <is>
          <t>https://www.tradingview.com/chart/ZMYE714n/?symbol=PSX%3ASYS</t>
        </is>
      </c>
      <c r="Q1059" t="inlineStr">
        <is>
          <t>https://www.tradingview.com/symbols/PSX-SYS/financials-overview/</t>
        </is>
      </c>
      <c r="R1059" t="inlineStr">
        <is>
          <t>https://www.tradingview.com/symbols/PSX-SYS/technicals/</t>
        </is>
      </c>
      <c r="S1059" t="b">
        <v>0</v>
      </c>
      <c r="T1059" t="n">
        <v>0.02575380078303779</v>
      </c>
      <c r="U1059" t="n">
        <v>0.955094214563015</v>
      </c>
      <c r="V1059" s="8" t="n">
        <v>45303</v>
      </c>
      <c r="W1059" t="n">
        <v>106</v>
      </c>
    </row>
    <row r="1060">
      <c r="A1060" s="8" t="n">
        <v>45416</v>
      </c>
      <c r="B1060" t="inlineStr">
        <is>
          <t>SYS</t>
        </is>
      </c>
      <c r="C1060" t="inlineStr">
        <is>
          <t>SELL</t>
        </is>
      </c>
      <c r="D1060" t="n">
        <v>381.64</v>
      </c>
      <c r="E1060" t="n">
        <v>14</v>
      </c>
      <c r="F1060" t="n">
        <v>10</v>
      </c>
      <c r="G1060" t="n">
        <v>2</v>
      </c>
      <c r="H1060" t="n">
        <v>2092073</v>
      </c>
      <c r="I1060" t="n">
        <v>15.00138919460718</v>
      </c>
      <c r="J1060" t="n">
        <v>41.07397240862884</v>
      </c>
      <c r="K1060" t="n">
        <v>47.47008782820171</v>
      </c>
      <c r="L1060" t="n">
        <v>-18.58305882352926</v>
      </c>
      <c r="M1060" t="n">
        <v>-5.410563362827482</v>
      </c>
      <c r="N1060" t="n">
        <v>327.2733333333333</v>
      </c>
      <c r="O1060" t="n">
        <v>551.8566666666667</v>
      </c>
      <c r="P1060" t="inlineStr">
        <is>
          <t>https://www.tradingview.com/chart/ZMYE714n/?symbol=PSX%3ASYS</t>
        </is>
      </c>
      <c r="Q1060" t="inlineStr">
        <is>
          <t>https://www.tradingview.com/symbols/PSX-SYS/financials-overview/</t>
        </is>
      </c>
      <c r="R1060" t="inlineStr">
        <is>
          <t>https://www.tradingview.com/symbols/PSX-SYS/technicals/</t>
        </is>
      </c>
      <c r="S1060" t="b">
        <v>0</v>
      </c>
      <c r="T1060" t="n">
        <v>-0.05410563362827481</v>
      </c>
      <c r="U1060" t="n">
        <v>0.9034182369093836</v>
      </c>
      <c r="V1060" s="8" t="n">
        <v>45303</v>
      </c>
      <c r="W1060" t="n">
        <v>113</v>
      </c>
    </row>
    <row r="1061">
      <c r="A1061" s="9" t="n">
        <v>45423</v>
      </c>
      <c r="B1061" s="10" t="inlineStr">
        <is>
          <t>SYS</t>
        </is>
      </c>
      <c r="C1061" s="10" t="inlineStr">
        <is>
          <t>SELL</t>
        </is>
      </c>
      <c r="D1061" s="10" t="n">
        <v>388.44</v>
      </c>
      <c r="E1061" s="10" t="n">
        <v>13</v>
      </c>
      <c r="F1061" s="10" t="n">
        <v>10</v>
      </c>
      <c r="G1061" s="10" t="n">
        <v>3</v>
      </c>
      <c r="H1061" s="10" t="n">
        <v>1164922</v>
      </c>
      <c r="I1061" s="10" t="n">
        <v>15.45027300049547</v>
      </c>
      <c r="J1061" s="10" t="n">
        <v>43.62223384038507</v>
      </c>
      <c r="K1061" s="10" t="n">
        <v>41.07397240862884</v>
      </c>
      <c r="L1061" s="10" t="n">
        <v>-17.6525588235292</v>
      </c>
      <c r="M1061" s="10" t="n">
        <v>1.781783880096429</v>
      </c>
      <c r="N1061" s="10" t="n">
        <v>327.2733333333333</v>
      </c>
      <c r="O1061" s="10" t="n">
        <v>551.8566666666667</v>
      </c>
      <c r="P1061" s="10" t="inlineStr">
        <is>
          <t>https://www.tradingview.com/chart/ZMYE714n/?symbol=PSX%3ASYS</t>
        </is>
      </c>
      <c r="Q1061" s="10" t="inlineStr">
        <is>
          <t>https://www.tradingview.com/symbols/PSX-SYS/financials-overview/</t>
        </is>
      </c>
      <c r="R1061" s="10" t="inlineStr">
        <is>
          <t>https://www.tradingview.com/symbols/PSX-SYS/technicals/</t>
        </is>
      </c>
      <c r="S1061" s="10" t="b">
        <v>0</v>
      </c>
      <c r="T1061" s="10" t="n">
        <v>0.01781783880096421</v>
      </c>
      <c r="U1061" s="10" t="n">
        <v>0.9195151974244863</v>
      </c>
      <c r="V1061" s="9" t="n">
        <v>45303</v>
      </c>
      <c r="W1061" s="10" t="n">
        <v>120</v>
      </c>
    </row>
    <row r="1062">
      <c r="A1062" s="8" t="n">
        <v>45430</v>
      </c>
      <c r="B1062" t="inlineStr">
        <is>
          <t>SYS</t>
        </is>
      </c>
      <c r="C1062" t="inlineStr">
        <is>
          <t>NEUTRAL</t>
        </is>
      </c>
      <c r="D1062" t="n">
        <v>398.41</v>
      </c>
      <c r="E1062" t="n">
        <v>10</v>
      </c>
      <c r="F1062" t="n">
        <v>9</v>
      </c>
      <c r="G1062" t="n">
        <v>7</v>
      </c>
      <c r="H1062" t="n">
        <v>1840789</v>
      </c>
      <c r="I1062" t="n">
        <v>14.97517451382326</v>
      </c>
      <c r="J1062" t="n">
        <v>47.22577595355746</v>
      </c>
      <c r="K1062" t="n">
        <v>43.62223384038507</v>
      </c>
      <c r="L1062" t="n">
        <v>-19.4195588235292</v>
      </c>
      <c r="M1062" t="n">
        <v>2.566676964267333</v>
      </c>
      <c r="N1062" t="n">
        <v>327.2733333333333</v>
      </c>
      <c r="O1062" t="n">
        <v>551.8566666666667</v>
      </c>
      <c r="P1062" t="inlineStr">
        <is>
          <t>https://www.tradingview.com/chart/ZMYE714n/?symbol=PSX%3ASYS</t>
        </is>
      </c>
      <c r="Q1062" t="inlineStr">
        <is>
          <t>https://www.tradingview.com/symbols/PSX-SYS/financials-overview/</t>
        </is>
      </c>
      <c r="R1062" t="inlineStr">
        <is>
          <t>https://www.tradingview.com/symbols/PSX-SYS/technicals/</t>
        </is>
      </c>
      <c r="S1062" t="b">
        <v>0</v>
      </c>
      <c r="T1062" t="n">
        <v>0.02566676964267334</v>
      </c>
      <c r="U1062" t="n">
        <v>0.9431161821797178</v>
      </c>
      <c r="V1062" s="8" t="n">
        <v>45303</v>
      </c>
      <c r="W1062" t="n">
        <v>127</v>
      </c>
    </row>
    <row r="1063">
      <c r="A1063" s="8" t="n">
        <v>45423</v>
      </c>
      <c r="B1063" t="inlineStr">
        <is>
          <t>TATM</t>
        </is>
      </c>
      <c r="C1063" t="inlineStr">
        <is>
          <t>SELL</t>
        </is>
      </c>
      <c r="D1063" t="n">
        <v>65</v>
      </c>
      <c r="E1063" t="n">
        <v>15</v>
      </c>
      <c r="F1063" t="n">
        <v>9</v>
      </c>
      <c r="G1063" t="n">
        <v>2</v>
      </c>
      <c r="H1063" t="n">
        <v>29000</v>
      </c>
      <c r="I1063" t="n">
        <v>23.06666226135008</v>
      </c>
      <c r="J1063" t="n">
        <v>42.84314083592388</v>
      </c>
      <c r="K1063" t="n">
        <v>52.40342594765323</v>
      </c>
      <c r="L1063" t="n">
        <v>-3.669058823529411</v>
      </c>
      <c r="M1063" t="n">
        <v>-9.659485753995833</v>
      </c>
      <c r="N1063" t="n">
        <v>46.12611111111111</v>
      </c>
      <c r="O1063" t="n">
        <v>101.9144444444444</v>
      </c>
      <c r="P1063" t="inlineStr">
        <is>
          <t>https://www.tradingview.com/chart/ZMYE714n/?symbol=PSX%3ATATM</t>
        </is>
      </c>
      <c r="Q1063" t="inlineStr">
        <is>
          <t>https://www.tradingview.com/symbols/PSX-TATM/financials-overview/</t>
        </is>
      </c>
      <c r="R1063" t="inlineStr">
        <is>
          <t>https://www.tradingview.com/symbols/PSX-TATM/technicals/</t>
        </is>
      </c>
      <c r="S1063" t="b">
        <v>1</v>
      </c>
      <c r="V1063" s="8" t="n">
        <v>45423</v>
      </c>
      <c r="W1063" t="n">
        <v>0</v>
      </c>
    </row>
    <row r="1064">
      <c r="A1064" s="8" t="n">
        <v>45430</v>
      </c>
      <c r="B1064" t="inlineStr">
        <is>
          <t>TATM</t>
        </is>
      </c>
      <c r="C1064" t="inlineStr">
        <is>
          <t>SELL</t>
        </is>
      </c>
      <c r="D1064" t="n">
        <v>63.7</v>
      </c>
      <c r="E1064" t="n">
        <v>14</v>
      </c>
      <c r="F1064" t="n">
        <v>9</v>
      </c>
      <c r="G1064" t="n">
        <v>3</v>
      </c>
      <c r="H1064" t="n">
        <v>35000</v>
      </c>
      <c r="I1064" t="n">
        <v>23.78615878741032</v>
      </c>
      <c r="J1064" t="n">
        <v>41.3244766307218</v>
      </c>
      <c r="K1064" t="n">
        <v>42.84314083592388</v>
      </c>
      <c r="L1064" t="n">
        <v>-3.980676470588222</v>
      </c>
      <c r="M1064" t="n">
        <v>-1.999999999999996</v>
      </c>
      <c r="N1064" t="n">
        <v>46.12611111111111</v>
      </c>
      <c r="O1064" t="n">
        <v>101.9144444444444</v>
      </c>
      <c r="P1064" t="inlineStr">
        <is>
          <t>https://www.tradingview.com/chart/ZMYE714n/?symbol=PSX%3ATATM</t>
        </is>
      </c>
      <c r="Q1064" t="inlineStr">
        <is>
          <t>https://www.tradingview.com/symbols/PSX-TATM/financials-overview/</t>
        </is>
      </c>
      <c r="R1064" t="inlineStr">
        <is>
          <t>https://www.tradingview.com/symbols/PSX-TATM/technicals/</t>
        </is>
      </c>
      <c r="S1064" t="b">
        <v>0</v>
      </c>
      <c r="T1064" t="n">
        <v>-0.01999999999999991</v>
      </c>
      <c r="U1064" t="n">
        <v>0.9800000000000001</v>
      </c>
      <c r="V1064" s="8" t="n">
        <v>45423</v>
      </c>
      <c r="W1064" t="n">
        <v>7</v>
      </c>
    </row>
    <row r="1065">
      <c r="A1065" s="8" t="n">
        <v>45416</v>
      </c>
      <c r="B1065" t="inlineStr">
        <is>
          <t>TCORP</t>
        </is>
      </c>
      <c r="C1065" t="inlineStr">
        <is>
          <t>SELL</t>
        </is>
      </c>
      <c r="D1065" t="n">
        <v>15</v>
      </c>
      <c r="E1065" t="n">
        <v>11</v>
      </c>
      <c r="F1065" t="n">
        <v>9</v>
      </c>
      <c r="G1065" t="n">
        <v>6</v>
      </c>
      <c r="H1065" t="n">
        <v>7000</v>
      </c>
      <c r="I1065" t="n">
        <v>23.42356884974972</v>
      </c>
      <c r="J1065" t="n">
        <v>50.15473226086103</v>
      </c>
      <c r="K1065" t="n">
        <v>55.71921010808072</v>
      </c>
      <c r="L1065" t="n">
        <v>-0.07670588235294318</v>
      </c>
      <c r="M1065" t="n">
        <v>-5.897114178168128</v>
      </c>
      <c r="N1065" t="n">
        <v>9.055999999999997</v>
      </c>
      <c r="O1065" t="n">
        <v>25.65888888888889</v>
      </c>
      <c r="P1065" t="inlineStr">
        <is>
          <t>https://www.tradingview.com/chart/ZMYE714n/?symbol=PSX%3ATCORP</t>
        </is>
      </c>
      <c r="Q1065" t="inlineStr">
        <is>
          <t>https://www.tradingview.com/symbols/PSX-TCORP/financials-overview/</t>
        </is>
      </c>
      <c r="R1065" t="inlineStr">
        <is>
          <t>https://www.tradingview.com/symbols/PSX-TCORP/technicals/</t>
        </is>
      </c>
      <c r="S1065" t="b">
        <v>1</v>
      </c>
      <c r="V1065" s="8" t="n">
        <v>45416</v>
      </c>
      <c r="W1065" t="n">
        <v>0</v>
      </c>
    </row>
    <row r="1066">
      <c r="A1066" s="8" t="n">
        <v>45423</v>
      </c>
      <c r="B1066" t="inlineStr">
        <is>
          <t>TCORP</t>
        </is>
      </c>
      <c r="C1066" t="inlineStr">
        <is>
          <t>SELL</t>
        </is>
      </c>
      <c r="D1066" t="n">
        <v>15</v>
      </c>
      <c r="E1066" t="n">
        <v>11</v>
      </c>
      <c r="F1066" t="n">
        <v>10</v>
      </c>
      <c r="G1066" t="n">
        <v>5</v>
      </c>
      <c r="H1066" t="n">
        <v>839000</v>
      </c>
      <c r="I1066" t="n">
        <v>22.91167130496843</v>
      </c>
      <c r="J1066" t="n">
        <v>50.15473226086103</v>
      </c>
      <c r="K1066" t="n">
        <v>50.15473226086103</v>
      </c>
      <c r="L1066" t="n">
        <v>-0.02991176470588108</v>
      </c>
      <c r="M1066" t="n">
        <v>0</v>
      </c>
      <c r="N1066" t="n">
        <v>9.055999999999997</v>
      </c>
      <c r="O1066" t="n">
        <v>25.65888888888889</v>
      </c>
      <c r="P1066" t="inlineStr">
        <is>
          <t>https://www.tradingview.com/chart/ZMYE714n/?symbol=PSX%3ATCORP</t>
        </is>
      </c>
      <c r="Q1066" t="inlineStr">
        <is>
          <t>https://www.tradingview.com/symbols/PSX-TCORP/financials-overview/</t>
        </is>
      </c>
      <c r="R1066" t="inlineStr">
        <is>
          <t>https://www.tradingview.com/symbols/PSX-TCORP/technicals/</t>
        </is>
      </c>
      <c r="S1066" t="b">
        <v>0</v>
      </c>
      <c r="T1066" t="n">
        <v>0</v>
      </c>
      <c r="U1066" t="n">
        <v>1</v>
      </c>
      <c r="V1066" s="8" t="n">
        <v>45416</v>
      </c>
      <c r="W1066" t="n">
        <v>7</v>
      </c>
    </row>
    <row r="1067">
      <c r="A1067" s="9" t="n">
        <v>45430</v>
      </c>
      <c r="B1067" s="10" t="inlineStr">
        <is>
          <t>TCORP</t>
        </is>
      </c>
      <c r="C1067" s="10" t="inlineStr">
        <is>
          <t>STRONG_BUY</t>
        </is>
      </c>
      <c r="D1067" s="10" t="n">
        <v>15.8</v>
      </c>
      <c r="E1067" s="10" t="n">
        <v>1</v>
      </c>
      <c r="F1067" s="10" t="n">
        <v>8</v>
      </c>
      <c r="G1067" s="10" t="n">
        <v>17</v>
      </c>
      <c r="H1067" s="10" t="n">
        <v>1440500</v>
      </c>
      <c r="I1067" s="10" t="n">
        <v>23.37595694900497</v>
      </c>
      <c r="J1067" s="10" t="n">
        <v>54.62719372907654</v>
      </c>
      <c r="K1067" s="10" t="n">
        <v>50.15473226086103</v>
      </c>
      <c r="L1067" s="10" t="n">
        <v>0.1591176470588227</v>
      </c>
      <c r="M1067" s="10" t="n">
        <v>5.333333333333337</v>
      </c>
      <c r="N1067" s="10" t="n">
        <v>9.055999999999997</v>
      </c>
      <c r="O1067" s="10" t="n">
        <v>25.65888888888889</v>
      </c>
      <c r="P1067" s="10" t="inlineStr">
        <is>
          <t>https://www.tradingview.com/chart/ZMYE714n/?symbol=PSX%3ATCORP</t>
        </is>
      </c>
      <c r="Q1067" s="10" t="inlineStr">
        <is>
          <t>https://www.tradingview.com/symbols/PSX-TCORP/financials-overview/</t>
        </is>
      </c>
      <c r="R1067" s="10" t="inlineStr">
        <is>
          <t>https://www.tradingview.com/symbols/PSX-TCORP/technicals/</t>
        </is>
      </c>
      <c r="S1067" s="10" t="b">
        <v>0</v>
      </c>
      <c r="T1067" s="10" t="n">
        <v>0.05333333333333345</v>
      </c>
      <c r="U1067" s="10" t="n">
        <v>1.053333333333333</v>
      </c>
      <c r="V1067" s="9" t="n">
        <v>45416</v>
      </c>
      <c r="W1067" s="10" t="n">
        <v>14</v>
      </c>
    </row>
    <row r="1068">
      <c r="A1068" s="8" t="n">
        <v>45416</v>
      </c>
      <c r="B1068" t="inlineStr">
        <is>
          <t>TELE</t>
        </is>
      </c>
      <c r="C1068" t="inlineStr">
        <is>
          <t>NEUTRAL</t>
        </is>
      </c>
      <c r="D1068" t="n">
        <v>8.34</v>
      </c>
      <c r="E1068" t="n">
        <v>8</v>
      </c>
      <c r="F1068" t="n">
        <v>10</v>
      </c>
      <c r="G1068" t="n">
        <v>8</v>
      </c>
      <c r="H1068" t="n">
        <v>41580784</v>
      </c>
      <c r="I1068" t="n">
        <v>15.16089092546026</v>
      </c>
      <c r="J1068" t="n">
        <v>50.52922184044384</v>
      </c>
      <c r="K1068" t="n">
        <v>57.34977414783056</v>
      </c>
      <c r="L1068" t="n">
        <v>0.9869117647058818</v>
      </c>
      <c r="M1068" t="n">
        <v>-8.652792990142396</v>
      </c>
      <c r="N1068" t="n">
        <v>4.127999999999999</v>
      </c>
      <c r="O1068" t="n">
        <v>13.18277777777778</v>
      </c>
      <c r="P1068" t="inlineStr">
        <is>
          <t>https://www.tradingview.com/chart/ZMYE714n/?symbol=PSX%3ATELE</t>
        </is>
      </c>
      <c r="Q1068" t="inlineStr">
        <is>
          <t>https://www.tradingview.com/symbols/PSX-TELE/financials-overview/</t>
        </is>
      </c>
      <c r="R1068" t="inlineStr">
        <is>
          <t>https://www.tradingview.com/symbols/PSX-TELE/technicals/</t>
        </is>
      </c>
      <c r="S1068" t="b">
        <v>1</v>
      </c>
      <c r="V1068" s="8" t="n">
        <v>45416</v>
      </c>
      <c r="W1068" t="n">
        <v>0</v>
      </c>
    </row>
    <row r="1069">
      <c r="A1069" s="9" t="n">
        <v>45423</v>
      </c>
      <c r="B1069" s="10" t="inlineStr">
        <is>
          <t>TELE</t>
        </is>
      </c>
      <c r="C1069" s="10" t="inlineStr">
        <is>
          <t>BUY</t>
        </is>
      </c>
      <c r="D1069" s="10" t="n">
        <v>8.82</v>
      </c>
      <c r="E1069" s="10" t="n">
        <v>3</v>
      </c>
      <c r="F1069" s="10" t="n">
        <v>9</v>
      </c>
      <c r="G1069" s="10" t="n">
        <v>14</v>
      </c>
      <c r="H1069" s="10" t="n">
        <v>45773031</v>
      </c>
      <c r="I1069" s="10" t="n">
        <v>14.23328205441827</v>
      </c>
      <c r="J1069" s="10" t="n">
        <v>54.10104126441986</v>
      </c>
      <c r="K1069" s="10" t="n">
        <v>50.52922184044384</v>
      </c>
      <c r="L1069" s="10" t="n">
        <v>0.8563235294117604</v>
      </c>
      <c r="M1069" s="10" t="n">
        <v>5.755395683453242</v>
      </c>
      <c r="N1069" s="10" t="n">
        <v>4.127999999999999</v>
      </c>
      <c r="O1069" s="10" t="n">
        <v>13.18277777777778</v>
      </c>
      <c r="P1069" s="10" t="inlineStr">
        <is>
          <t>https://www.tradingview.com/chart/ZMYE714n/?symbol=PSX%3ATELE</t>
        </is>
      </c>
      <c r="Q1069" s="10" t="inlineStr">
        <is>
          <t>https://www.tradingview.com/symbols/PSX-TELE/financials-overview/</t>
        </is>
      </c>
      <c r="R1069" s="10" t="inlineStr">
        <is>
          <t>https://www.tradingview.com/symbols/PSX-TELE/technicals/</t>
        </is>
      </c>
      <c r="S1069" s="10" t="b">
        <v>0</v>
      </c>
      <c r="T1069" s="10" t="n">
        <v>0.05755395683453246</v>
      </c>
      <c r="U1069" s="10" t="n">
        <v>1.057553956834532</v>
      </c>
      <c r="V1069" s="9" t="n">
        <v>45416</v>
      </c>
      <c r="W1069" s="10" t="n">
        <v>7</v>
      </c>
    </row>
    <row r="1070">
      <c r="A1070" s="9" t="n">
        <v>45430</v>
      </c>
      <c r="B1070" s="10" t="inlineStr">
        <is>
          <t>TELE</t>
        </is>
      </c>
      <c r="C1070" s="10" t="inlineStr">
        <is>
          <t>BUY</t>
        </is>
      </c>
      <c r="D1070" s="10" t="n">
        <v>8.550000000000001</v>
      </c>
      <c r="E1070" s="10" t="n">
        <v>6</v>
      </c>
      <c r="F1070" s="10" t="n">
        <v>9</v>
      </c>
      <c r="G1070" s="10" t="n">
        <v>11</v>
      </c>
      <c r="H1070" s="10" t="n">
        <v>24784863</v>
      </c>
      <c r="I1070" s="10" t="n">
        <v>13.37193095987928</v>
      </c>
      <c r="J1070" s="10" t="n">
        <v>51.8339836840419</v>
      </c>
      <c r="K1070" s="10" t="n">
        <v>54.10104126441986</v>
      </c>
      <c r="L1070" s="10" t="n">
        <v>0.7070294117647027</v>
      </c>
      <c r="M1070" s="10" t="n">
        <v>-3.061224489795913</v>
      </c>
      <c r="N1070" s="10" t="n">
        <v>4.127999999999999</v>
      </c>
      <c r="O1070" s="10" t="n">
        <v>13.18277777777778</v>
      </c>
      <c r="P1070" s="10" t="inlineStr">
        <is>
          <t>https://www.tradingview.com/chart/ZMYE714n/?symbol=PSX%3ATELE</t>
        </is>
      </c>
      <c r="Q1070" s="10" t="inlineStr">
        <is>
          <t>https://www.tradingview.com/symbols/PSX-TELE/financials-overview/</t>
        </is>
      </c>
      <c r="R1070" s="10" t="inlineStr">
        <is>
          <t>https://www.tradingview.com/symbols/PSX-TELE/technicals/</t>
        </is>
      </c>
      <c r="S1070" s="10" t="b">
        <v>0</v>
      </c>
      <c r="T1070" s="10" t="n">
        <v>-0.03061224489795911</v>
      </c>
      <c r="U1070" s="10" t="n">
        <v>1.025179856115108</v>
      </c>
      <c r="V1070" s="9" t="n">
        <v>45416</v>
      </c>
      <c r="W1070" s="10" t="n">
        <v>14</v>
      </c>
    </row>
    <row r="1071">
      <c r="A1071" s="8" t="n">
        <v>45303</v>
      </c>
      <c r="B1071" t="inlineStr">
        <is>
          <t>TGL</t>
        </is>
      </c>
      <c r="C1071" t="inlineStr">
        <is>
          <t>BUY</t>
        </is>
      </c>
      <c r="D1071" t="n">
        <v>99.41</v>
      </c>
      <c r="E1071" t="n">
        <v>2</v>
      </c>
      <c r="F1071" t="n">
        <v>10</v>
      </c>
      <c r="G1071" t="n">
        <v>14</v>
      </c>
      <c r="H1071" t="n">
        <v>1267042</v>
      </c>
      <c r="I1071" t="n">
        <v>36.41659266</v>
      </c>
      <c r="J1071" t="n">
        <v>61.0697523</v>
      </c>
      <c r="K1071" t="n">
        <v>60.76208714</v>
      </c>
      <c r="L1071" t="n">
        <v>15.26417647</v>
      </c>
      <c r="M1071" t="n">
        <v>0.30269398</v>
      </c>
      <c r="N1071" t="n">
        <v>49.688000002</v>
      </c>
      <c r="O1071" t="n">
        <v>145.7244444466667</v>
      </c>
      <c r="P1071" t="inlineStr">
        <is>
          <t>https://www.tradingview.com/chart/ZMYE714n/?symbol=PSX%3ATGL</t>
        </is>
      </c>
      <c r="Q1071" t="inlineStr">
        <is>
          <t>https://www.tradingview.com/symbols/PSX-TGL/financials-overview/</t>
        </is>
      </c>
      <c r="R1071" t="inlineStr">
        <is>
          <t>https://www.tradingview.com/symbols/PSX-TGL/technicals/</t>
        </is>
      </c>
      <c r="S1071" t="b">
        <v>1</v>
      </c>
      <c r="V1071" s="8" t="n">
        <v>45303</v>
      </c>
      <c r="W1071" t="n">
        <v>0</v>
      </c>
    </row>
    <row r="1072">
      <c r="A1072" s="8" t="n">
        <v>45348</v>
      </c>
      <c r="B1072" t="inlineStr">
        <is>
          <t>TGL</t>
        </is>
      </c>
      <c r="C1072" t="inlineStr">
        <is>
          <t>BUY</t>
        </is>
      </c>
      <c r="D1072" t="n">
        <v>95.17</v>
      </c>
      <c r="E1072" t="n">
        <v>4</v>
      </c>
      <c r="F1072" t="n">
        <v>9</v>
      </c>
      <c r="G1072" t="n">
        <v>13</v>
      </c>
      <c r="H1072" t="n">
        <v>1004387</v>
      </c>
      <c r="I1072" t="n">
        <v>25.50817584</v>
      </c>
      <c r="J1072" t="n">
        <v>53.91926861</v>
      </c>
      <c r="K1072" t="n">
        <v>44.05288127</v>
      </c>
      <c r="L1072" t="n">
        <v>2.38135294</v>
      </c>
      <c r="M1072" t="n">
        <v>8.28308112</v>
      </c>
      <c r="N1072" t="n">
        <v>49.688000002</v>
      </c>
      <c r="O1072" t="n">
        <v>145.7244444466667</v>
      </c>
      <c r="P1072" t="inlineStr">
        <is>
          <t>https://www.tradingview.com/chart/ZMYE714n/?symbol=PSX%3ATGL</t>
        </is>
      </c>
      <c r="Q1072" t="inlineStr">
        <is>
          <t>https://www.tradingview.com/symbols/PSX-TGL/financials-overview/</t>
        </is>
      </c>
      <c r="R1072" t="inlineStr">
        <is>
          <t>https://www.tradingview.com/symbols/PSX-TGL/technicals/</t>
        </is>
      </c>
      <c r="S1072" t="b">
        <v>0</v>
      </c>
      <c r="T1072" t="n">
        <v>-0.04265164470375205</v>
      </c>
      <c r="U1072" t="n">
        <v>0.957348355296248</v>
      </c>
      <c r="V1072" s="8" t="n">
        <v>45303</v>
      </c>
      <c r="W1072" t="n">
        <v>45</v>
      </c>
    </row>
    <row r="1073">
      <c r="A1073" s="8" t="n">
        <v>45381</v>
      </c>
      <c r="B1073" t="inlineStr">
        <is>
          <t>TGL</t>
        </is>
      </c>
      <c r="C1073" t="inlineStr">
        <is>
          <t>STRONG_BUY</t>
        </is>
      </c>
      <c r="D1073" t="n">
        <v>107.56</v>
      </c>
      <c r="E1073" t="n">
        <v>0</v>
      </c>
      <c r="F1073" t="n">
        <v>10</v>
      </c>
      <c r="G1073" t="n">
        <v>16</v>
      </c>
      <c r="H1073" t="n">
        <v>1833000</v>
      </c>
      <c r="I1073" t="n">
        <v>25.55159872</v>
      </c>
      <c r="J1073" t="n">
        <v>65.53263011999999</v>
      </c>
      <c r="K1073" t="n">
        <v>60.13915704</v>
      </c>
      <c r="L1073" t="n">
        <v>9.04676471</v>
      </c>
      <c r="M1073" t="n">
        <v>5.63739933</v>
      </c>
      <c r="N1073" t="n">
        <v>49.688000002</v>
      </c>
      <c r="O1073" t="n">
        <v>145.7244444466667</v>
      </c>
      <c r="P1073" t="inlineStr">
        <is>
          <t>https://www.tradingview.com/chart/ZMYE714n/?symbol=PSX%3ATGL</t>
        </is>
      </c>
      <c r="Q1073" t="inlineStr">
        <is>
          <t>https://www.tradingview.com/symbols/PSX-TGL/financials-overview/</t>
        </is>
      </c>
      <c r="R1073" t="inlineStr">
        <is>
          <t>https://www.tradingview.com/symbols/PSX-TGL/technicals/</t>
        </is>
      </c>
      <c r="S1073" t="b">
        <v>0</v>
      </c>
      <c r="T1073" t="n">
        <v>0.1301880844804035</v>
      </c>
      <c r="U1073" t="n">
        <v>1.081983703852731</v>
      </c>
      <c r="V1073" s="8" t="n">
        <v>45303</v>
      </c>
      <c r="W1073" t="n">
        <v>78</v>
      </c>
    </row>
    <row r="1074">
      <c r="A1074" s="8" t="n">
        <v>45388</v>
      </c>
      <c r="B1074" t="inlineStr">
        <is>
          <t>TGL</t>
        </is>
      </c>
      <c r="C1074" t="inlineStr">
        <is>
          <t>STRONG_BUY</t>
        </is>
      </c>
      <c r="D1074" t="n">
        <v>108.2</v>
      </c>
      <c r="E1074" t="n">
        <v>0</v>
      </c>
      <c r="F1074" t="n">
        <v>10</v>
      </c>
      <c r="G1074" t="n">
        <v>16</v>
      </c>
      <c r="H1074" t="n">
        <v>758433</v>
      </c>
      <c r="I1074" t="n">
        <v>26.02171657</v>
      </c>
      <c r="J1074" t="n">
        <v>66.08367078000001</v>
      </c>
      <c r="K1074" t="n">
        <v>65.53263011999999</v>
      </c>
      <c r="L1074" t="n">
        <v>9.596470589999999</v>
      </c>
      <c r="M1074" t="n">
        <v>0.59501673</v>
      </c>
      <c r="N1074" t="n">
        <v>49.688000002</v>
      </c>
      <c r="O1074" t="n">
        <v>145.7244444466667</v>
      </c>
      <c r="P1074" t="inlineStr">
        <is>
          <t>https://www.tradingview.com/chart/ZMYE714n/?symbol=PSX%3ATGL</t>
        </is>
      </c>
      <c r="Q1074" t="inlineStr">
        <is>
          <t>https://www.tradingview.com/symbols/PSX-TGL/financials-overview/</t>
        </is>
      </c>
      <c r="R1074" t="inlineStr">
        <is>
          <t>https://www.tradingview.com/symbols/PSX-TGL/technicals/</t>
        </is>
      </c>
      <c r="S1074" t="b">
        <v>0</v>
      </c>
      <c r="T1074" t="n">
        <v>0.00595016734845677</v>
      </c>
      <c r="U1074" t="n">
        <v>1.088421687958958</v>
      </c>
      <c r="V1074" s="8" t="n">
        <v>45303</v>
      </c>
      <c r="W1074" t="n">
        <v>85</v>
      </c>
    </row>
    <row r="1075">
      <c r="A1075" s="8" t="n">
        <v>45395</v>
      </c>
      <c r="B1075" t="inlineStr">
        <is>
          <t>TGL</t>
        </is>
      </c>
      <c r="C1075" t="inlineStr">
        <is>
          <t>BUY</t>
        </is>
      </c>
      <c r="D1075" t="n">
        <v>110.08</v>
      </c>
      <c r="E1075" t="n">
        <v>1</v>
      </c>
      <c r="F1075" t="n">
        <v>10</v>
      </c>
      <c r="G1075" t="n">
        <v>15</v>
      </c>
      <c r="H1075" t="n">
        <v>647808</v>
      </c>
      <c r="I1075" t="n">
        <v>26.73586131182865</v>
      </c>
      <c r="J1075" t="n">
        <v>67.71642093899841</v>
      </c>
      <c r="K1075" t="n">
        <v>66.08367078283791</v>
      </c>
      <c r="L1075" t="n">
        <v>10.7941470588235</v>
      </c>
      <c r="M1075" t="n">
        <v>1.737523105360439</v>
      </c>
      <c r="N1075" t="n">
        <v>49.68800000000001</v>
      </c>
      <c r="O1075" t="n">
        <v>145.7244444444445</v>
      </c>
      <c r="P1075" t="inlineStr">
        <is>
          <t>https://www.tradingview.com/chart/ZMYE714n/?symbol=PSX%3ATGL</t>
        </is>
      </c>
      <c r="Q1075" t="inlineStr">
        <is>
          <t>https://www.tradingview.com/symbols/PSX-TGL/financials-overview/</t>
        </is>
      </c>
      <c r="R1075" t="inlineStr">
        <is>
          <t>https://www.tradingview.com/symbols/PSX-TGL/technicals/</t>
        </is>
      </c>
      <c r="S1075" t="b">
        <v>0</v>
      </c>
      <c r="T1075" t="n">
        <v>0.01737523105360439</v>
      </c>
      <c r="U1075" t="n">
        <v>1.107333266270999</v>
      </c>
      <c r="V1075" s="8" t="n">
        <v>45303</v>
      </c>
      <c r="W1075" t="n">
        <v>92</v>
      </c>
    </row>
    <row r="1076">
      <c r="A1076" s="8" t="n">
        <v>45402</v>
      </c>
      <c r="B1076" t="inlineStr">
        <is>
          <t>TGL</t>
        </is>
      </c>
      <c r="C1076" t="inlineStr">
        <is>
          <t>BUY</t>
        </is>
      </c>
      <c r="D1076" t="n">
        <v>109.61</v>
      </c>
      <c r="E1076" t="n">
        <v>3</v>
      </c>
      <c r="F1076" t="n">
        <v>8</v>
      </c>
      <c r="G1076" t="n">
        <v>15</v>
      </c>
      <c r="H1076" t="n">
        <v>2514302</v>
      </c>
      <c r="I1076" t="n">
        <v>27.71498534347808</v>
      </c>
      <c r="J1076" t="n">
        <v>66.84998413376512</v>
      </c>
      <c r="K1076" t="n">
        <v>67.71642093899841</v>
      </c>
      <c r="L1076" t="n">
        <v>11.72605882352937</v>
      </c>
      <c r="M1076" t="n">
        <v>-0.4269622093023245</v>
      </c>
      <c r="N1076" t="n">
        <v>49.68800000000001</v>
      </c>
      <c r="O1076" t="n">
        <v>145.7244444444445</v>
      </c>
      <c r="P1076" t="inlineStr">
        <is>
          <t>https://www.tradingview.com/chart/ZMYE714n/?symbol=PSX%3ATGL</t>
        </is>
      </c>
      <c r="Q1076" t="inlineStr">
        <is>
          <t>https://www.tradingview.com/symbols/PSX-TGL/financials-overview/</t>
        </is>
      </c>
      <c r="R1076" t="inlineStr">
        <is>
          <t>https://www.tradingview.com/symbols/PSX-TGL/technicals/</t>
        </is>
      </c>
      <c r="S1076" t="b">
        <v>0</v>
      </c>
      <c r="T1076" t="n">
        <v>-0.004269622093023284</v>
      </c>
      <c r="U1076" t="n">
        <v>1.102605371692989</v>
      </c>
      <c r="V1076" s="8" t="n">
        <v>45303</v>
      </c>
      <c r="W1076" t="n">
        <v>99</v>
      </c>
    </row>
    <row r="1077">
      <c r="A1077" s="8" t="n">
        <v>45409</v>
      </c>
      <c r="B1077" t="inlineStr">
        <is>
          <t>TGL</t>
        </is>
      </c>
      <c r="C1077" t="inlineStr">
        <is>
          <t>BUY</t>
        </is>
      </c>
      <c r="D1077" t="n">
        <v>120.05</v>
      </c>
      <c r="E1077" t="n">
        <v>2</v>
      </c>
      <c r="F1077" t="n">
        <v>8</v>
      </c>
      <c r="G1077" t="n">
        <v>16</v>
      </c>
      <c r="H1077" t="n">
        <v>5073080</v>
      </c>
      <c r="I1077" t="n">
        <v>29.69873061557156</v>
      </c>
      <c r="J1077" t="n">
        <v>74.61862939733237</v>
      </c>
      <c r="K1077" t="n">
        <v>66.84998413376512</v>
      </c>
      <c r="L1077" t="n">
        <v>13.44047058823526</v>
      </c>
      <c r="M1077" t="n">
        <v>9.524678405254992</v>
      </c>
      <c r="N1077" t="n">
        <v>49.68800000000001</v>
      </c>
      <c r="O1077" t="n">
        <v>145.7244444444445</v>
      </c>
      <c r="P1077" t="inlineStr">
        <is>
          <t>https://www.tradingview.com/chart/ZMYE714n/?symbol=PSX%3ATGL</t>
        </is>
      </c>
      <c r="Q1077" t="inlineStr">
        <is>
          <t>https://www.tradingview.com/symbols/PSX-TGL/financials-overview/</t>
        </is>
      </c>
      <c r="R1077" t="inlineStr">
        <is>
          <t>https://www.tradingview.com/symbols/PSX-TGL/technicals/</t>
        </is>
      </c>
      <c r="S1077" t="b">
        <v>0</v>
      </c>
      <c r="T1077" t="n">
        <v>0.09524678405254994</v>
      </c>
      <c r="U1077" t="n">
        <v>1.207624987425812</v>
      </c>
      <c r="V1077" s="8" t="n">
        <v>45303</v>
      </c>
      <c r="W1077" t="n">
        <v>106</v>
      </c>
    </row>
    <row r="1078">
      <c r="A1078" s="8" t="n">
        <v>45416</v>
      </c>
      <c r="B1078" t="inlineStr">
        <is>
          <t>TGL</t>
        </is>
      </c>
      <c r="C1078" t="inlineStr">
        <is>
          <t>BUY</t>
        </is>
      </c>
      <c r="D1078" t="n">
        <v>112.63</v>
      </c>
      <c r="E1078" t="n">
        <v>3</v>
      </c>
      <c r="F1078" t="n">
        <v>9</v>
      </c>
      <c r="G1078" t="n">
        <v>14</v>
      </c>
      <c r="H1078" t="n">
        <v>1664889</v>
      </c>
      <c r="I1078" t="n">
        <v>31.30281898820951</v>
      </c>
      <c r="J1078" t="n">
        <v>63.26991002307722</v>
      </c>
      <c r="K1078" t="n">
        <v>74.61862939733237</v>
      </c>
      <c r="L1078" t="n">
        <v>13.96047058823527</v>
      </c>
      <c r="M1078" t="n">
        <v>-6.180758017492713</v>
      </c>
      <c r="N1078" t="n">
        <v>49.68800000000001</v>
      </c>
      <c r="O1078" t="n">
        <v>145.7244444444445</v>
      </c>
      <c r="P1078" t="inlineStr">
        <is>
          <t>https://www.tradingview.com/chart/ZMYE714n/?symbol=PSX%3ATGL</t>
        </is>
      </c>
      <c r="Q1078" t="inlineStr">
        <is>
          <t>https://www.tradingview.com/symbols/PSX-TGL/financials-overview/</t>
        </is>
      </c>
      <c r="R1078" t="inlineStr">
        <is>
          <t>https://www.tradingview.com/symbols/PSX-TGL/technicals/</t>
        </is>
      </c>
      <c r="S1078" t="b">
        <v>0</v>
      </c>
      <c r="T1078" t="n">
        <v>-0.06180758017492716</v>
      </c>
      <c r="U1078" t="n">
        <v>1.132984609194246</v>
      </c>
      <c r="V1078" s="8" t="n">
        <v>45303</v>
      </c>
      <c r="W1078" t="n">
        <v>113</v>
      </c>
    </row>
    <row r="1079">
      <c r="A1079" s="8" t="n">
        <v>45423</v>
      </c>
      <c r="B1079" t="inlineStr">
        <is>
          <t>TGL</t>
        </is>
      </c>
      <c r="C1079" t="inlineStr">
        <is>
          <t>BUY</t>
        </is>
      </c>
      <c r="D1079" t="n">
        <v>110.27</v>
      </c>
      <c r="E1079" t="n">
        <v>2</v>
      </c>
      <c r="F1079" t="n">
        <v>10</v>
      </c>
      <c r="G1079" t="n">
        <v>14</v>
      </c>
      <c r="H1079" t="n">
        <v>2344580</v>
      </c>
      <c r="I1079" t="n">
        <v>32.66466016943156</v>
      </c>
      <c r="J1079" t="n">
        <v>60.13709456843974</v>
      </c>
      <c r="K1079" t="n">
        <v>63.26991002307722</v>
      </c>
      <c r="L1079" t="n">
        <v>13.9276764705882</v>
      </c>
      <c r="M1079" t="n">
        <v>-2.095356476959957</v>
      </c>
      <c r="N1079" t="n">
        <v>49.68800000000001</v>
      </c>
      <c r="O1079" t="n">
        <v>145.7244444444445</v>
      </c>
      <c r="P1079" t="inlineStr">
        <is>
          <t>https://www.tradingview.com/chart/ZMYE714n/?symbol=PSX%3ATGL</t>
        </is>
      </c>
      <c r="Q1079" t="inlineStr">
        <is>
          <t>https://www.tradingview.com/symbols/PSX-TGL/financials-overview/</t>
        </is>
      </c>
      <c r="R1079" t="inlineStr">
        <is>
          <t>https://www.tradingview.com/symbols/PSX-TGL/technicals/</t>
        </is>
      </c>
      <c r="S1079" t="b">
        <v>0</v>
      </c>
      <c r="T1079" t="n">
        <v>-0.02095356476959953</v>
      </c>
      <c r="U1079" t="n">
        <v>1.109244542802535</v>
      </c>
      <c r="V1079" s="8" t="n">
        <v>45303</v>
      </c>
      <c r="W1079" t="n">
        <v>120</v>
      </c>
    </row>
    <row r="1080">
      <c r="A1080" s="8" t="n">
        <v>45430</v>
      </c>
      <c r="B1080" t="inlineStr">
        <is>
          <t>TGL</t>
        </is>
      </c>
      <c r="C1080" t="inlineStr">
        <is>
          <t>BUY</t>
        </is>
      </c>
      <c r="D1080" t="n">
        <v>114.18</v>
      </c>
      <c r="E1080" t="n">
        <v>1</v>
      </c>
      <c r="F1080" t="n">
        <v>10</v>
      </c>
      <c r="G1080" t="n">
        <v>15</v>
      </c>
      <c r="H1080" t="n">
        <v>1379567</v>
      </c>
      <c r="I1080" t="n">
        <v>33.92922698056631</v>
      </c>
      <c r="J1080" t="n">
        <v>63.3729490720411</v>
      </c>
      <c r="K1080" t="n">
        <v>60.13709456843974</v>
      </c>
      <c r="L1080" t="n">
        <v>13.61838235294114</v>
      </c>
      <c r="M1080" t="n">
        <v>3.545842024122618</v>
      </c>
      <c r="N1080" t="n">
        <v>49.68800000000001</v>
      </c>
      <c r="O1080" t="n">
        <v>145.7244444444445</v>
      </c>
      <c r="P1080" t="inlineStr">
        <is>
          <t>https://www.tradingview.com/chart/ZMYE714n/?symbol=PSX%3ATGL</t>
        </is>
      </c>
      <c r="Q1080" t="inlineStr">
        <is>
          <t>https://www.tradingview.com/symbols/PSX-TGL/financials-overview/</t>
        </is>
      </c>
      <c r="R1080" t="inlineStr">
        <is>
          <t>https://www.tradingview.com/symbols/PSX-TGL/technicals/</t>
        </is>
      </c>
      <c r="S1080" t="b">
        <v>0</v>
      </c>
      <c r="T1080" t="n">
        <v>0.03545842024122625</v>
      </c>
      <c r="U1080" t="n">
        <v>1.148576601951514</v>
      </c>
      <c r="V1080" s="8" t="n">
        <v>45303</v>
      </c>
      <c r="W1080" t="n">
        <v>127</v>
      </c>
    </row>
    <row r="1081">
      <c r="A1081" s="8" t="n">
        <v>45348</v>
      </c>
      <c r="B1081" t="inlineStr">
        <is>
          <t>THALL</t>
        </is>
      </c>
      <c r="C1081" t="inlineStr">
        <is>
          <t>SELL</t>
        </is>
      </c>
      <c r="D1081" t="n">
        <v>259.11</v>
      </c>
      <c r="E1081" t="n">
        <v>12</v>
      </c>
      <c r="F1081" t="n">
        <v>8</v>
      </c>
      <c r="G1081" t="n">
        <v>6</v>
      </c>
      <c r="H1081" t="n">
        <v>134807</v>
      </c>
      <c r="I1081" t="n">
        <v>27.5283464</v>
      </c>
      <c r="J1081" t="n">
        <v>47.42364353</v>
      </c>
      <c r="K1081" t="n">
        <v>49.79758933</v>
      </c>
      <c r="L1081" t="n">
        <v>21.53720588</v>
      </c>
      <c r="M1081" t="n">
        <v>-2.10072921</v>
      </c>
      <c r="N1081" t="n">
        <v>133.999999998</v>
      </c>
      <c r="O1081" t="n">
        <v>422.72222222</v>
      </c>
      <c r="P1081" t="inlineStr">
        <is>
          <t>https://www.tradingview.com/chart/ZMYE714n/?symbol=PSX%3ATHALL</t>
        </is>
      </c>
      <c r="Q1081" t="inlineStr">
        <is>
          <t>https://www.tradingview.com/symbols/PSX-THALL/financials-overview/</t>
        </is>
      </c>
      <c r="R1081" t="inlineStr">
        <is>
          <t>https://www.tradingview.com/symbols/PSX-THALL/technicals/</t>
        </is>
      </c>
      <c r="S1081" t="b">
        <v>1</v>
      </c>
      <c r="V1081" s="8" t="n">
        <v>45348</v>
      </c>
      <c r="W1081" t="n">
        <v>0</v>
      </c>
    </row>
    <row r="1082">
      <c r="A1082" s="8" t="n">
        <v>45381</v>
      </c>
      <c r="B1082" t="inlineStr">
        <is>
          <t>THALL</t>
        </is>
      </c>
      <c r="C1082" t="inlineStr">
        <is>
          <t>STRONG_BUY</t>
        </is>
      </c>
      <c r="D1082" t="n">
        <v>352.97</v>
      </c>
      <c r="E1082" t="n">
        <v>0</v>
      </c>
      <c r="F1082" t="n">
        <v>10</v>
      </c>
      <c r="G1082" t="n">
        <v>16</v>
      </c>
      <c r="H1082" t="n">
        <v>86618</v>
      </c>
      <c r="I1082" t="n">
        <v>27.00868816</v>
      </c>
      <c r="J1082" t="n">
        <v>74.18875</v>
      </c>
      <c r="K1082" t="n">
        <v>67.69457357</v>
      </c>
      <c r="L1082" t="n">
        <v>34.66023529</v>
      </c>
      <c r="M1082" t="n">
        <v>10.303125</v>
      </c>
      <c r="N1082" t="n">
        <v>133.999999998</v>
      </c>
      <c r="O1082" t="n">
        <v>422.72222222</v>
      </c>
      <c r="P1082" t="inlineStr">
        <is>
          <t>https://www.tradingview.com/chart/ZMYE714n/?symbol=PSX%3ATHALL</t>
        </is>
      </c>
      <c r="Q1082" t="inlineStr">
        <is>
          <t>https://www.tradingview.com/symbols/PSX-THALL/financials-overview/</t>
        </is>
      </c>
      <c r="R1082" t="inlineStr">
        <is>
          <t>https://www.tradingview.com/symbols/PSX-THALL/technicals/</t>
        </is>
      </c>
      <c r="S1082" t="b">
        <v>0</v>
      </c>
      <c r="T1082" t="n">
        <v>0.3622399753000656</v>
      </c>
      <c r="U1082" t="n">
        <v>1.362239975300066</v>
      </c>
      <c r="V1082" s="8" t="n">
        <v>45348</v>
      </c>
      <c r="W1082" t="n">
        <v>33</v>
      </c>
    </row>
    <row r="1083">
      <c r="A1083" s="8" t="n">
        <v>45388</v>
      </c>
      <c r="B1083" t="inlineStr">
        <is>
          <t>THALL</t>
        </is>
      </c>
      <c r="C1083" t="inlineStr">
        <is>
          <t>BUY</t>
        </is>
      </c>
      <c r="D1083" t="n">
        <v>364.85</v>
      </c>
      <c r="E1083" t="n">
        <v>2</v>
      </c>
      <c r="F1083" t="n">
        <v>8</v>
      </c>
      <c r="G1083" t="n">
        <v>16</v>
      </c>
      <c r="H1083" t="n">
        <v>63136</v>
      </c>
      <c r="I1083" t="n">
        <v>28.37095969</v>
      </c>
      <c r="J1083" t="n">
        <v>76.05649869</v>
      </c>
      <c r="K1083" t="n">
        <v>74.18875</v>
      </c>
      <c r="L1083" t="n">
        <v>44.49244118</v>
      </c>
      <c r="M1083" t="n">
        <v>3.36572513</v>
      </c>
      <c r="N1083" t="n">
        <v>133.999999998</v>
      </c>
      <c r="O1083" t="n">
        <v>422.72222222</v>
      </c>
      <c r="P1083" t="inlineStr">
        <is>
          <t>https://www.tradingview.com/chart/ZMYE714n/?symbol=PSX%3ATHALL</t>
        </is>
      </c>
      <c r="Q1083" t="inlineStr">
        <is>
          <t>https://www.tradingview.com/symbols/PSX-THALL/financials-overview/</t>
        </is>
      </c>
      <c r="R1083" t="inlineStr">
        <is>
          <t>https://www.tradingview.com/symbols/PSX-THALL/technicals/</t>
        </is>
      </c>
      <c r="S1083" t="b">
        <v>0</v>
      </c>
      <c r="T1083" t="n">
        <v>0.03365725132447506</v>
      </c>
      <c r="U1083" t="n">
        <v>1.408089228512987</v>
      </c>
      <c r="V1083" s="8" t="n">
        <v>45348</v>
      </c>
      <c r="W1083" t="n">
        <v>40</v>
      </c>
    </row>
    <row r="1084">
      <c r="A1084" s="8" t="n">
        <v>45395</v>
      </c>
      <c r="B1084" t="inlineStr">
        <is>
          <t>THALL</t>
        </is>
      </c>
      <c r="C1084" t="inlineStr">
        <is>
          <t>BUY</t>
        </is>
      </c>
      <c r="D1084" t="n">
        <v>361</v>
      </c>
      <c r="E1084" t="n">
        <v>4</v>
      </c>
      <c r="F1084" t="n">
        <v>7</v>
      </c>
      <c r="G1084" t="n">
        <v>15</v>
      </c>
      <c r="H1084" t="n">
        <v>54726</v>
      </c>
      <c r="I1084" t="n">
        <v>29.63592611718223</v>
      </c>
      <c r="J1084" t="n">
        <v>74.18304470614471</v>
      </c>
      <c r="K1084" t="n">
        <v>76.0564986853657</v>
      </c>
      <c r="L1084" t="n">
        <v>55.28632352941173</v>
      </c>
      <c r="M1084" t="n">
        <v>-1.055228175962731</v>
      </c>
      <c r="N1084" t="n">
        <v>134</v>
      </c>
      <c r="O1084" t="n">
        <v>422.7222222222222</v>
      </c>
      <c r="P1084" t="inlineStr">
        <is>
          <t>https://www.tradingview.com/chart/ZMYE714n/?symbol=PSX%3ATHALL</t>
        </is>
      </c>
      <c r="Q1084" t="inlineStr">
        <is>
          <t>https://www.tradingview.com/symbols/PSX-THALL/financials-overview/</t>
        </is>
      </c>
      <c r="R1084" t="inlineStr">
        <is>
          <t>https://www.tradingview.com/symbols/PSX-THALL/technicals/</t>
        </is>
      </c>
      <c r="S1084" t="b">
        <v>0</v>
      </c>
      <c r="T1084" t="n">
        <v>-0.0105522817596273</v>
      </c>
      <c r="U1084" t="n">
        <v>1.393230674231021</v>
      </c>
      <c r="V1084" s="8" t="n">
        <v>45348</v>
      </c>
      <c r="W1084" t="n">
        <v>47</v>
      </c>
    </row>
    <row r="1085">
      <c r="A1085" s="8" t="n">
        <v>45402</v>
      </c>
      <c r="B1085" t="inlineStr">
        <is>
          <t>THALL</t>
        </is>
      </c>
      <c r="C1085" t="inlineStr">
        <is>
          <t>BUY</t>
        </is>
      </c>
      <c r="D1085" t="n">
        <v>351.58</v>
      </c>
      <c r="E1085" t="n">
        <v>5</v>
      </c>
      <c r="F1085" t="n">
        <v>7</v>
      </c>
      <c r="G1085" t="n">
        <v>14</v>
      </c>
      <c r="H1085" t="n">
        <v>17645</v>
      </c>
      <c r="I1085" t="n">
        <v>31.1654203708407</v>
      </c>
      <c r="J1085" t="n">
        <v>69.66162171829339</v>
      </c>
      <c r="K1085" t="n">
        <v>74.18304470614471</v>
      </c>
      <c r="L1085" t="n">
        <v>64.26014705882346</v>
      </c>
      <c r="M1085" t="n">
        <v>-2.609418282548481</v>
      </c>
      <c r="N1085" t="n">
        <v>134</v>
      </c>
      <c r="O1085" t="n">
        <v>422.7222222222222</v>
      </c>
      <c r="P1085" t="inlineStr">
        <is>
          <t>https://www.tradingview.com/chart/ZMYE714n/?symbol=PSX%3ATHALL</t>
        </is>
      </c>
      <c r="Q1085" t="inlineStr">
        <is>
          <t>https://www.tradingview.com/symbols/PSX-THALL/financials-overview/</t>
        </is>
      </c>
      <c r="R1085" t="inlineStr">
        <is>
          <t>https://www.tradingview.com/symbols/PSX-THALL/technicals/</t>
        </is>
      </c>
      <c r="S1085" t="b">
        <v>0</v>
      </c>
      <c r="T1085" t="n">
        <v>-0.02609418282548481</v>
      </c>
      <c r="U1085" t="n">
        <v>1.356875458299564</v>
      </c>
      <c r="V1085" s="8" t="n">
        <v>45348</v>
      </c>
      <c r="W1085" t="n">
        <v>54</v>
      </c>
    </row>
    <row r="1086">
      <c r="A1086" s="9" t="n">
        <v>45409</v>
      </c>
      <c r="B1086" s="10" t="inlineStr">
        <is>
          <t>THALL</t>
        </is>
      </c>
      <c r="C1086" s="10" t="inlineStr">
        <is>
          <t>BUY</t>
        </is>
      </c>
      <c r="D1086" s="10" t="n">
        <v>371.67</v>
      </c>
      <c r="E1086" s="10" t="n">
        <v>2</v>
      </c>
      <c r="F1086" s="10" t="n">
        <v>9</v>
      </c>
      <c r="G1086" s="10" t="n">
        <v>15</v>
      </c>
      <c r="H1086" s="10" t="n">
        <v>352823</v>
      </c>
      <c r="I1086" s="10" t="n">
        <v>31.19462982345684</v>
      </c>
      <c r="J1086" s="10" t="n">
        <v>73.38705761501129</v>
      </c>
      <c r="K1086" s="10" t="n">
        <v>69.66162171829339</v>
      </c>
      <c r="L1086" s="10" t="n">
        <v>66.96088235294116</v>
      </c>
      <c r="M1086" s="10" t="n">
        <v>5.714204448489685</v>
      </c>
      <c r="N1086" s="10" t="n">
        <v>134</v>
      </c>
      <c r="O1086" s="10" t="n">
        <v>422.7222222222222</v>
      </c>
      <c r="P1086" s="10" t="inlineStr">
        <is>
          <t>https://www.tradingview.com/chart/ZMYE714n/?symbol=PSX%3ATHALL</t>
        </is>
      </c>
      <c r="Q1086" s="10" t="inlineStr">
        <is>
          <t>https://www.tradingview.com/symbols/PSX-THALL/financials-overview/</t>
        </is>
      </c>
      <c r="R1086" s="10" t="inlineStr">
        <is>
          <t>https://www.tradingview.com/symbols/PSX-THALL/technicals/</t>
        </is>
      </c>
      <c r="S1086" s="10" t="b">
        <v>0</v>
      </c>
      <c r="T1086" s="10" t="n">
        <v>0.0571420444848969</v>
      </c>
      <c r="U1086" s="10" t="n">
        <v>1.434410096098182</v>
      </c>
      <c r="V1086" s="9" t="n">
        <v>45348</v>
      </c>
      <c r="W1086" s="10" t="n">
        <v>61</v>
      </c>
    </row>
    <row r="1087">
      <c r="A1087" s="8" t="n">
        <v>45416</v>
      </c>
      <c r="B1087" t="inlineStr">
        <is>
          <t>THALL</t>
        </is>
      </c>
      <c r="C1087" t="inlineStr">
        <is>
          <t>BUY</t>
        </is>
      </c>
      <c r="D1087" t="n">
        <v>335.97</v>
      </c>
      <c r="E1087" t="n">
        <v>2</v>
      </c>
      <c r="F1087" t="n">
        <v>10</v>
      </c>
      <c r="G1087" t="n">
        <v>14</v>
      </c>
      <c r="H1087" t="n">
        <v>8870</v>
      </c>
      <c r="I1087" t="n">
        <v>31.22175288660039</v>
      </c>
      <c r="J1087" t="n">
        <v>59.42298341308695</v>
      </c>
      <c r="K1087" t="n">
        <v>73.38705761501129</v>
      </c>
      <c r="L1087" t="n">
        <v>65.72141176470581</v>
      </c>
      <c r="M1087" t="n">
        <v>-9.605295019775605</v>
      </c>
      <c r="N1087" t="n">
        <v>134</v>
      </c>
      <c r="O1087" t="n">
        <v>422.7222222222222</v>
      </c>
      <c r="P1087" t="inlineStr">
        <is>
          <t>https://www.tradingview.com/chart/ZMYE714n/?symbol=PSX%3ATHALL</t>
        </is>
      </c>
      <c r="Q1087" t="inlineStr">
        <is>
          <t>https://www.tradingview.com/symbols/PSX-THALL/financials-overview/</t>
        </is>
      </c>
      <c r="R1087" t="inlineStr">
        <is>
          <t>https://www.tradingview.com/symbols/PSX-THALL/technicals/</t>
        </is>
      </c>
      <c r="S1087" t="b">
        <v>0</v>
      </c>
      <c r="T1087" t="n">
        <v>-0.09605295019775606</v>
      </c>
      <c r="U1087" t="n">
        <v>1.296630774574505</v>
      </c>
      <c r="V1087" s="8" t="n">
        <v>45348</v>
      </c>
      <c r="W1087" t="n">
        <v>68</v>
      </c>
    </row>
    <row r="1088">
      <c r="A1088" s="8" t="n">
        <v>45423</v>
      </c>
      <c r="B1088" t="inlineStr">
        <is>
          <t>THALL</t>
        </is>
      </c>
      <c r="C1088" t="inlineStr">
        <is>
          <t>STRONG_BUY</t>
        </is>
      </c>
      <c r="D1088" t="n">
        <v>358.81</v>
      </c>
      <c r="E1088" t="n">
        <v>0</v>
      </c>
      <c r="F1088" t="n">
        <v>10</v>
      </c>
      <c r="G1088" t="n">
        <v>16</v>
      </c>
      <c r="H1088" t="n">
        <v>40985</v>
      </c>
      <c r="I1088" t="n">
        <v>31.65467361956379</v>
      </c>
      <c r="J1088" t="n">
        <v>64.12608169201162</v>
      </c>
      <c r="K1088" t="n">
        <v>59.42298341308695</v>
      </c>
      <c r="L1088" t="n">
        <v>63.75079411764699</v>
      </c>
      <c r="M1088" t="n">
        <v>6.798226032086189</v>
      </c>
      <c r="N1088" t="n">
        <v>134</v>
      </c>
      <c r="O1088" t="n">
        <v>422.7222222222222</v>
      </c>
      <c r="P1088" t="inlineStr">
        <is>
          <t>https://www.tradingview.com/chart/ZMYE714n/?symbol=PSX%3ATHALL</t>
        </is>
      </c>
      <c r="Q1088" t="inlineStr">
        <is>
          <t>https://www.tradingview.com/symbols/PSX-THALL/financials-overview/</t>
        </is>
      </c>
      <c r="R1088" t="inlineStr">
        <is>
          <t>https://www.tradingview.com/symbols/PSX-THALL/technicals/</t>
        </is>
      </c>
      <c r="S1088" t="b">
        <v>0</v>
      </c>
      <c r="T1088" t="n">
        <v>0.06798226032086196</v>
      </c>
      <c r="U1088" t="n">
        <v>1.38477866543167</v>
      </c>
      <c r="V1088" s="8" t="n">
        <v>45348</v>
      </c>
      <c r="W1088" t="n">
        <v>75</v>
      </c>
    </row>
    <row r="1089">
      <c r="A1089" s="8" t="n">
        <v>45430</v>
      </c>
      <c r="B1089" t="inlineStr">
        <is>
          <t>THALL</t>
        </is>
      </c>
      <c r="C1089" t="inlineStr">
        <is>
          <t>STRONG_BUY</t>
        </is>
      </c>
      <c r="D1089" t="n">
        <v>479.89</v>
      </c>
      <c r="E1089" t="n">
        <v>0</v>
      </c>
      <c r="F1089" t="n">
        <v>9</v>
      </c>
      <c r="G1089" t="n">
        <v>17</v>
      </c>
      <c r="H1089" t="n">
        <v>297069</v>
      </c>
      <c r="I1089" t="n">
        <v>33.83822869751639</v>
      </c>
      <c r="J1089" t="n">
        <v>78.41139001414271</v>
      </c>
      <c r="K1089" t="n">
        <v>64.12608169201162</v>
      </c>
      <c r="L1089" t="n">
        <v>69.18226470588223</v>
      </c>
      <c r="M1089" t="n">
        <v>33.74487890527019</v>
      </c>
      <c r="N1089" t="n">
        <v>134</v>
      </c>
      <c r="O1089" t="n">
        <v>422.7222222222222</v>
      </c>
      <c r="P1089" t="inlineStr">
        <is>
          <t>https://www.tradingview.com/chart/ZMYE714n/?symbol=PSX%3ATHALL</t>
        </is>
      </c>
      <c r="Q1089" t="inlineStr">
        <is>
          <t>https://www.tradingview.com/symbols/PSX-THALL/financials-overview/</t>
        </is>
      </c>
      <c r="R1089" t="inlineStr">
        <is>
          <t>https://www.tradingview.com/symbols/PSX-THALL/technicals/</t>
        </is>
      </c>
      <c r="S1089" t="b">
        <v>0</v>
      </c>
      <c r="T1089" t="n">
        <v>0.337448789052702</v>
      </c>
      <c r="U1089" t="n">
        <v>1.852070549187604</v>
      </c>
      <c r="V1089" s="8" t="n">
        <v>45348</v>
      </c>
      <c r="W1089" t="n">
        <v>82</v>
      </c>
    </row>
    <row r="1090">
      <c r="A1090" s="8" t="n">
        <v>45416</v>
      </c>
      <c r="B1090" t="inlineStr">
        <is>
          <t>THCCL</t>
        </is>
      </c>
      <c r="C1090" t="inlineStr">
        <is>
          <t>STRONG_BUY</t>
        </is>
      </c>
      <c r="D1090" t="n">
        <v>30.32</v>
      </c>
      <c r="E1090" t="n">
        <v>0</v>
      </c>
      <c r="F1090" t="n">
        <v>9</v>
      </c>
      <c r="G1090" t="n">
        <v>17</v>
      </c>
      <c r="H1090" t="n">
        <v>2451000</v>
      </c>
      <c r="I1090" t="n">
        <v>46.37216399322854</v>
      </c>
      <c r="J1090" t="n">
        <v>92.4063347776905</v>
      </c>
      <c r="K1090" t="n">
        <v>86.33961306415611</v>
      </c>
      <c r="L1090" t="n">
        <v>5.27291176470586</v>
      </c>
      <c r="M1090" t="n">
        <v>23.90682468328566</v>
      </c>
      <c r="N1090" t="n">
        <v>9.946000000000002</v>
      </c>
      <c r="O1090" t="n">
        <v>23.79277777777778</v>
      </c>
      <c r="P1090" t="inlineStr">
        <is>
          <t>https://www.tradingview.com/chart/ZMYE714n/?symbol=PSX%3ATHCCL</t>
        </is>
      </c>
      <c r="Q1090" t="inlineStr">
        <is>
          <t>https://www.tradingview.com/symbols/PSX-THCCL/financials-overview/</t>
        </is>
      </c>
      <c r="R1090" t="inlineStr">
        <is>
          <t>https://www.tradingview.com/symbols/PSX-THCCL/technicals/</t>
        </is>
      </c>
      <c r="S1090" t="b">
        <v>1</v>
      </c>
      <c r="V1090" s="8" t="n">
        <v>45416</v>
      </c>
      <c r="W1090" t="n">
        <v>0</v>
      </c>
    </row>
    <row r="1091">
      <c r="A1091" s="8" t="n">
        <v>45423</v>
      </c>
      <c r="B1091" t="inlineStr">
        <is>
          <t>THCCL</t>
        </is>
      </c>
      <c r="C1091" t="inlineStr">
        <is>
          <t>STRONG_BUY</t>
        </is>
      </c>
      <c r="D1091" t="n">
        <v>38.46</v>
      </c>
      <c r="E1091" t="n">
        <v>2</v>
      </c>
      <c r="F1091" t="n">
        <v>7</v>
      </c>
      <c r="G1091" t="n">
        <v>17</v>
      </c>
      <c r="H1091" t="n">
        <v>9208000</v>
      </c>
      <c r="I1091" t="n">
        <v>49.44329323165977</v>
      </c>
      <c r="J1091" t="n">
        <v>95.44059349990549</v>
      </c>
      <c r="K1091" t="n">
        <v>92.4063347776905</v>
      </c>
      <c r="L1091" t="n">
        <v>7.749676470588213</v>
      </c>
      <c r="M1091" t="n">
        <v>26.84696569920845</v>
      </c>
      <c r="N1091" t="n">
        <v>9.946000000000002</v>
      </c>
      <c r="O1091" t="n">
        <v>23.79277777777778</v>
      </c>
      <c r="P1091" t="inlineStr">
        <is>
          <t>https://www.tradingview.com/chart/ZMYE714n/?symbol=PSX%3ATHCCL</t>
        </is>
      </c>
      <c r="Q1091" t="inlineStr">
        <is>
          <t>https://www.tradingview.com/symbols/PSX-THCCL/financials-overview/</t>
        </is>
      </c>
      <c r="R1091" t="inlineStr">
        <is>
          <t>https://www.tradingview.com/symbols/PSX-THCCL/technicals/</t>
        </is>
      </c>
      <c r="S1091" t="b">
        <v>0</v>
      </c>
      <c r="T1091" t="n">
        <v>0.2684696569920844</v>
      </c>
      <c r="U1091" t="n">
        <v>1.268469656992084</v>
      </c>
      <c r="V1091" s="8" t="n">
        <v>45416</v>
      </c>
      <c r="W1091" t="n">
        <v>7</v>
      </c>
    </row>
    <row r="1092">
      <c r="A1092" s="8" t="n">
        <v>45430</v>
      </c>
      <c r="B1092" t="inlineStr">
        <is>
          <t>THCCL</t>
        </is>
      </c>
      <c r="C1092" t="inlineStr">
        <is>
          <t>BUY</t>
        </is>
      </c>
      <c r="D1092" t="n">
        <v>38.75</v>
      </c>
      <c r="E1092" t="n">
        <v>2</v>
      </c>
      <c r="F1092" t="n">
        <v>8</v>
      </c>
      <c r="G1092" t="n">
        <v>16</v>
      </c>
      <c r="H1092" t="n">
        <v>2841500</v>
      </c>
      <c r="I1092" t="n">
        <v>52.29505609591735</v>
      </c>
      <c r="J1092" t="n">
        <v>95.50943657690829</v>
      </c>
      <c r="K1092" t="n">
        <v>95.44059349990549</v>
      </c>
      <c r="L1092" t="n">
        <v>10.02708823529409</v>
      </c>
      <c r="M1092" t="n">
        <v>0.7540301612064459</v>
      </c>
      <c r="N1092" t="n">
        <v>9.946000000000002</v>
      </c>
      <c r="O1092" t="n">
        <v>23.79277777777778</v>
      </c>
      <c r="P1092" t="inlineStr">
        <is>
          <t>https://www.tradingview.com/chart/ZMYE714n/?symbol=PSX%3ATHCCL</t>
        </is>
      </c>
      <c r="Q1092" t="inlineStr">
        <is>
          <t>https://www.tradingview.com/symbols/PSX-THCCL/financials-overview/</t>
        </is>
      </c>
      <c r="R1092" t="inlineStr">
        <is>
          <t>https://www.tradingview.com/symbols/PSX-THCCL/technicals/</t>
        </is>
      </c>
      <c r="S1092" t="b">
        <v>0</v>
      </c>
      <c r="T1092" t="n">
        <v>0.007540301612064537</v>
      </c>
      <c r="U1092" t="n">
        <v>1.278034300791557</v>
      </c>
      <c r="V1092" s="8" t="n">
        <v>45416</v>
      </c>
      <c r="W1092" t="n">
        <v>14</v>
      </c>
    </row>
    <row r="1093">
      <c r="A1093" s="8" t="n">
        <v>45416</v>
      </c>
      <c r="B1093" t="inlineStr">
        <is>
          <t>TOMCL</t>
        </is>
      </c>
      <c r="C1093" t="inlineStr">
        <is>
          <t>BUY</t>
        </is>
      </c>
      <c r="D1093" t="n">
        <v>34.71</v>
      </c>
      <c r="E1093" t="n">
        <v>4</v>
      </c>
      <c r="F1093" t="n">
        <v>7</v>
      </c>
      <c r="G1093" t="n">
        <v>13</v>
      </c>
      <c r="H1093" t="n">
        <v>31417500</v>
      </c>
      <c r="I1093" t="n">
        <v>31.30749852666687</v>
      </c>
      <c r="J1093" t="n">
        <v>75.8585210678409</v>
      </c>
      <c r="K1093" t="n">
        <v>77.78472153766657</v>
      </c>
      <c r="L1093" t="n">
        <v>8.198794117647058</v>
      </c>
      <c r="M1093" t="n">
        <v>-1.335986355884022</v>
      </c>
      <c r="N1093" t="n">
        <v>14.16055555555555</v>
      </c>
      <c r="O1093" t="n">
        <v>30.38555555555556</v>
      </c>
      <c r="P1093" t="inlineStr">
        <is>
          <t>https://www.tradingview.com/chart/ZMYE714n/?symbol=PSX%3ATOMCL</t>
        </is>
      </c>
      <c r="Q1093" t="inlineStr">
        <is>
          <t>https://www.tradingview.com/symbols/PSX-TOMCL/financials-overview/</t>
        </is>
      </c>
      <c r="R1093" t="inlineStr">
        <is>
          <t>https://www.tradingview.com/symbols/PSX-TOMCL/technicals/</t>
        </is>
      </c>
      <c r="S1093" t="b">
        <v>1</v>
      </c>
      <c r="V1093" s="8" t="n">
        <v>45416</v>
      </c>
      <c r="W1093" t="n">
        <v>0</v>
      </c>
    </row>
    <row r="1094">
      <c r="A1094" s="8" t="n">
        <v>45423</v>
      </c>
      <c r="B1094" t="inlineStr">
        <is>
          <t>TOMCL</t>
        </is>
      </c>
      <c r="C1094" t="inlineStr">
        <is>
          <t>BUY</t>
        </is>
      </c>
      <c r="D1094" t="n">
        <v>34.04</v>
      </c>
      <c r="E1094" t="n">
        <v>4</v>
      </c>
      <c r="F1094" t="n">
        <v>8</v>
      </c>
      <c r="G1094" t="n">
        <v>12</v>
      </c>
      <c r="H1094" t="n">
        <v>26052304</v>
      </c>
      <c r="I1094" t="n">
        <v>33.79712482229732</v>
      </c>
      <c r="J1094" t="n">
        <v>73.08028562563099</v>
      </c>
      <c r="K1094" t="n">
        <v>75.8585210678409</v>
      </c>
      <c r="L1094" t="n">
        <v>8.699647058823537</v>
      </c>
      <c r="M1094" t="n">
        <v>-1.930279458369351</v>
      </c>
      <c r="N1094" t="n">
        <v>14.16055555555555</v>
      </c>
      <c r="O1094" t="n">
        <v>30.38555555555556</v>
      </c>
      <c r="P1094" t="inlineStr">
        <is>
          <t>https://www.tradingview.com/chart/ZMYE714n/?symbol=PSX%3ATOMCL</t>
        </is>
      </c>
      <c r="Q1094" t="inlineStr">
        <is>
          <t>https://www.tradingview.com/symbols/PSX-TOMCL/financials-overview/</t>
        </is>
      </c>
      <c r="R1094" t="inlineStr">
        <is>
          <t>https://www.tradingview.com/symbols/PSX-TOMCL/technicals/</t>
        </is>
      </c>
      <c r="S1094" t="b">
        <v>0</v>
      </c>
      <c r="T1094" t="n">
        <v>-0.01930279458369355</v>
      </c>
      <c r="U1094" t="n">
        <v>0.9806972054163065</v>
      </c>
      <c r="V1094" s="8" t="n">
        <v>45416</v>
      </c>
      <c r="W1094" t="n">
        <v>7</v>
      </c>
    </row>
    <row r="1095">
      <c r="A1095" s="8" t="n">
        <v>45430</v>
      </c>
      <c r="B1095" t="inlineStr">
        <is>
          <t>TOMCL</t>
        </is>
      </c>
      <c r="C1095" t="inlineStr">
        <is>
          <t>BUY</t>
        </is>
      </c>
      <c r="D1095" t="n">
        <v>32.94</v>
      </c>
      <c r="E1095" t="n">
        <v>3</v>
      </c>
      <c r="F1095" t="n">
        <v>9</v>
      </c>
      <c r="G1095" t="n">
        <v>12</v>
      </c>
      <c r="H1095" t="n">
        <v>9417704</v>
      </c>
      <c r="I1095" t="n">
        <v>35.27976581977405</v>
      </c>
      <c r="J1095" t="n">
        <v>68.63583425667554</v>
      </c>
      <c r="K1095" t="n">
        <v>73.08028562563099</v>
      </c>
      <c r="L1095" t="n">
        <v>8.939088235294122</v>
      </c>
      <c r="M1095" t="n">
        <v>-3.231492361927149</v>
      </c>
      <c r="N1095" t="n">
        <v>14.16055555555555</v>
      </c>
      <c r="O1095" t="n">
        <v>30.38555555555556</v>
      </c>
      <c r="P1095" t="inlineStr">
        <is>
          <t>https://www.tradingview.com/chart/ZMYE714n/?symbol=PSX%3ATOMCL</t>
        </is>
      </c>
      <c r="Q1095" t="inlineStr">
        <is>
          <t>https://www.tradingview.com/symbols/PSX-TOMCL/financials-overview/</t>
        </is>
      </c>
      <c r="R1095" t="inlineStr">
        <is>
          <t>https://www.tradingview.com/symbols/PSX-TOMCL/technicals/</t>
        </is>
      </c>
      <c r="S1095" t="b">
        <v>0</v>
      </c>
      <c r="T1095" t="n">
        <v>-0.03231492361927146</v>
      </c>
      <c r="U1095" t="n">
        <v>0.9490060501296456</v>
      </c>
      <c r="V1095" s="8" t="n">
        <v>45416</v>
      </c>
      <c r="W1095" t="n">
        <v>14</v>
      </c>
    </row>
    <row r="1096">
      <c r="A1096" s="8" t="n">
        <v>45416</v>
      </c>
      <c r="B1096" t="inlineStr">
        <is>
          <t>TOWL</t>
        </is>
      </c>
      <c r="C1096" t="inlineStr">
        <is>
          <t>SELL</t>
        </is>
      </c>
      <c r="D1096" t="n">
        <v>140.71</v>
      </c>
      <c r="E1096" t="n">
        <v>14</v>
      </c>
      <c r="F1096" t="n">
        <v>10</v>
      </c>
      <c r="G1096" t="n">
        <v>2</v>
      </c>
      <c r="H1096" t="n">
        <v>68016</v>
      </c>
      <c r="I1096" t="n">
        <v>24.17440844092556</v>
      </c>
      <c r="J1096" t="n">
        <v>34.79370005519309</v>
      </c>
      <c r="K1096" t="n">
        <v>38.75787845651073</v>
      </c>
      <c r="L1096" t="n">
        <v>-17.84520588235299</v>
      </c>
      <c r="M1096" t="n">
        <v>-5.948800213889449</v>
      </c>
      <c r="N1096" t="n">
        <v>84.18333333333335</v>
      </c>
      <c r="O1096" t="n">
        <v>429.0166666666667</v>
      </c>
      <c r="P1096" t="inlineStr">
        <is>
          <t>https://www.tradingview.com/chart/ZMYE714n/?symbol=PSX%3ATOWL</t>
        </is>
      </c>
      <c r="Q1096" t="inlineStr">
        <is>
          <t>https://www.tradingview.com/symbols/PSX-TOWL/financials-overview/</t>
        </is>
      </c>
      <c r="R1096" t="inlineStr">
        <is>
          <t>https://www.tradingview.com/symbols/PSX-TOWL/technicals/</t>
        </is>
      </c>
      <c r="S1096" t="b">
        <v>1</v>
      </c>
      <c r="V1096" s="8" t="n">
        <v>45416</v>
      </c>
      <c r="W1096" t="n">
        <v>0</v>
      </c>
    </row>
    <row r="1097">
      <c r="A1097" s="8" t="n">
        <v>45423</v>
      </c>
      <c r="B1097" t="inlineStr">
        <is>
          <t>TOWL</t>
        </is>
      </c>
      <c r="C1097" t="inlineStr">
        <is>
          <t>SELL</t>
        </is>
      </c>
      <c r="D1097" t="n">
        <v>146.18</v>
      </c>
      <c r="E1097" t="n">
        <v>12</v>
      </c>
      <c r="F1097" t="n">
        <v>8</v>
      </c>
      <c r="G1097" t="n">
        <v>6</v>
      </c>
      <c r="H1097" t="n">
        <v>59995</v>
      </c>
      <c r="I1097" t="n">
        <v>25.76000928684705</v>
      </c>
      <c r="J1097" t="n">
        <v>38.92813693885115</v>
      </c>
      <c r="K1097" t="n">
        <v>34.79370005519309</v>
      </c>
      <c r="L1097" t="n">
        <v>-20.13785294117653</v>
      </c>
      <c r="M1097" t="n">
        <v>3.88742804349371</v>
      </c>
      <c r="N1097" t="n">
        <v>84.18333333333335</v>
      </c>
      <c r="O1097" t="n">
        <v>429.0166666666667</v>
      </c>
      <c r="P1097" t="inlineStr">
        <is>
          <t>https://www.tradingview.com/chart/ZMYE714n/?symbol=PSX%3ATOWL</t>
        </is>
      </c>
      <c r="Q1097" t="inlineStr">
        <is>
          <t>https://www.tradingview.com/symbols/PSX-TOWL/financials-overview/</t>
        </is>
      </c>
      <c r="R1097" t="inlineStr">
        <is>
          <t>https://www.tradingview.com/symbols/PSX-TOWL/technicals/</t>
        </is>
      </c>
      <c r="S1097" t="b">
        <v>0</v>
      </c>
      <c r="T1097" t="n">
        <v>0.03887428043493713</v>
      </c>
      <c r="U1097" t="n">
        <v>1.038874280434937</v>
      </c>
      <c r="V1097" s="8" t="n">
        <v>45416</v>
      </c>
      <c r="W1097" t="n">
        <v>7</v>
      </c>
    </row>
    <row r="1098">
      <c r="A1098" s="8" t="n">
        <v>45430</v>
      </c>
      <c r="B1098" t="inlineStr">
        <is>
          <t>TOWL</t>
        </is>
      </c>
      <c r="C1098" t="inlineStr">
        <is>
          <t>SELL</t>
        </is>
      </c>
      <c r="D1098" t="n">
        <v>150.06</v>
      </c>
      <c r="E1098" t="n">
        <v>11</v>
      </c>
      <c r="F1098" t="n">
        <v>9</v>
      </c>
      <c r="G1098" t="n">
        <v>6</v>
      </c>
      <c r="H1098" t="n">
        <v>153125</v>
      </c>
      <c r="I1098" t="n">
        <v>25.43024422626437</v>
      </c>
      <c r="J1098" t="n">
        <v>41.74947876620837</v>
      </c>
      <c r="K1098" t="n">
        <v>38.92813693885115</v>
      </c>
      <c r="L1098" t="n">
        <v>-20.18044117647065</v>
      </c>
      <c r="M1098" t="n">
        <v>2.654261868928715</v>
      </c>
      <c r="N1098" t="n">
        <v>84.18333333333335</v>
      </c>
      <c r="O1098" t="n">
        <v>429.0166666666667</v>
      </c>
      <c r="P1098" t="inlineStr">
        <is>
          <t>https://www.tradingview.com/chart/ZMYE714n/?symbol=PSX%3ATOWL</t>
        </is>
      </c>
      <c r="Q1098" t="inlineStr">
        <is>
          <t>https://www.tradingview.com/symbols/PSX-TOWL/financials-overview/</t>
        </is>
      </c>
      <c r="R1098" t="inlineStr">
        <is>
          <t>https://www.tradingview.com/symbols/PSX-TOWL/technicals/</t>
        </is>
      </c>
      <c r="S1098" t="b">
        <v>0</v>
      </c>
      <c r="T1098" t="n">
        <v>0.0265426186892872</v>
      </c>
      <c r="U1098" t="n">
        <v>1.066448724326629</v>
      </c>
      <c r="V1098" s="8" t="n">
        <v>45416</v>
      </c>
      <c r="W1098" t="n">
        <v>14</v>
      </c>
    </row>
    <row r="1099">
      <c r="A1099" s="8" t="n">
        <v>45416</v>
      </c>
      <c r="B1099" t="inlineStr">
        <is>
          <t>TPLP</t>
        </is>
      </c>
      <c r="C1099" t="inlineStr">
        <is>
          <t>STRONG_SELL</t>
        </is>
      </c>
      <c r="D1099" t="n">
        <v>10.99</v>
      </c>
      <c r="E1099" t="n">
        <v>16</v>
      </c>
      <c r="F1099" t="n">
        <v>9</v>
      </c>
      <c r="G1099" t="n">
        <v>1</v>
      </c>
      <c r="H1099" t="n">
        <v>16083030</v>
      </c>
      <c r="I1099" t="n">
        <v>10.87735198287722</v>
      </c>
      <c r="J1099" t="n">
        <v>40.95833698860159</v>
      </c>
      <c r="K1099" t="n">
        <v>45.036812110916</v>
      </c>
      <c r="L1099" t="n">
        <v>-1.018823529411758</v>
      </c>
      <c r="M1099" t="n">
        <v>-4.600694444444439</v>
      </c>
      <c r="N1099" t="n">
        <v>8.386666666666665</v>
      </c>
      <c r="O1099" t="n">
        <v>19.9</v>
      </c>
      <c r="P1099" t="inlineStr">
        <is>
          <t>https://www.tradingview.com/chart/ZMYE714n/?symbol=PSX%3ATPLP</t>
        </is>
      </c>
      <c r="Q1099" t="inlineStr">
        <is>
          <t>https://www.tradingview.com/symbols/PSX-TPLP/financials-overview/</t>
        </is>
      </c>
      <c r="R1099" t="inlineStr">
        <is>
          <t>https://www.tradingview.com/symbols/PSX-TPLP/technicals/</t>
        </is>
      </c>
      <c r="S1099" t="b">
        <v>1</v>
      </c>
      <c r="V1099" s="8" t="n">
        <v>45416</v>
      </c>
      <c r="W1099" t="n">
        <v>0</v>
      </c>
    </row>
    <row r="1100">
      <c r="A1100" s="8" t="n">
        <v>45423</v>
      </c>
      <c r="B1100" t="inlineStr">
        <is>
          <t>TPLP</t>
        </is>
      </c>
      <c r="C1100" t="inlineStr">
        <is>
          <t>SELL</t>
        </is>
      </c>
      <c r="D1100" t="n">
        <v>11.37</v>
      </c>
      <c r="E1100" t="n">
        <v>12</v>
      </c>
      <c r="F1100" t="n">
        <v>10</v>
      </c>
      <c r="G1100" t="n">
        <v>4</v>
      </c>
      <c r="H1100" t="n">
        <v>22181195</v>
      </c>
      <c r="I1100" t="n">
        <v>10.15849983972148</v>
      </c>
      <c r="J1100" t="n">
        <v>44.81692560458371</v>
      </c>
      <c r="K1100" t="n">
        <v>40.95833698860159</v>
      </c>
      <c r="L1100" t="n">
        <v>-0.9341764705882305</v>
      </c>
      <c r="M1100" t="n">
        <v>3.457688808007271</v>
      </c>
      <c r="N1100" t="n">
        <v>8.386666666666665</v>
      </c>
      <c r="O1100" t="n">
        <v>19.9</v>
      </c>
      <c r="P1100" t="inlineStr">
        <is>
          <t>https://www.tradingview.com/chart/ZMYE714n/?symbol=PSX%3ATPLP</t>
        </is>
      </c>
      <c r="Q1100" t="inlineStr">
        <is>
          <t>https://www.tradingview.com/symbols/PSX-TPLP/financials-overview/</t>
        </is>
      </c>
      <c r="R1100" t="inlineStr">
        <is>
          <t>https://www.tradingview.com/symbols/PSX-TPLP/technicals/</t>
        </is>
      </c>
      <c r="S1100" t="b">
        <v>0</v>
      </c>
      <c r="T1100" t="n">
        <v>0.03457688808007275</v>
      </c>
      <c r="U1100" t="n">
        <v>1.034576888080073</v>
      </c>
      <c r="V1100" s="8" t="n">
        <v>45416</v>
      </c>
      <c r="W1100" t="n">
        <v>7</v>
      </c>
    </row>
    <row r="1101">
      <c r="A1101" s="8" t="n">
        <v>45430</v>
      </c>
      <c r="B1101" t="inlineStr">
        <is>
          <t>TPLP</t>
        </is>
      </c>
      <c r="C1101" t="inlineStr">
        <is>
          <t>SELL</t>
        </is>
      </c>
      <c r="D1101" t="n">
        <v>11.07</v>
      </c>
      <c r="E1101" t="n">
        <v>14</v>
      </c>
      <c r="F1101" t="n">
        <v>10</v>
      </c>
      <c r="G1101" t="n">
        <v>2</v>
      </c>
      <c r="H1101" t="n">
        <v>42709800</v>
      </c>
      <c r="I1101" t="n">
        <v>10.01277984156749</v>
      </c>
      <c r="J1101" t="n">
        <v>42.45780688953326</v>
      </c>
      <c r="K1101" t="n">
        <v>44.81692560458371</v>
      </c>
      <c r="L1101" t="n">
        <v>-0.8205294117647011</v>
      </c>
      <c r="M1101" t="n">
        <v>-2.638522427440624</v>
      </c>
      <c r="N1101" t="n">
        <v>8.386666666666665</v>
      </c>
      <c r="O1101" t="n">
        <v>19.9</v>
      </c>
      <c r="P1101" t="inlineStr">
        <is>
          <t>https://www.tradingview.com/chart/ZMYE714n/?symbol=PSX%3ATPLP</t>
        </is>
      </c>
      <c r="Q1101" t="inlineStr">
        <is>
          <t>https://www.tradingview.com/symbols/PSX-TPLP/financials-overview/</t>
        </is>
      </c>
      <c r="R1101" t="inlineStr">
        <is>
          <t>https://www.tradingview.com/symbols/PSX-TPLP/technicals/</t>
        </is>
      </c>
      <c r="S1101" t="b">
        <v>0</v>
      </c>
      <c r="T1101" t="n">
        <v>-0.02638522427440626</v>
      </c>
      <c r="U1101" t="n">
        <v>1.007279344858963</v>
      </c>
      <c r="V1101" s="8" t="n">
        <v>45416</v>
      </c>
      <c r="W1101" t="n">
        <v>14</v>
      </c>
    </row>
    <row r="1102">
      <c r="A1102" s="8" t="n">
        <v>45416</v>
      </c>
      <c r="B1102" t="inlineStr">
        <is>
          <t>TPLT</t>
        </is>
      </c>
      <c r="C1102" t="inlineStr">
        <is>
          <t>SELL</t>
        </is>
      </c>
      <c r="D1102" t="n">
        <v>6.09</v>
      </c>
      <c r="E1102" t="n">
        <v>13</v>
      </c>
      <c r="F1102" t="n">
        <v>10</v>
      </c>
      <c r="G1102" t="n">
        <v>1</v>
      </c>
      <c r="H1102" t="n">
        <v>163500</v>
      </c>
      <c r="I1102" t="n">
        <v>16.15165653739782</v>
      </c>
      <c r="J1102" t="n">
        <v>40.02641887358821</v>
      </c>
      <c r="K1102" t="n">
        <v>41.27966669734423</v>
      </c>
      <c r="L1102" t="n">
        <v>-0.9642941176470572</v>
      </c>
      <c r="M1102" t="n">
        <v>-1.774193548387102</v>
      </c>
      <c r="N1102" t="n">
        <v>5.076000000000001</v>
      </c>
      <c r="O1102" t="n">
        <v>12.08055555555556</v>
      </c>
      <c r="P1102" t="inlineStr">
        <is>
          <t>https://www.tradingview.com/chart/ZMYE714n/?symbol=PSX%3ATPLT</t>
        </is>
      </c>
      <c r="Q1102" t="inlineStr">
        <is>
          <t>https://www.tradingview.com/symbols/PSX-TPLT/financials-overview/</t>
        </is>
      </c>
      <c r="R1102" t="inlineStr">
        <is>
          <t>https://www.tradingview.com/symbols/PSX-TPLT/technicals/</t>
        </is>
      </c>
      <c r="S1102" t="b">
        <v>1</v>
      </c>
      <c r="V1102" s="8" t="n">
        <v>45416</v>
      </c>
      <c r="W1102" t="n">
        <v>0</v>
      </c>
    </row>
    <row r="1103">
      <c r="A1103" s="8" t="n">
        <v>45423</v>
      </c>
      <c r="B1103" t="inlineStr">
        <is>
          <t>TPLT</t>
        </is>
      </c>
      <c r="C1103" t="inlineStr">
        <is>
          <t>SELL</t>
        </is>
      </c>
      <c r="D1103" t="n">
        <v>6.3</v>
      </c>
      <c r="E1103" t="n">
        <v>9</v>
      </c>
      <c r="F1103" t="n">
        <v>10</v>
      </c>
      <c r="G1103" t="n">
        <v>5</v>
      </c>
      <c r="H1103" t="n">
        <v>76000</v>
      </c>
      <c r="I1103" t="n">
        <v>17.08827941742529</v>
      </c>
      <c r="J1103" t="n">
        <v>43.54993693112132</v>
      </c>
      <c r="K1103" t="n">
        <v>40.02641887358821</v>
      </c>
      <c r="L1103" t="n">
        <v>-0.9575588235294106</v>
      </c>
      <c r="M1103" t="n">
        <v>3.448275862068965</v>
      </c>
      <c r="N1103" t="n">
        <v>5.076000000000001</v>
      </c>
      <c r="O1103" t="n">
        <v>12.08055555555556</v>
      </c>
      <c r="P1103" t="inlineStr">
        <is>
          <t>https://www.tradingview.com/chart/ZMYE714n/?symbol=PSX%3ATPLT</t>
        </is>
      </c>
      <c r="Q1103" t="inlineStr">
        <is>
          <t>https://www.tradingview.com/symbols/PSX-TPLT/financials-overview/</t>
        </is>
      </c>
      <c r="R1103" t="inlineStr">
        <is>
          <t>https://www.tradingview.com/symbols/PSX-TPLT/technicals/</t>
        </is>
      </c>
      <c r="S1103" t="b">
        <v>0</v>
      </c>
      <c r="T1103" t="n">
        <v>0.03448275862068972</v>
      </c>
      <c r="U1103" t="n">
        <v>1.03448275862069</v>
      </c>
      <c r="V1103" s="8" t="n">
        <v>45416</v>
      </c>
      <c r="W1103" t="n">
        <v>7</v>
      </c>
    </row>
    <row r="1104">
      <c r="A1104" s="8" t="n">
        <v>45430</v>
      </c>
      <c r="B1104" t="inlineStr">
        <is>
          <t>TPLT</t>
        </is>
      </c>
      <c r="C1104" t="inlineStr">
        <is>
          <t>NEUTRAL</t>
        </is>
      </c>
      <c r="D1104" t="n">
        <v>6.55</v>
      </c>
      <c r="E1104" t="n">
        <v>6</v>
      </c>
      <c r="F1104" t="n">
        <v>10</v>
      </c>
      <c r="G1104" t="n">
        <v>8</v>
      </c>
      <c r="H1104" t="n">
        <v>158500</v>
      </c>
      <c r="I1104" t="n">
        <v>16.7133602248988</v>
      </c>
      <c r="J1104" t="n">
        <v>47.5040384192632</v>
      </c>
      <c r="K1104" t="n">
        <v>43.54993693112132</v>
      </c>
      <c r="L1104" t="n">
        <v>-0.8887352941176445</v>
      </c>
      <c r="M1104" t="n">
        <v>3.968253968253968</v>
      </c>
      <c r="N1104" t="n">
        <v>5.076000000000001</v>
      </c>
      <c r="O1104" t="n">
        <v>12.08055555555556</v>
      </c>
      <c r="P1104" t="inlineStr">
        <is>
          <t>https://www.tradingview.com/chart/ZMYE714n/?symbol=PSX%3ATPLT</t>
        </is>
      </c>
      <c r="Q1104" t="inlineStr">
        <is>
          <t>https://www.tradingview.com/symbols/PSX-TPLT/financials-overview/</t>
        </is>
      </c>
      <c r="R1104" t="inlineStr">
        <is>
          <t>https://www.tradingview.com/symbols/PSX-TPLT/technicals/</t>
        </is>
      </c>
      <c r="S1104" t="b">
        <v>0</v>
      </c>
      <c r="T1104" t="n">
        <v>0.03968253968253976</v>
      </c>
      <c r="U1104" t="n">
        <v>1.075533661740558</v>
      </c>
      <c r="V1104" s="8" t="n">
        <v>45416</v>
      </c>
      <c r="W1104" t="n">
        <v>14</v>
      </c>
    </row>
    <row r="1105">
      <c r="A1105" s="8" t="n">
        <v>45416</v>
      </c>
      <c r="B1105" t="inlineStr">
        <is>
          <t>TREET</t>
        </is>
      </c>
      <c r="C1105" t="inlineStr">
        <is>
          <t>STRONG_SELL</t>
        </is>
      </c>
      <c r="D1105" t="n">
        <v>15.91</v>
      </c>
      <c r="E1105" t="n">
        <v>18</v>
      </c>
      <c r="F1105" t="n">
        <v>8</v>
      </c>
      <c r="G1105" t="n">
        <v>0</v>
      </c>
      <c r="H1105" t="n">
        <v>10903514</v>
      </c>
      <c r="I1105" t="n">
        <v>18.64453029377831</v>
      </c>
      <c r="J1105" t="n">
        <v>45.42984098579824</v>
      </c>
      <c r="K1105" t="n">
        <v>49.0494036624512</v>
      </c>
      <c r="L1105" t="n">
        <v>-0.1478291702941732</v>
      </c>
      <c r="M1105" t="n">
        <v>-4.271961492178104</v>
      </c>
      <c r="N1105" t="n">
        <v>10.99380015</v>
      </c>
      <c r="O1105" t="n">
        <v>27.07423324166666</v>
      </c>
      <c r="P1105" t="inlineStr">
        <is>
          <t>https://www.tradingview.com/chart/ZMYE714n/?symbol=PSX%3ATREET</t>
        </is>
      </c>
      <c r="Q1105" t="inlineStr">
        <is>
          <t>https://www.tradingview.com/symbols/PSX-TREET/financials-overview/</t>
        </is>
      </c>
      <c r="R1105" t="inlineStr">
        <is>
          <t>https://www.tradingview.com/symbols/PSX-TREET/technicals/</t>
        </is>
      </c>
      <c r="S1105" t="b">
        <v>1</v>
      </c>
      <c r="V1105" s="8" t="n">
        <v>45416</v>
      </c>
      <c r="W1105" t="n">
        <v>0</v>
      </c>
    </row>
    <row r="1106">
      <c r="A1106" s="8" t="n">
        <v>45423</v>
      </c>
      <c r="B1106" t="inlineStr">
        <is>
          <t>TREET</t>
        </is>
      </c>
      <c r="C1106" t="inlineStr">
        <is>
          <t>BUY</t>
        </is>
      </c>
      <c r="D1106" t="n">
        <v>17.54</v>
      </c>
      <c r="E1106" t="n">
        <v>5</v>
      </c>
      <c r="F1106" t="n">
        <v>9</v>
      </c>
      <c r="G1106" t="n">
        <v>12</v>
      </c>
      <c r="H1106" t="n">
        <v>52292470</v>
      </c>
      <c r="I1106" t="n">
        <v>18.78886452179119</v>
      </c>
      <c r="J1106" t="n">
        <v>53.84979866683729</v>
      </c>
      <c r="K1106" t="n">
        <v>45.42984098579824</v>
      </c>
      <c r="L1106" t="n">
        <v>-0.09421622426476262</v>
      </c>
      <c r="M1106" t="n">
        <v>10.24512884978001</v>
      </c>
      <c r="N1106" t="n">
        <v>10.99380015</v>
      </c>
      <c r="O1106" t="n">
        <v>27.07423324166666</v>
      </c>
      <c r="P1106" t="inlineStr">
        <is>
          <t>https://www.tradingview.com/chart/ZMYE714n/?symbol=PSX%3ATREET</t>
        </is>
      </c>
      <c r="Q1106" t="inlineStr">
        <is>
          <t>https://www.tradingview.com/symbols/PSX-TREET/financials-overview/</t>
        </is>
      </c>
      <c r="R1106" t="inlineStr">
        <is>
          <t>https://www.tradingview.com/symbols/PSX-TREET/technicals/</t>
        </is>
      </c>
      <c r="S1106" t="b">
        <v>0</v>
      </c>
      <c r="T1106" t="n">
        <v>0.1024512884978002</v>
      </c>
      <c r="U1106" t="n">
        <v>1.1024512884978</v>
      </c>
      <c r="V1106" s="8" t="n">
        <v>45416</v>
      </c>
      <c r="W1106" t="n">
        <v>7</v>
      </c>
    </row>
    <row r="1107">
      <c r="A1107" s="8" t="n">
        <v>45430</v>
      </c>
      <c r="B1107" t="inlineStr">
        <is>
          <t>TREET</t>
        </is>
      </c>
      <c r="C1107" t="inlineStr">
        <is>
          <t>NEUTRAL</t>
        </is>
      </c>
      <c r="D1107" t="n">
        <v>16.9</v>
      </c>
      <c r="E1107" t="n">
        <v>8</v>
      </c>
      <c r="F1107" t="n">
        <v>8</v>
      </c>
      <c r="G1107" t="n">
        <v>10</v>
      </c>
      <c r="H1107" t="n">
        <v>26084508</v>
      </c>
      <c r="I1107" t="n">
        <v>19.11702854506481</v>
      </c>
      <c r="J1107" t="n">
        <v>50.55167245725132</v>
      </c>
      <c r="K1107" t="n">
        <v>53.84979866683729</v>
      </c>
      <c r="L1107" t="n">
        <v>0.04209642779406053</v>
      </c>
      <c r="M1107" t="n">
        <v>-3.648802736602056</v>
      </c>
      <c r="N1107" t="n">
        <v>10.99380015</v>
      </c>
      <c r="O1107" t="n">
        <v>27.07423324166666</v>
      </c>
      <c r="P1107" t="inlineStr">
        <is>
          <t>https://www.tradingview.com/chart/ZMYE714n/?symbol=PSX%3ATREET</t>
        </is>
      </c>
      <c r="Q1107" t="inlineStr">
        <is>
          <t>https://www.tradingview.com/symbols/PSX-TREET/financials-overview/</t>
        </is>
      </c>
      <c r="R1107" t="inlineStr">
        <is>
          <t>https://www.tradingview.com/symbols/PSX-TREET/technicals/</t>
        </is>
      </c>
      <c r="S1107" t="b">
        <v>0</v>
      </c>
      <c r="T1107" t="n">
        <v>-0.03648802736602053</v>
      </c>
      <c r="U1107" t="n">
        <v>1.062225015713388</v>
      </c>
      <c r="V1107" s="8" t="n">
        <v>45416</v>
      </c>
      <c r="W1107" t="n">
        <v>14</v>
      </c>
    </row>
    <row r="1108">
      <c r="A1108" s="8" t="n">
        <v>45381</v>
      </c>
      <c r="B1108" t="inlineStr">
        <is>
          <t>TRG</t>
        </is>
      </c>
      <c r="C1108" t="inlineStr">
        <is>
          <t>SELL</t>
        </is>
      </c>
      <c r="D1108" t="n">
        <v>69.20999999999999</v>
      </c>
      <c r="E1108" t="n">
        <v>15</v>
      </c>
      <c r="F1108" t="n">
        <v>10</v>
      </c>
      <c r="G1108" t="n">
        <v>1</v>
      </c>
      <c r="H1108" t="n">
        <v>23791651</v>
      </c>
      <c r="I1108" t="n">
        <v>16.55157713</v>
      </c>
      <c r="J1108" t="n">
        <v>39.91886592</v>
      </c>
      <c r="K1108" t="n">
        <v>40.7926741</v>
      </c>
      <c r="L1108" t="n">
        <v>-9.52602941</v>
      </c>
      <c r="M1108" t="n">
        <v>-1.53649168</v>
      </c>
      <c r="N1108" t="n">
        <v>49.048</v>
      </c>
      <c r="O1108" t="n">
        <v>141.3483333333333</v>
      </c>
      <c r="P1108" t="inlineStr">
        <is>
          <t>https://www.tradingview.com/chart/ZMYE714n/?symbol=PSX%3ATRG</t>
        </is>
      </c>
      <c r="Q1108" t="inlineStr">
        <is>
          <t>https://www.tradingview.com/symbols/PSX-TRG/financials-overview/</t>
        </is>
      </c>
      <c r="R1108" t="inlineStr">
        <is>
          <t>https://www.tradingview.com/symbols/PSX-TRG/technicals/</t>
        </is>
      </c>
      <c r="S1108" t="b">
        <v>1</v>
      </c>
      <c r="V1108" s="8" t="n">
        <v>45381</v>
      </c>
      <c r="W1108" t="n">
        <v>0</v>
      </c>
    </row>
    <row r="1109">
      <c r="A1109" s="8" t="n">
        <v>45388</v>
      </c>
      <c r="B1109" t="inlineStr">
        <is>
          <t>TRG</t>
        </is>
      </c>
      <c r="C1109" t="inlineStr">
        <is>
          <t>SELL</t>
        </is>
      </c>
      <c r="D1109" t="n">
        <v>69.69</v>
      </c>
      <c r="E1109" t="n">
        <v>14</v>
      </c>
      <c r="F1109" t="n">
        <v>9</v>
      </c>
      <c r="G1109" t="n">
        <v>3</v>
      </c>
      <c r="H1109" t="n">
        <v>3537795</v>
      </c>
      <c r="I1109" t="n">
        <v>16.24152214</v>
      </c>
      <c r="J1109" t="n">
        <v>40.52860526</v>
      </c>
      <c r="K1109" t="n">
        <v>39.91886592</v>
      </c>
      <c r="L1109" t="n">
        <v>-10.11723529</v>
      </c>
      <c r="M1109" t="n">
        <v>0.6935414</v>
      </c>
      <c r="N1109" t="n">
        <v>49.048</v>
      </c>
      <c r="O1109" t="n">
        <v>141.3483333333333</v>
      </c>
      <c r="P1109" t="inlineStr">
        <is>
          <t>https://www.tradingview.com/chart/ZMYE714n/?symbol=PSX%3ATRG</t>
        </is>
      </c>
      <c r="Q1109" t="inlineStr">
        <is>
          <t>https://www.tradingview.com/symbols/PSX-TRG/financials-overview/</t>
        </is>
      </c>
      <c r="R1109" t="inlineStr">
        <is>
          <t>https://www.tradingview.com/symbols/PSX-TRG/technicals/</t>
        </is>
      </c>
      <c r="S1109" t="b">
        <v>0</v>
      </c>
      <c r="T1109" t="n">
        <v>0.00693541395752062</v>
      </c>
      <c r="U1109" t="n">
        <v>1.006935413957521</v>
      </c>
      <c r="V1109" s="8" t="n">
        <v>45381</v>
      </c>
      <c r="W1109" t="n">
        <v>7</v>
      </c>
    </row>
    <row r="1110">
      <c r="A1110" s="8" t="n">
        <v>45395</v>
      </c>
      <c r="B1110" t="inlineStr">
        <is>
          <t>TRG</t>
        </is>
      </c>
      <c r="C1110" t="inlineStr">
        <is>
          <t>SELL</t>
        </is>
      </c>
      <c r="D1110" t="n">
        <v>69.93000000000001</v>
      </c>
      <c r="E1110" t="n">
        <v>14</v>
      </c>
      <c r="F1110" t="n">
        <v>9</v>
      </c>
      <c r="G1110" t="n">
        <v>3</v>
      </c>
      <c r="H1110" t="n">
        <v>4450419</v>
      </c>
      <c r="I1110" t="n">
        <v>15.7495076678415</v>
      </c>
      <c r="J1110" t="n">
        <v>40.85182815212002</v>
      </c>
      <c r="K1110" t="n">
        <v>40.52860526137463</v>
      </c>
      <c r="L1110" t="n">
        <v>-9.715382352941106</v>
      </c>
      <c r="M1110" t="n">
        <v>0.3443822643134009</v>
      </c>
      <c r="N1110" t="n">
        <v>49.04799999999998</v>
      </c>
      <c r="O1110" t="n">
        <v>141.3483333333333</v>
      </c>
      <c r="P1110" t="inlineStr">
        <is>
          <t>https://www.tradingview.com/chart/ZMYE714n/?symbol=PSX%3ATRG</t>
        </is>
      </c>
      <c r="Q1110" t="inlineStr">
        <is>
          <t>https://www.tradingview.com/symbols/PSX-TRG/financials-overview/</t>
        </is>
      </c>
      <c r="R1110" t="inlineStr">
        <is>
          <t>https://www.tradingview.com/symbols/PSX-TRG/technicals/</t>
        </is>
      </c>
      <c r="S1110" t="b">
        <v>0</v>
      </c>
      <c r="T1110" t="n">
        <v>0.00344382264313392</v>
      </c>
      <c r="U1110" t="n">
        <v>1.010403120936281</v>
      </c>
      <c r="V1110" s="8" t="n">
        <v>45381</v>
      </c>
      <c r="W1110" t="n">
        <v>14</v>
      </c>
    </row>
    <row r="1111">
      <c r="A1111" s="8" t="n">
        <v>45402</v>
      </c>
      <c r="B1111" t="inlineStr">
        <is>
          <t>TRG</t>
        </is>
      </c>
      <c r="C1111" t="inlineStr">
        <is>
          <t>STRONG_SELL</t>
        </is>
      </c>
      <c r="D1111" t="n">
        <v>68.62</v>
      </c>
      <c r="E1111" t="n">
        <v>16</v>
      </c>
      <c r="F1111" t="n">
        <v>9</v>
      </c>
      <c r="G1111" t="n">
        <v>1</v>
      </c>
      <c r="H1111" t="n">
        <v>10381380</v>
      </c>
      <c r="I1111" t="n">
        <v>15.57043501003492</v>
      </c>
      <c r="J1111" t="n">
        <v>39.58711347232374</v>
      </c>
      <c r="K1111" t="n">
        <v>40.85182815212002</v>
      </c>
      <c r="L1111" t="n">
        <v>-9.126029411764605</v>
      </c>
      <c r="M1111" t="n">
        <v>-1.873301873301876</v>
      </c>
      <c r="N1111" t="n">
        <v>49.04799999999998</v>
      </c>
      <c r="O1111" t="n">
        <v>141.3483333333333</v>
      </c>
      <c r="P1111" t="inlineStr">
        <is>
          <t>https://www.tradingview.com/chart/ZMYE714n/?symbol=PSX%3ATRG</t>
        </is>
      </c>
      <c r="Q1111" t="inlineStr">
        <is>
          <t>https://www.tradingview.com/symbols/PSX-TRG/financials-overview/</t>
        </is>
      </c>
      <c r="R1111" t="inlineStr">
        <is>
          <t>https://www.tradingview.com/symbols/PSX-TRG/technicals/</t>
        </is>
      </c>
      <c r="S1111" t="b">
        <v>0</v>
      </c>
      <c r="T1111" t="n">
        <v>-0.0187330187330188</v>
      </c>
      <c r="U1111" t="n">
        <v>0.9914752203438809</v>
      </c>
      <c r="V1111" s="8" t="n">
        <v>45381</v>
      </c>
      <c r="W1111" t="n">
        <v>21</v>
      </c>
    </row>
    <row r="1112">
      <c r="A1112" s="8" t="n">
        <v>45409</v>
      </c>
      <c r="B1112" t="inlineStr">
        <is>
          <t>TRG</t>
        </is>
      </c>
      <c r="C1112" t="inlineStr">
        <is>
          <t>SELL</t>
        </is>
      </c>
      <c r="D1112" t="n">
        <v>70.23999999999999</v>
      </c>
      <c r="E1112" t="n">
        <v>14</v>
      </c>
      <c r="F1112" t="n">
        <v>9</v>
      </c>
      <c r="G1112" t="n">
        <v>3</v>
      </c>
      <c r="H1112" t="n">
        <v>30000722</v>
      </c>
      <c r="I1112" t="n">
        <v>14.92436020017706</v>
      </c>
      <c r="J1112" t="n">
        <v>41.9792861895906</v>
      </c>
      <c r="K1112" t="n">
        <v>39.58711347232374</v>
      </c>
      <c r="L1112" t="n">
        <v>-8.429911764705778</v>
      </c>
      <c r="M1112" t="n">
        <v>2.360827747012519</v>
      </c>
      <c r="N1112" t="n">
        <v>49.04799999999998</v>
      </c>
      <c r="O1112" t="n">
        <v>141.3483333333333</v>
      </c>
      <c r="P1112" t="inlineStr">
        <is>
          <t>https://www.tradingview.com/chart/ZMYE714n/?symbol=PSX%3ATRG</t>
        </is>
      </c>
      <c r="Q1112" t="inlineStr">
        <is>
          <t>https://www.tradingview.com/symbols/PSX-TRG/financials-overview/</t>
        </is>
      </c>
      <c r="R1112" t="inlineStr">
        <is>
          <t>https://www.tradingview.com/symbols/PSX-TRG/technicals/</t>
        </is>
      </c>
      <c r="S1112" t="b">
        <v>0</v>
      </c>
      <c r="T1112" t="n">
        <v>0.02360827747012517</v>
      </c>
      <c r="U1112" t="n">
        <v>1.014882242450513</v>
      </c>
      <c r="V1112" s="8" t="n">
        <v>45381</v>
      </c>
      <c r="W1112" t="n">
        <v>28</v>
      </c>
    </row>
    <row r="1113">
      <c r="A1113" s="8" t="n">
        <v>45416</v>
      </c>
      <c r="B1113" t="inlineStr">
        <is>
          <t>TRG</t>
        </is>
      </c>
      <c r="C1113" t="inlineStr">
        <is>
          <t>STRONG_SELL</t>
        </is>
      </c>
      <c r="D1113" t="n">
        <v>60.42</v>
      </c>
      <c r="E1113" t="n">
        <v>19</v>
      </c>
      <c r="F1113" t="n">
        <v>7</v>
      </c>
      <c r="G1113" t="n">
        <v>0</v>
      </c>
      <c r="H1113" t="n">
        <v>19382383</v>
      </c>
      <c r="I1113" t="n">
        <v>15.85698470941471</v>
      </c>
      <c r="J1113" t="n">
        <v>33.35686347736697</v>
      </c>
      <c r="K1113" t="n">
        <v>41.9792861895906</v>
      </c>
      <c r="L1113" t="n">
        <v>-9.012882352941091</v>
      </c>
      <c r="M1113" t="n">
        <v>-13.98063781321184</v>
      </c>
      <c r="N1113" t="n">
        <v>49.04799999999998</v>
      </c>
      <c r="O1113" t="n">
        <v>141.3483333333333</v>
      </c>
      <c r="P1113" t="inlineStr">
        <is>
          <t>https://www.tradingview.com/chart/ZMYE714n/?symbol=PSX%3ATRG</t>
        </is>
      </c>
      <c r="Q1113" t="inlineStr">
        <is>
          <t>https://www.tradingview.com/symbols/PSX-TRG/financials-overview/</t>
        </is>
      </c>
      <c r="R1113" t="inlineStr">
        <is>
          <t>https://www.tradingview.com/symbols/PSX-TRG/technicals/</t>
        </is>
      </c>
      <c r="S1113" t="b">
        <v>0</v>
      </c>
      <c r="T1113" t="n">
        <v>-0.1398063781321184</v>
      </c>
      <c r="U1113" t="n">
        <v>0.8729952319029042</v>
      </c>
      <c r="V1113" s="8" t="n">
        <v>45381</v>
      </c>
      <c r="W1113" t="n">
        <v>35</v>
      </c>
    </row>
    <row r="1114">
      <c r="A1114" s="8" t="n">
        <v>45416</v>
      </c>
      <c r="B1114" t="inlineStr">
        <is>
          <t>TRIPF</t>
        </is>
      </c>
      <c r="C1114" t="inlineStr">
        <is>
          <t>STRONG_SELL</t>
        </is>
      </c>
      <c r="D1114" t="n">
        <v>111.84</v>
      </c>
      <c r="E1114" t="n">
        <v>16</v>
      </c>
      <c r="F1114" t="n">
        <v>10</v>
      </c>
      <c r="G1114" t="n">
        <v>0</v>
      </c>
      <c r="H1114" t="n">
        <v>49065</v>
      </c>
      <c r="I1114" t="n">
        <v>21.97162196760747</v>
      </c>
      <c r="J1114" t="n">
        <v>35.3653811639829</v>
      </c>
      <c r="K1114" t="n">
        <v>40.40752410045906</v>
      </c>
      <c r="L1114" t="n">
        <v>-6.585764705882355</v>
      </c>
      <c r="M1114" t="n">
        <v>-7.593158720978267</v>
      </c>
      <c r="N1114" t="n">
        <v>88.64888888888889</v>
      </c>
      <c r="O1114" t="n">
        <v>187.1905555555555</v>
      </c>
      <c r="P1114" t="inlineStr">
        <is>
          <t>https://www.tradingview.com/chart/ZMYE714n/?symbol=PSX%3ATRIPF</t>
        </is>
      </c>
      <c r="Q1114" t="inlineStr">
        <is>
          <t>https://www.tradingview.com/symbols/PSX-TRIPF/financials-overview/</t>
        </is>
      </c>
      <c r="R1114" t="inlineStr">
        <is>
          <t>https://www.tradingview.com/symbols/PSX-TRIPF/technicals/</t>
        </is>
      </c>
      <c r="S1114" t="b">
        <v>1</v>
      </c>
      <c r="V1114" s="8" t="n">
        <v>45416</v>
      </c>
      <c r="W1114" t="n">
        <v>0</v>
      </c>
    </row>
    <row r="1115">
      <c r="A1115" s="8" t="n">
        <v>45423</v>
      </c>
      <c r="B1115" t="inlineStr">
        <is>
          <t>TRIPF</t>
        </is>
      </c>
      <c r="C1115" t="inlineStr">
        <is>
          <t>SELL</t>
        </is>
      </c>
      <c r="D1115" t="n">
        <v>116.3</v>
      </c>
      <c r="E1115" t="n">
        <v>14</v>
      </c>
      <c r="F1115" t="n">
        <v>9</v>
      </c>
      <c r="G1115" t="n">
        <v>3</v>
      </c>
      <c r="H1115" t="n">
        <v>141981</v>
      </c>
      <c r="I1115" t="n">
        <v>22.06248742730943</v>
      </c>
      <c r="J1115" t="n">
        <v>39.32254729666584</v>
      </c>
      <c r="K1115" t="n">
        <v>35.3653811639829</v>
      </c>
      <c r="L1115" t="n">
        <v>-11.20244117647056</v>
      </c>
      <c r="M1115" t="n">
        <v>3.987839771101568</v>
      </c>
      <c r="N1115" t="n">
        <v>88.64888888888889</v>
      </c>
      <c r="O1115" t="n">
        <v>187.1905555555555</v>
      </c>
      <c r="P1115" t="inlineStr">
        <is>
          <t>https://www.tradingview.com/chart/ZMYE714n/?symbol=PSX%3ATRIPF</t>
        </is>
      </c>
      <c r="Q1115" t="inlineStr">
        <is>
          <t>https://www.tradingview.com/symbols/PSX-TRIPF/financials-overview/</t>
        </is>
      </c>
      <c r="R1115" t="inlineStr">
        <is>
          <t>https://www.tradingview.com/symbols/PSX-TRIPF/technicals/</t>
        </is>
      </c>
      <c r="S1115" t="b">
        <v>0</v>
      </c>
      <c r="T1115" t="n">
        <v>0.03987839771101576</v>
      </c>
      <c r="U1115" t="n">
        <v>1.039878397711016</v>
      </c>
      <c r="V1115" s="8" t="n">
        <v>45416</v>
      </c>
      <c r="W1115" t="n">
        <v>7</v>
      </c>
    </row>
    <row r="1116">
      <c r="A1116" s="8" t="n">
        <v>45430</v>
      </c>
      <c r="B1116" t="inlineStr">
        <is>
          <t>TRIPF</t>
        </is>
      </c>
      <c r="C1116" t="inlineStr">
        <is>
          <t>SELL</t>
        </is>
      </c>
      <c r="D1116" t="n">
        <v>114</v>
      </c>
      <c r="E1116" t="n">
        <v>15</v>
      </c>
      <c r="F1116" t="n">
        <v>7</v>
      </c>
      <c r="G1116" t="n">
        <v>4</v>
      </c>
      <c r="H1116" t="n">
        <v>23916</v>
      </c>
      <c r="I1116" t="n">
        <v>22.1468624970327</v>
      </c>
      <c r="J1116" t="n">
        <v>38.02949148544869</v>
      </c>
      <c r="K1116" t="n">
        <v>39.32254729666584</v>
      </c>
      <c r="L1116" t="n">
        <v>-15.77711764705879</v>
      </c>
      <c r="M1116" t="n">
        <v>-1.977644024075664</v>
      </c>
      <c r="N1116" t="n">
        <v>88.64888888888889</v>
      </c>
      <c r="O1116" t="n">
        <v>187.1905555555555</v>
      </c>
      <c r="P1116" t="inlineStr">
        <is>
          <t>https://www.tradingview.com/chart/ZMYE714n/?symbol=PSX%3ATRIPF</t>
        </is>
      </c>
      <c r="Q1116" t="inlineStr">
        <is>
          <t>https://www.tradingview.com/symbols/PSX-TRIPF/financials-overview/</t>
        </is>
      </c>
      <c r="R1116" t="inlineStr">
        <is>
          <t>https://www.tradingview.com/symbols/PSX-TRIPF/technicals/</t>
        </is>
      </c>
      <c r="S1116" t="b">
        <v>0</v>
      </c>
      <c r="T1116" t="n">
        <v>-0.01977644024075664</v>
      </c>
      <c r="U1116" t="n">
        <v>1.01931330472103</v>
      </c>
      <c r="V1116" s="8" t="n">
        <v>45416</v>
      </c>
      <c r="W1116" t="n">
        <v>14</v>
      </c>
    </row>
    <row r="1117">
      <c r="A1117" s="8" t="n">
        <v>45416</v>
      </c>
      <c r="B1117" t="inlineStr">
        <is>
          <t>TRSM</t>
        </is>
      </c>
      <c r="C1117" t="inlineStr">
        <is>
          <t>BUY</t>
        </is>
      </c>
      <c r="D1117" t="n">
        <v>2</v>
      </c>
      <c r="E1117" t="n">
        <v>4</v>
      </c>
      <c r="F1117" t="n">
        <v>10</v>
      </c>
      <c r="G1117" t="n">
        <v>12</v>
      </c>
      <c r="H1117" t="n">
        <v>42500</v>
      </c>
      <c r="I1117" t="n">
        <v>35.2615069209016</v>
      </c>
      <c r="J1117" t="n">
        <v>54.09107943986495</v>
      </c>
      <c r="K1117" t="n">
        <v>56.90371051211466</v>
      </c>
      <c r="L1117" t="n">
        <v>0.3762647058823523</v>
      </c>
      <c r="M1117" t="n">
        <v>-5.660377358490571</v>
      </c>
      <c r="N1117" t="n">
        <v>0.6944444444444443</v>
      </c>
      <c r="O1117" t="n">
        <v>3.283888888888889</v>
      </c>
      <c r="P1117" t="inlineStr">
        <is>
          <t>https://www.tradingview.com/chart/ZMYE714n/?symbol=PSX%3ATRSM</t>
        </is>
      </c>
      <c r="Q1117" t="inlineStr">
        <is>
          <t>https://www.tradingview.com/symbols/PSX-TRSM/financials-overview/</t>
        </is>
      </c>
      <c r="R1117" t="inlineStr">
        <is>
          <t>https://www.tradingview.com/symbols/PSX-TRSM/technicals/</t>
        </is>
      </c>
      <c r="S1117" t="b">
        <v>1</v>
      </c>
      <c r="V1117" s="8" t="n">
        <v>45416</v>
      </c>
      <c r="W1117" t="n">
        <v>0</v>
      </c>
    </row>
    <row r="1118">
      <c r="A1118" s="8" t="n">
        <v>45423</v>
      </c>
      <c r="B1118" t="inlineStr">
        <is>
          <t>TRSM</t>
        </is>
      </c>
      <c r="C1118" t="inlineStr">
        <is>
          <t>BUY</t>
        </is>
      </c>
      <c r="D1118" t="n">
        <v>2</v>
      </c>
      <c r="E1118" t="n">
        <v>5</v>
      </c>
      <c r="F1118" t="n">
        <v>9</v>
      </c>
      <c r="G1118" t="n">
        <v>12</v>
      </c>
      <c r="H1118" t="n">
        <v>109500</v>
      </c>
      <c r="I1118" t="n">
        <v>34.04665282820322</v>
      </c>
      <c r="J1118" t="n">
        <v>54.09107943986495</v>
      </c>
      <c r="K1118" t="n">
        <v>54.09107943986495</v>
      </c>
      <c r="L1118" t="n">
        <v>0.2805588235294108</v>
      </c>
      <c r="M1118" t="n">
        <v>0</v>
      </c>
      <c r="N1118" t="n">
        <v>0.6944444444444443</v>
      </c>
      <c r="O1118" t="n">
        <v>3.283888888888889</v>
      </c>
      <c r="P1118" t="inlineStr">
        <is>
          <t>https://www.tradingview.com/chart/ZMYE714n/?symbol=PSX%3ATRSM</t>
        </is>
      </c>
      <c r="Q1118" t="inlineStr">
        <is>
          <t>https://www.tradingview.com/symbols/PSX-TRSM/financials-overview/</t>
        </is>
      </c>
      <c r="R1118" t="inlineStr">
        <is>
          <t>https://www.tradingview.com/symbols/PSX-TRSM/technicals/</t>
        </is>
      </c>
      <c r="S1118" t="b">
        <v>0</v>
      </c>
      <c r="T1118" t="n">
        <v>0</v>
      </c>
      <c r="U1118" t="n">
        <v>1</v>
      </c>
      <c r="V1118" s="8" t="n">
        <v>45416</v>
      </c>
      <c r="W1118" t="n">
        <v>7</v>
      </c>
    </row>
    <row r="1119">
      <c r="A1119" s="8" t="n">
        <v>45430</v>
      </c>
      <c r="B1119" t="inlineStr">
        <is>
          <t>TRSM</t>
        </is>
      </c>
      <c r="C1119" t="inlineStr">
        <is>
          <t>BUY</t>
        </is>
      </c>
      <c r="D1119" t="n">
        <v>1.99</v>
      </c>
      <c r="E1119" t="n">
        <v>5</v>
      </c>
      <c r="F1119" t="n">
        <v>9</v>
      </c>
      <c r="G1119" t="n">
        <v>12</v>
      </c>
      <c r="H1119" t="n">
        <v>12000</v>
      </c>
      <c r="I1119" t="n">
        <v>32.91857402784045</v>
      </c>
      <c r="J1119" t="n">
        <v>53.83391184471163</v>
      </c>
      <c r="K1119" t="n">
        <v>54.09107943986495</v>
      </c>
      <c r="L1119" t="n">
        <v>0.2317058823529401</v>
      </c>
      <c r="M1119" t="n">
        <v>-0.5000000000000004</v>
      </c>
      <c r="N1119" t="n">
        <v>0.6944444444444443</v>
      </c>
      <c r="O1119" t="n">
        <v>3.283888888888889</v>
      </c>
      <c r="P1119" t="inlineStr">
        <is>
          <t>https://www.tradingview.com/chart/ZMYE714n/?symbol=PSX%3ATRSM</t>
        </is>
      </c>
      <c r="Q1119" t="inlineStr">
        <is>
          <t>https://www.tradingview.com/symbols/PSX-TRSM/financials-overview/</t>
        </is>
      </c>
      <c r="R1119" t="inlineStr">
        <is>
          <t>https://www.tradingview.com/symbols/PSX-TRSM/technicals/</t>
        </is>
      </c>
      <c r="S1119" t="b">
        <v>0</v>
      </c>
      <c r="T1119" t="n">
        <v>-0.005000000000000004</v>
      </c>
      <c r="U1119" t="n">
        <v>0.995</v>
      </c>
      <c r="V1119" s="8" t="n">
        <v>45416</v>
      </c>
      <c r="W1119" t="n">
        <v>14</v>
      </c>
    </row>
    <row r="1120">
      <c r="A1120" s="8" t="n">
        <v>45416</v>
      </c>
      <c r="B1120" t="inlineStr">
        <is>
          <t>UBDL</t>
        </is>
      </c>
      <c r="C1120" t="inlineStr">
        <is>
          <t>STRONG_SELL</t>
        </is>
      </c>
      <c r="D1120" t="n">
        <v>11</v>
      </c>
      <c r="E1120" t="n">
        <v>18</v>
      </c>
      <c r="F1120" t="n">
        <v>8</v>
      </c>
      <c r="G1120" t="n">
        <v>0</v>
      </c>
      <c r="H1120" t="n">
        <v>8500</v>
      </c>
      <c r="I1120" t="n">
        <v>18.78751888118664</v>
      </c>
      <c r="J1120" t="n">
        <v>42.09008907100985</v>
      </c>
      <c r="K1120" t="n">
        <v>44.63662820375453</v>
      </c>
      <c r="L1120" t="n">
        <v>-0.9234411764705897</v>
      </c>
      <c r="M1120" t="n">
        <v>-5.579399141630905</v>
      </c>
      <c r="N1120" t="n">
        <v>7.754000000000002</v>
      </c>
      <c r="O1120" t="n">
        <v>24.19833333333333</v>
      </c>
      <c r="P1120" t="inlineStr">
        <is>
          <t>https://www.tradingview.com/chart/ZMYE714n/?symbol=PSX%3AUBDL</t>
        </is>
      </c>
      <c r="Q1120" t="inlineStr">
        <is>
          <t>https://www.tradingview.com/symbols/PSX-UBDL/financials-overview/</t>
        </is>
      </c>
      <c r="R1120" t="inlineStr">
        <is>
          <t>https://www.tradingview.com/symbols/PSX-UBDL/technicals/</t>
        </is>
      </c>
      <c r="S1120" t="b">
        <v>1</v>
      </c>
      <c r="V1120" s="8" t="n">
        <v>45416</v>
      </c>
      <c r="W1120" t="n">
        <v>0</v>
      </c>
    </row>
    <row r="1121">
      <c r="A1121" s="8" t="n">
        <v>45423</v>
      </c>
      <c r="B1121" t="inlineStr">
        <is>
          <t>UBDL</t>
        </is>
      </c>
      <c r="C1121" t="inlineStr">
        <is>
          <t>SELL</t>
        </is>
      </c>
      <c r="D1121" t="n">
        <v>12.11</v>
      </c>
      <c r="E1121" t="n">
        <v>14</v>
      </c>
      <c r="F1121" t="n">
        <v>10</v>
      </c>
      <c r="G1121" t="n">
        <v>2</v>
      </c>
      <c r="H1121" t="n">
        <v>15000</v>
      </c>
      <c r="I1121" t="n">
        <v>18.20255035797764</v>
      </c>
      <c r="J1121" t="n">
        <v>47.58898899715738</v>
      </c>
      <c r="K1121" t="n">
        <v>42.09008907100985</v>
      </c>
      <c r="L1121" t="n">
        <v>-0.8765294117647073</v>
      </c>
      <c r="M1121" t="n">
        <v>10.09090909090908</v>
      </c>
      <c r="N1121" t="n">
        <v>7.754000000000002</v>
      </c>
      <c r="O1121" t="n">
        <v>24.19833333333333</v>
      </c>
      <c r="P1121" t="inlineStr">
        <is>
          <t>https://www.tradingview.com/chart/ZMYE714n/?symbol=PSX%3AUBDL</t>
        </is>
      </c>
      <c r="Q1121" t="inlineStr">
        <is>
          <t>https://www.tradingview.com/symbols/PSX-UBDL/financials-overview/</t>
        </is>
      </c>
      <c r="R1121" t="inlineStr">
        <is>
          <t>https://www.tradingview.com/symbols/PSX-UBDL/technicals/</t>
        </is>
      </c>
      <c r="S1121" t="b">
        <v>0</v>
      </c>
      <c r="T1121" t="n">
        <v>0.1009090909090908</v>
      </c>
      <c r="U1121" t="n">
        <v>1.100909090909091</v>
      </c>
      <c r="V1121" s="8" t="n">
        <v>45416</v>
      </c>
      <c r="W1121" t="n">
        <v>7</v>
      </c>
    </row>
    <row r="1122">
      <c r="A1122" s="8" t="n">
        <v>45430</v>
      </c>
      <c r="B1122" t="inlineStr">
        <is>
          <t>UBDL</t>
        </is>
      </c>
      <c r="C1122" t="inlineStr">
        <is>
          <t>BUY</t>
        </is>
      </c>
      <c r="D1122" t="n">
        <v>15.05</v>
      </c>
      <c r="E1122" t="n">
        <v>2</v>
      </c>
      <c r="F1122" t="n">
        <v>9</v>
      </c>
      <c r="G1122" t="n">
        <v>15</v>
      </c>
      <c r="H1122" t="n">
        <v>99500</v>
      </c>
      <c r="I1122" t="n">
        <v>18.89164935776212</v>
      </c>
      <c r="J1122" t="n">
        <v>58.75915261045431</v>
      </c>
      <c r="K1122" t="n">
        <v>47.58898899715738</v>
      </c>
      <c r="L1122" t="n">
        <v>-0.7856764705882373</v>
      </c>
      <c r="M1122" t="n">
        <v>24.27745664739886</v>
      </c>
      <c r="N1122" t="n">
        <v>7.754000000000002</v>
      </c>
      <c r="O1122" t="n">
        <v>24.19833333333333</v>
      </c>
      <c r="P1122" t="inlineStr">
        <is>
          <t>https://www.tradingview.com/chart/ZMYE714n/?symbol=PSX%3AUBDL</t>
        </is>
      </c>
      <c r="Q1122" t="inlineStr">
        <is>
          <t>https://www.tradingview.com/symbols/PSX-UBDL/financials-overview/</t>
        </is>
      </c>
      <c r="R1122" t="inlineStr">
        <is>
          <t>https://www.tradingview.com/symbols/PSX-UBDL/technicals/</t>
        </is>
      </c>
      <c r="S1122" t="b">
        <v>0</v>
      </c>
      <c r="T1122" t="n">
        <v>0.2427745664739887</v>
      </c>
      <c r="U1122" t="n">
        <v>1.368181818181818</v>
      </c>
      <c r="V1122" s="8" t="n">
        <v>45416</v>
      </c>
      <c r="W1122" t="n">
        <v>14</v>
      </c>
    </row>
    <row r="1123">
      <c r="A1123" s="8" t="n">
        <v>45381</v>
      </c>
      <c r="B1123" t="inlineStr">
        <is>
          <t>UBL</t>
        </is>
      </c>
      <c r="C1123" t="inlineStr">
        <is>
          <t>BUY</t>
        </is>
      </c>
      <c r="D1123" t="n">
        <v>182.28</v>
      </c>
      <c r="E1123" t="n">
        <v>2</v>
      </c>
      <c r="F1123" t="n">
        <v>9</v>
      </c>
      <c r="G1123" t="n">
        <v>15</v>
      </c>
      <c r="H1123" t="n">
        <v>17578022</v>
      </c>
      <c r="I1123" t="n">
        <v>30.63831803</v>
      </c>
      <c r="J1123" t="n">
        <v>57.92019218</v>
      </c>
      <c r="K1123" t="n">
        <v>53.76808893</v>
      </c>
      <c r="L1123" t="n">
        <v>16.48323529</v>
      </c>
      <c r="M1123" t="n">
        <v>3.48586352</v>
      </c>
      <c r="N1123" t="n">
        <v>86.33999999800001</v>
      </c>
      <c r="O1123" t="n">
        <v>247.59222222</v>
      </c>
      <c r="P1123" t="inlineStr">
        <is>
          <t>https://www.tradingview.com/chart/ZMYE714n/?symbol=PSX%3AUBL</t>
        </is>
      </c>
      <c r="Q1123" t="inlineStr">
        <is>
          <t>https://www.tradingview.com/symbols/PSX-UBL/financials-overview/</t>
        </is>
      </c>
      <c r="R1123" t="inlineStr">
        <is>
          <t>https://www.tradingview.com/symbols/PSX-UBL/technicals/</t>
        </is>
      </c>
      <c r="S1123" t="b">
        <v>1</v>
      </c>
      <c r="V1123" s="8" t="n">
        <v>45381</v>
      </c>
      <c r="W1123" t="n">
        <v>0</v>
      </c>
    </row>
    <row r="1124">
      <c r="A1124" s="8" t="n">
        <v>45388</v>
      </c>
      <c r="B1124" t="inlineStr">
        <is>
          <t>UBL</t>
        </is>
      </c>
      <c r="C1124" t="inlineStr">
        <is>
          <t>BUY</t>
        </is>
      </c>
      <c r="D1124" t="n">
        <v>181.32</v>
      </c>
      <c r="E1124" t="n">
        <v>4</v>
      </c>
      <c r="F1124" t="n">
        <v>9</v>
      </c>
      <c r="G1124" t="n">
        <v>13</v>
      </c>
      <c r="H1124" t="n">
        <v>1400792</v>
      </c>
      <c r="I1124" t="n">
        <v>29.36445763</v>
      </c>
      <c r="J1124" t="n">
        <v>57.0573616</v>
      </c>
      <c r="K1124" t="n">
        <v>57.92019218</v>
      </c>
      <c r="L1124" t="n">
        <v>13.57379412</v>
      </c>
      <c r="M1124" t="n">
        <v>-0.52666228</v>
      </c>
      <c r="N1124" t="n">
        <v>86.33999999800001</v>
      </c>
      <c r="O1124" t="n">
        <v>247.59222222</v>
      </c>
      <c r="P1124" t="inlineStr">
        <is>
          <t>https://www.tradingview.com/chart/ZMYE714n/?symbol=PSX%3AUBL</t>
        </is>
      </c>
      <c r="Q1124" t="inlineStr">
        <is>
          <t>https://www.tradingview.com/symbols/PSX-UBL/financials-overview/</t>
        </is>
      </c>
      <c r="R1124" t="inlineStr">
        <is>
          <t>https://www.tradingview.com/symbols/PSX-UBL/technicals/</t>
        </is>
      </c>
      <c r="S1124" t="b">
        <v>0</v>
      </c>
      <c r="T1124" t="n">
        <v>-0.005266622778143604</v>
      </c>
      <c r="U1124" t="n">
        <v>0.9947333772218564</v>
      </c>
      <c r="V1124" s="8" t="n">
        <v>45381</v>
      </c>
      <c r="W1124" t="n">
        <v>7</v>
      </c>
    </row>
    <row r="1125">
      <c r="A1125" s="8" t="n">
        <v>45395</v>
      </c>
      <c r="B1125" t="inlineStr">
        <is>
          <t>UBL</t>
        </is>
      </c>
      <c r="C1125" t="inlineStr">
        <is>
          <t>BUY</t>
        </is>
      </c>
      <c r="D1125" t="n">
        <v>188.71</v>
      </c>
      <c r="E1125" t="n">
        <v>1</v>
      </c>
      <c r="F1125" t="n">
        <v>10</v>
      </c>
      <c r="G1125" t="n">
        <v>15</v>
      </c>
      <c r="H1125" t="n">
        <v>2500693</v>
      </c>
      <c r="I1125" t="n">
        <v>29.35306077005623</v>
      </c>
      <c r="J1125" t="n">
        <v>61.77767200469074</v>
      </c>
      <c r="K1125" t="n">
        <v>57.05736159765317</v>
      </c>
      <c r="L1125" t="n">
        <v>12.04752941176469</v>
      </c>
      <c r="M1125" t="n">
        <v>4.075667328480043</v>
      </c>
      <c r="N1125" t="n">
        <v>86.34</v>
      </c>
      <c r="O1125" t="n">
        <v>247.5922222222223</v>
      </c>
      <c r="P1125" t="inlineStr">
        <is>
          <t>https://www.tradingview.com/chart/ZMYE714n/?symbol=PSX%3AUBL</t>
        </is>
      </c>
      <c r="Q1125" t="inlineStr">
        <is>
          <t>https://www.tradingview.com/symbols/PSX-UBL/financials-overview/</t>
        </is>
      </c>
      <c r="R1125" t="inlineStr">
        <is>
          <t>https://www.tradingview.com/symbols/PSX-UBL/technicals/</t>
        </is>
      </c>
      <c r="S1125" t="b">
        <v>0</v>
      </c>
      <c r="T1125" t="n">
        <v>0.04075667328480037</v>
      </c>
      <c r="U1125" t="n">
        <v>1.035275400482774</v>
      </c>
      <c r="V1125" s="8" t="n">
        <v>45381</v>
      </c>
      <c r="W1125" t="n">
        <v>14</v>
      </c>
    </row>
    <row r="1126">
      <c r="A1126" s="8" t="n">
        <v>45402</v>
      </c>
      <c r="B1126" t="inlineStr">
        <is>
          <t>UBL</t>
        </is>
      </c>
      <c r="C1126" t="inlineStr">
        <is>
          <t>STRONG_BUY</t>
        </is>
      </c>
      <c r="D1126" t="n">
        <v>197.51</v>
      </c>
      <c r="E1126" t="n">
        <v>1</v>
      </c>
      <c r="F1126" t="n">
        <v>9</v>
      </c>
      <c r="G1126" t="n">
        <v>16</v>
      </c>
      <c r="H1126" t="n">
        <v>8887326</v>
      </c>
      <c r="I1126" t="n">
        <v>29.84079735048438</v>
      </c>
      <c r="J1126" t="n">
        <v>66.49993720224791</v>
      </c>
      <c r="K1126" t="n">
        <v>61.77767200469074</v>
      </c>
      <c r="L1126" t="n">
        <v>13.20355882352939</v>
      </c>
      <c r="M1126" t="n">
        <v>4.663239891897612</v>
      </c>
      <c r="N1126" t="n">
        <v>86.34</v>
      </c>
      <c r="O1126" t="n">
        <v>247.5922222222223</v>
      </c>
      <c r="P1126" t="inlineStr">
        <is>
          <t>https://www.tradingview.com/chart/ZMYE714n/?symbol=PSX%3AUBL</t>
        </is>
      </c>
      <c r="Q1126" t="inlineStr">
        <is>
          <t>https://www.tradingview.com/symbols/PSX-UBL/financials-overview/</t>
        </is>
      </c>
      <c r="R1126" t="inlineStr">
        <is>
          <t>https://www.tradingview.com/symbols/PSX-UBL/technicals/</t>
        </is>
      </c>
      <c r="S1126" t="b">
        <v>0</v>
      </c>
      <c r="T1126" t="n">
        <v>0.04663239891897608</v>
      </c>
      <c r="U1126" t="n">
        <v>1.083552775949089</v>
      </c>
      <c r="V1126" s="8" t="n">
        <v>45381</v>
      </c>
      <c r="W1126" t="n">
        <v>21</v>
      </c>
    </row>
    <row r="1127">
      <c r="A1127" s="8" t="n">
        <v>45409</v>
      </c>
      <c r="B1127" t="inlineStr">
        <is>
          <t>UBL</t>
        </is>
      </c>
      <c r="C1127" t="inlineStr">
        <is>
          <t>BUY</t>
        </is>
      </c>
      <c r="D1127" t="n">
        <v>200.47</v>
      </c>
      <c r="E1127" t="n">
        <v>1</v>
      </c>
      <c r="F1127" t="n">
        <v>10</v>
      </c>
      <c r="G1127" t="n">
        <v>15</v>
      </c>
      <c r="H1127" t="n">
        <v>8349400</v>
      </c>
      <c r="I1127" t="n">
        <v>31.05578206618795</v>
      </c>
      <c r="J1127" t="n">
        <v>67.93495982818305</v>
      </c>
      <c r="K1127" t="n">
        <v>66.49993720224791</v>
      </c>
      <c r="L1127" t="n">
        <v>16.0565294117647</v>
      </c>
      <c r="M1127" t="n">
        <v>1.498658295782496</v>
      </c>
      <c r="N1127" t="n">
        <v>86.34</v>
      </c>
      <c r="O1127" t="n">
        <v>247.5922222222223</v>
      </c>
      <c r="P1127" t="inlineStr">
        <is>
          <t>https://www.tradingview.com/chart/ZMYE714n/?symbol=PSX%3AUBL</t>
        </is>
      </c>
      <c r="Q1127" t="inlineStr">
        <is>
          <t>https://www.tradingview.com/symbols/PSX-UBL/financials-overview/</t>
        </is>
      </c>
      <c r="R1127" t="inlineStr">
        <is>
          <t>https://www.tradingview.com/symbols/PSX-UBL/technicals/</t>
        </is>
      </c>
      <c r="S1127" t="b">
        <v>0</v>
      </c>
      <c r="T1127" t="n">
        <v>0.01498658295782507</v>
      </c>
      <c r="U1127" t="n">
        <v>1.099791529515032</v>
      </c>
      <c r="V1127" s="8" t="n">
        <v>45381</v>
      </c>
      <c r="W1127" t="n">
        <v>28</v>
      </c>
    </row>
    <row r="1128">
      <c r="A1128" s="8" t="n">
        <v>45416</v>
      </c>
      <c r="B1128" t="inlineStr">
        <is>
          <t>UBL</t>
        </is>
      </c>
      <c r="C1128" t="inlineStr">
        <is>
          <t>BUY</t>
        </is>
      </c>
      <c r="D1128" t="n">
        <v>194.22</v>
      </c>
      <c r="E1128" t="n">
        <v>4</v>
      </c>
      <c r="F1128" t="n">
        <v>9</v>
      </c>
      <c r="G1128" t="n">
        <v>13</v>
      </c>
      <c r="H1128" t="n">
        <v>3416824</v>
      </c>
      <c r="I1128" t="n">
        <v>31.77819795962841</v>
      </c>
      <c r="J1128" t="n">
        <v>61.90503256384044</v>
      </c>
      <c r="K1128" t="n">
        <v>67.93495982818305</v>
      </c>
      <c r="L1128" t="n">
        <v>17.82332352941177</v>
      </c>
      <c r="M1128" t="n">
        <v>-3.117673467351723</v>
      </c>
      <c r="N1128" t="n">
        <v>86.34</v>
      </c>
      <c r="O1128" t="n">
        <v>247.5922222222223</v>
      </c>
      <c r="P1128" t="inlineStr">
        <is>
          <t>https://www.tradingview.com/chart/ZMYE714n/?symbol=PSX%3AUBL</t>
        </is>
      </c>
      <c r="Q1128" t="inlineStr">
        <is>
          <t>https://www.tradingview.com/symbols/PSX-UBL/financials-overview/</t>
        </is>
      </c>
      <c r="R1128" t="inlineStr">
        <is>
          <t>https://www.tradingview.com/symbols/PSX-UBL/technicals/</t>
        </is>
      </c>
      <c r="S1128" t="b">
        <v>0</v>
      </c>
      <c r="T1128" t="n">
        <v>-0.03117673467351723</v>
      </c>
      <c r="U1128" t="n">
        <v>1.06550362080316</v>
      </c>
      <c r="V1128" s="8" t="n">
        <v>45381</v>
      </c>
      <c r="W1128" t="n">
        <v>35</v>
      </c>
    </row>
    <row r="1129">
      <c r="A1129" s="8" t="n">
        <v>45416</v>
      </c>
      <c r="B1129" t="inlineStr">
        <is>
          <t>UCAPM</t>
        </is>
      </c>
      <c r="C1129" t="inlineStr">
        <is>
          <t>SELL</t>
        </is>
      </c>
      <c r="D1129" t="n">
        <v>1.9</v>
      </c>
      <c r="E1129" t="n">
        <v>14</v>
      </c>
      <c r="F1129" t="n">
        <v>9</v>
      </c>
      <c r="G1129" t="n">
        <v>3</v>
      </c>
      <c r="H1129" t="n">
        <v>74000</v>
      </c>
      <c r="I1129" t="n">
        <v>24.2487120304296</v>
      </c>
      <c r="J1129" t="n">
        <v>47.46134774902333</v>
      </c>
      <c r="K1129" t="n">
        <v>53.52980282320823</v>
      </c>
      <c r="L1129" t="n">
        <v>0.0004999999999992788</v>
      </c>
      <c r="M1129" t="n">
        <v>-12.03703703703705</v>
      </c>
      <c r="N1129" t="n">
        <v>0.9122222222222219</v>
      </c>
      <c r="O1129" t="n">
        <v>4.616111111111111</v>
      </c>
      <c r="P1129" t="inlineStr">
        <is>
          <t>https://www.tradingview.com/chart/ZMYE714n/?symbol=PSX%3AUCAPM</t>
        </is>
      </c>
      <c r="Q1129" t="inlineStr">
        <is>
          <t>https://www.tradingview.com/symbols/PSX-UCAPM/financials-overview/</t>
        </is>
      </c>
      <c r="R1129" t="inlineStr">
        <is>
          <t>https://www.tradingview.com/symbols/PSX-UCAPM/technicals/</t>
        </is>
      </c>
      <c r="S1129" t="b">
        <v>1</v>
      </c>
      <c r="V1129" s="8" t="n">
        <v>45416</v>
      </c>
      <c r="W1129" t="n">
        <v>0</v>
      </c>
    </row>
    <row r="1130">
      <c r="A1130" s="8" t="n">
        <v>45423</v>
      </c>
      <c r="B1130" t="inlineStr">
        <is>
          <t>UCAPM</t>
        </is>
      </c>
      <c r="C1130" t="inlineStr">
        <is>
          <t>BUY</t>
        </is>
      </c>
      <c r="D1130" t="n">
        <v>2.08</v>
      </c>
      <c r="E1130" t="n">
        <v>4</v>
      </c>
      <c r="F1130" t="n">
        <v>8</v>
      </c>
      <c r="G1130" t="n">
        <v>14</v>
      </c>
      <c r="H1130" t="n">
        <v>446500</v>
      </c>
      <c r="I1130" t="n">
        <v>24.45956264802527</v>
      </c>
      <c r="J1130" t="n">
        <v>51.55590706206061</v>
      </c>
      <c r="K1130" t="n">
        <v>47.46134774902333</v>
      </c>
      <c r="L1130" t="n">
        <v>-0.007735294117647395</v>
      </c>
      <c r="M1130" t="n">
        <v>9.473684210526324</v>
      </c>
      <c r="N1130" t="n">
        <v>0.9122222222222219</v>
      </c>
      <c r="O1130" t="n">
        <v>4.616111111111111</v>
      </c>
      <c r="P1130" t="inlineStr">
        <is>
          <t>https://www.tradingview.com/chart/ZMYE714n/?symbol=PSX%3AUCAPM</t>
        </is>
      </c>
      <c r="Q1130" t="inlineStr">
        <is>
          <t>https://www.tradingview.com/symbols/PSX-UCAPM/financials-overview/</t>
        </is>
      </c>
      <c r="R1130" t="inlineStr">
        <is>
          <t>https://www.tradingview.com/symbols/PSX-UCAPM/technicals/</t>
        </is>
      </c>
      <c r="S1130" t="b">
        <v>0</v>
      </c>
      <c r="T1130" t="n">
        <v>0.09473684210526323</v>
      </c>
      <c r="U1130" t="n">
        <v>1.094736842105263</v>
      </c>
      <c r="V1130" s="8" t="n">
        <v>45416</v>
      </c>
      <c r="W1130" t="n">
        <v>7</v>
      </c>
    </row>
    <row r="1131">
      <c r="A1131" s="8" t="n">
        <v>45430</v>
      </c>
      <c r="B1131" t="inlineStr">
        <is>
          <t>UCAPM</t>
        </is>
      </c>
      <c r="C1131" t="inlineStr">
        <is>
          <t>NEUTRAL</t>
        </is>
      </c>
      <c r="D1131" t="n">
        <v>1.97</v>
      </c>
      <c r="E1131" t="n">
        <v>9</v>
      </c>
      <c r="F1131" t="n">
        <v>10</v>
      </c>
      <c r="G1131" t="n">
        <v>7</v>
      </c>
      <c r="H1131" t="n">
        <v>164000</v>
      </c>
      <c r="I1131" t="n">
        <v>24.80292453409196</v>
      </c>
      <c r="J1131" t="n">
        <v>49.04061175061442</v>
      </c>
      <c r="K1131" t="n">
        <v>51.55590706206061</v>
      </c>
      <c r="L1131" t="n">
        <v>-0.009000000000000341</v>
      </c>
      <c r="M1131" t="n">
        <v>-5.288461538461544</v>
      </c>
      <c r="N1131" t="n">
        <v>0.9122222222222219</v>
      </c>
      <c r="O1131" t="n">
        <v>4.616111111111111</v>
      </c>
      <c r="P1131" t="inlineStr">
        <is>
          <t>https://www.tradingview.com/chart/ZMYE714n/?symbol=PSX%3AUCAPM</t>
        </is>
      </c>
      <c r="Q1131" t="inlineStr">
        <is>
          <t>https://www.tradingview.com/symbols/PSX-UCAPM/financials-overview/</t>
        </is>
      </c>
      <c r="R1131" t="inlineStr">
        <is>
          <t>https://www.tradingview.com/symbols/PSX-UCAPM/technicals/</t>
        </is>
      </c>
      <c r="S1131" t="b">
        <v>0</v>
      </c>
      <c r="T1131" t="n">
        <v>-0.05288461538461542</v>
      </c>
      <c r="U1131" t="n">
        <v>1.036842105263158</v>
      </c>
      <c r="V1131" s="8" t="n">
        <v>45416</v>
      </c>
      <c r="W1131" t="n">
        <v>14</v>
      </c>
    </row>
    <row r="1132">
      <c r="A1132" s="8" t="n">
        <v>45423</v>
      </c>
      <c r="B1132" t="inlineStr">
        <is>
          <t>UDPL</t>
        </is>
      </c>
      <c r="C1132" t="inlineStr">
        <is>
          <t>SELL</t>
        </is>
      </c>
      <c r="D1132" t="n">
        <v>33</v>
      </c>
      <c r="E1132" t="n">
        <v>15</v>
      </c>
      <c r="F1132" t="n">
        <v>10</v>
      </c>
      <c r="G1132" t="n">
        <v>1</v>
      </c>
      <c r="H1132" t="n">
        <v>9000</v>
      </c>
      <c r="I1132" t="n">
        <v>12.81334232250804</v>
      </c>
      <c r="J1132" t="n">
        <v>43.22577910265927</v>
      </c>
      <c r="K1132" t="n">
        <v>45.84340357389681</v>
      </c>
      <c r="L1132" t="n">
        <v>-0.5673529411764804</v>
      </c>
      <c r="M1132" t="n">
        <v>-4.347826086956522</v>
      </c>
      <c r="N1132" t="n">
        <v>21.988</v>
      </c>
      <c r="O1132" t="n">
        <v>61.78166666666667</v>
      </c>
      <c r="P1132" t="inlineStr">
        <is>
          <t>https://www.tradingview.com/chart/ZMYE714n/?symbol=PSX%3AUDPL</t>
        </is>
      </c>
      <c r="Q1132" t="inlineStr">
        <is>
          <t>https://www.tradingview.com/symbols/PSX-UDPL/financials-overview/</t>
        </is>
      </c>
      <c r="R1132" t="inlineStr">
        <is>
          <t>https://www.tradingview.com/symbols/PSX-UDPL/technicals/</t>
        </is>
      </c>
      <c r="S1132" t="b">
        <v>1</v>
      </c>
      <c r="V1132" s="8" t="n">
        <v>45423</v>
      </c>
      <c r="W1132" t="n">
        <v>0</v>
      </c>
    </row>
    <row r="1133">
      <c r="A1133" s="8" t="n">
        <v>45430</v>
      </c>
      <c r="B1133" t="inlineStr">
        <is>
          <t>UDPL</t>
        </is>
      </c>
      <c r="C1133" t="inlineStr">
        <is>
          <t>BUY</t>
        </is>
      </c>
      <c r="D1133" t="n">
        <v>41</v>
      </c>
      <c r="E1133" t="n">
        <v>2</v>
      </c>
      <c r="F1133" t="n">
        <v>9</v>
      </c>
      <c r="G1133" t="n">
        <v>15</v>
      </c>
      <c r="H1133" t="n">
        <v>11500</v>
      </c>
      <c r="I1133" t="n">
        <v>12.68276115403097</v>
      </c>
      <c r="J1133" t="n">
        <v>57.24687024928804</v>
      </c>
      <c r="K1133" t="n">
        <v>43.22577910265927</v>
      </c>
      <c r="L1133" t="n">
        <v>-0.212058823529425</v>
      </c>
      <c r="M1133" t="n">
        <v>24.24242424242424</v>
      </c>
      <c r="N1133" t="n">
        <v>21.988</v>
      </c>
      <c r="O1133" t="n">
        <v>61.78166666666667</v>
      </c>
      <c r="P1133" t="inlineStr">
        <is>
          <t>https://www.tradingview.com/chart/ZMYE714n/?symbol=PSX%3AUDPL</t>
        </is>
      </c>
      <c r="Q1133" t="inlineStr">
        <is>
          <t>https://www.tradingview.com/symbols/PSX-UDPL/financials-overview/</t>
        </is>
      </c>
      <c r="R1133" t="inlineStr">
        <is>
          <t>https://www.tradingview.com/symbols/PSX-UDPL/technicals/</t>
        </is>
      </c>
      <c r="S1133" t="b">
        <v>0</v>
      </c>
      <c r="T1133" t="n">
        <v>0.2424242424242424</v>
      </c>
      <c r="U1133" t="n">
        <v>1.242424242424242</v>
      </c>
      <c r="V1133" s="8" t="n">
        <v>45423</v>
      </c>
      <c r="W1133" t="n">
        <v>7</v>
      </c>
    </row>
    <row r="1134">
      <c r="A1134" s="8" t="n">
        <v>45303</v>
      </c>
      <c r="B1134" t="inlineStr">
        <is>
          <t>UNITY</t>
        </is>
      </c>
      <c r="C1134" t="inlineStr">
        <is>
          <t>NEUTRAL</t>
        </is>
      </c>
      <c r="D1134" t="n">
        <v>24.02</v>
      </c>
      <c r="E1134" t="n">
        <v>8</v>
      </c>
      <c r="F1134" t="n">
        <v>9</v>
      </c>
      <c r="G1134" t="n">
        <v>9</v>
      </c>
      <c r="H1134" t="n">
        <v>6208750</v>
      </c>
      <c r="I1134" t="n">
        <v>34.16232362</v>
      </c>
      <c r="J1134" t="n">
        <v>51.16995487</v>
      </c>
      <c r="K1134" t="n">
        <v>52.36775583</v>
      </c>
      <c r="L1134" t="n">
        <v>2.03641176</v>
      </c>
      <c r="M1134" t="n">
        <v>-1.59770586</v>
      </c>
      <c r="N1134" t="n">
        <v>9.262000002000001</v>
      </c>
      <c r="O1134" t="n">
        <v>38.24777778</v>
      </c>
      <c r="P1134" t="inlineStr">
        <is>
          <t>https://www.tradingview.com/chart/ZMYE714n/?symbol=PSX%3AUNITY</t>
        </is>
      </c>
      <c r="Q1134" t="inlineStr">
        <is>
          <t>https://www.tradingview.com/symbols/PSX-UNITY/financials-overview/</t>
        </is>
      </c>
      <c r="R1134" t="inlineStr">
        <is>
          <t>https://www.tradingview.com/symbols/PSX-UNITY/technicals/</t>
        </is>
      </c>
      <c r="S1134" t="b">
        <v>1</v>
      </c>
      <c r="V1134" s="8" t="n">
        <v>45303</v>
      </c>
      <c r="W1134" t="n">
        <v>0</v>
      </c>
    </row>
    <row r="1135">
      <c r="A1135" s="8" t="n">
        <v>45348</v>
      </c>
      <c r="B1135" t="inlineStr">
        <is>
          <t>UNITY</t>
        </is>
      </c>
      <c r="C1135" t="inlineStr">
        <is>
          <t>SELL</t>
        </is>
      </c>
      <c r="D1135" t="n">
        <v>20.47</v>
      </c>
      <c r="E1135" t="n">
        <v>13</v>
      </c>
      <c r="F1135" t="n">
        <v>9</v>
      </c>
      <c r="G1135" t="n">
        <v>4</v>
      </c>
      <c r="H1135" t="n">
        <v>28626693</v>
      </c>
      <c r="I1135" t="n">
        <v>26.00792964</v>
      </c>
      <c r="J1135" t="n">
        <v>43.77682201</v>
      </c>
      <c r="K1135" t="n">
        <v>35.32541887</v>
      </c>
      <c r="L1135" t="n">
        <v>-3.74082353</v>
      </c>
      <c r="M1135" t="n">
        <v>13.15644002</v>
      </c>
      <c r="N1135" t="n">
        <v>9.262000002000001</v>
      </c>
      <c r="O1135" t="n">
        <v>38.24777778</v>
      </c>
      <c r="P1135" t="inlineStr">
        <is>
          <t>https://www.tradingview.com/chart/ZMYE714n/?symbol=PSX%3AUNITY</t>
        </is>
      </c>
      <c r="Q1135" t="inlineStr">
        <is>
          <t>https://www.tradingview.com/symbols/PSX-UNITY/financials-overview/</t>
        </is>
      </c>
      <c r="R1135" t="inlineStr">
        <is>
          <t>https://www.tradingview.com/symbols/PSX-UNITY/technicals/</t>
        </is>
      </c>
      <c r="S1135" t="b">
        <v>0</v>
      </c>
      <c r="T1135" t="n">
        <v>-0.1477935054121565</v>
      </c>
      <c r="U1135" t="n">
        <v>0.8522064945878435</v>
      </c>
      <c r="V1135" s="8" t="n">
        <v>45303</v>
      </c>
      <c r="W1135" t="n">
        <v>45</v>
      </c>
    </row>
    <row r="1136">
      <c r="A1136" s="8" t="n">
        <v>45381</v>
      </c>
      <c r="B1136" t="inlineStr">
        <is>
          <t>UNITY</t>
        </is>
      </c>
      <c r="C1136" t="inlineStr">
        <is>
          <t>BUY</t>
        </is>
      </c>
      <c r="D1136" t="n">
        <v>23.47</v>
      </c>
      <c r="E1136" t="n">
        <v>6</v>
      </c>
      <c r="F1136" t="n">
        <v>10</v>
      </c>
      <c r="G1136" t="n">
        <v>10</v>
      </c>
      <c r="H1136" t="n">
        <v>14353545</v>
      </c>
      <c r="I1136" t="n">
        <v>20.04306703</v>
      </c>
      <c r="J1136" t="n">
        <v>52.10764042</v>
      </c>
      <c r="K1136" t="n">
        <v>52.80876722</v>
      </c>
      <c r="L1136" t="n">
        <v>-0.81205882</v>
      </c>
      <c r="M1136" t="n">
        <v>-0.9286618800000001</v>
      </c>
      <c r="N1136" t="n">
        <v>9.262000002000001</v>
      </c>
      <c r="O1136" t="n">
        <v>38.24777778</v>
      </c>
      <c r="P1136" t="inlineStr">
        <is>
          <t>https://www.tradingview.com/chart/ZMYE714n/?symbol=PSX%3AUNITY</t>
        </is>
      </c>
      <c r="Q1136" t="inlineStr">
        <is>
          <t>https://www.tradingview.com/symbols/PSX-UNITY/financials-overview/</t>
        </is>
      </c>
      <c r="R1136" t="inlineStr">
        <is>
          <t>https://www.tradingview.com/symbols/PSX-UNITY/technicals/</t>
        </is>
      </c>
      <c r="S1136" t="b">
        <v>0</v>
      </c>
      <c r="T1136" t="n">
        <v>0.1465559355153885</v>
      </c>
      <c r="U1136" t="n">
        <v>0.9771024146544547</v>
      </c>
      <c r="V1136" s="8" t="n">
        <v>45303</v>
      </c>
      <c r="W1136" t="n">
        <v>78</v>
      </c>
    </row>
    <row r="1137">
      <c r="A1137" s="8" t="n">
        <v>45388</v>
      </c>
      <c r="B1137" t="inlineStr">
        <is>
          <t>UNITY</t>
        </is>
      </c>
      <c r="C1137" t="inlineStr">
        <is>
          <t>BUY</t>
        </is>
      </c>
      <c r="D1137" t="n">
        <v>23.9</v>
      </c>
      <c r="E1137" t="n">
        <v>3</v>
      </c>
      <c r="F1137" t="n">
        <v>10</v>
      </c>
      <c r="G1137" t="n">
        <v>13</v>
      </c>
      <c r="H1137" t="n">
        <v>8891215</v>
      </c>
      <c r="I1137" t="n">
        <v>19.14539485</v>
      </c>
      <c r="J1137" t="n">
        <v>53.40965813</v>
      </c>
      <c r="K1137" t="n">
        <v>52.10764042</v>
      </c>
      <c r="L1137" t="n">
        <v>-0.48779412</v>
      </c>
      <c r="M1137" t="n">
        <v>1.83212612</v>
      </c>
      <c r="N1137" t="n">
        <v>9.262000002000001</v>
      </c>
      <c r="O1137" t="n">
        <v>38.24777778</v>
      </c>
      <c r="P1137" t="inlineStr">
        <is>
          <t>https://www.tradingview.com/chart/ZMYE714n/?symbol=PSX%3AUNITY</t>
        </is>
      </c>
      <c r="Q1137" t="inlineStr">
        <is>
          <t>https://www.tradingview.com/symbols/PSX-UNITY/financials-overview/</t>
        </is>
      </c>
      <c r="R1137" t="inlineStr">
        <is>
          <t>https://www.tradingview.com/symbols/PSX-UNITY/technicals/</t>
        </is>
      </c>
      <c r="S1137" t="b">
        <v>0</v>
      </c>
      <c r="T1137" t="n">
        <v>0.01832126118449073</v>
      </c>
      <c r="U1137" t="n">
        <v>0.9950041631973355</v>
      </c>
      <c r="V1137" s="8" t="n">
        <v>45303</v>
      </c>
      <c r="W1137" t="n">
        <v>85</v>
      </c>
    </row>
    <row r="1138">
      <c r="A1138" s="8" t="n">
        <v>45395</v>
      </c>
      <c r="B1138" t="inlineStr">
        <is>
          <t>UNITY</t>
        </is>
      </c>
      <c r="C1138" t="inlineStr">
        <is>
          <t>BUY</t>
        </is>
      </c>
      <c r="D1138" t="n">
        <v>23.67</v>
      </c>
      <c r="E1138" t="n">
        <v>4</v>
      </c>
      <c r="F1138" t="n">
        <v>10</v>
      </c>
      <c r="G1138" t="n">
        <v>12</v>
      </c>
      <c r="H1138" t="n">
        <v>7607334</v>
      </c>
      <c r="I1138" t="n">
        <v>18.43128261497109</v>
      </c>
      <c r="J1138" t="n">
        <v>52.5861533505518</v>
      </c>
      <c r="K1138" t="n">
        <v>53.40965812519729</v>
      </c>
      <c r="L1138" t="n">
        <v>-0.3598235294117664</v>
      </c>
      <c r="M1138" t="n">
        <v>-0.9623430962342966</v>
      </c>
      <c r="N1138" t="n">
        <v>9.261999999999997</v>
      </c>
      <c r="O1138" t="n">
        <v>38.24777777777778</v>
      </c>
      <c r="P1138" t="inlineStr">
        <is>
          <t>https://www.tradingview.com/chart/ZMYE714n/?symbol=PSX%3AUNITY</t>
        </is>
      </c>
      <c r="Q1138" t="inlineStr">
        <is>
          <t>https://www.tradingview.com/symbols/PSX-UNITY/financials-overview/</t>
        </is>
      </c>
      <c r="R1138" t="inlineStr">
        <is>
          <t>https://www.tradingview.com/symbols/PSX-UNITY/technicals/</t>
        </is>
      </c>
      <c r="S1138" t="b">
        <v>0</v>
      </c>
      <c r="T1138" t="n">
        <v>-0.009623430962342971</v>
      </c>
      <c r="U1138" t="n">
        <v>0.9854288093255621</v>
      </c>
      <c r="V1138" s="8" t="n">
        <v>45303</v>
      </c>
      <c r="W1138" t="n">
        <v>92</v>
      </c>
    </row>
    <row r="1139">
      <c r="A1139" s="8" t="n">
        <v>45402</v>
      </c>
      <c r="B1139" t="inlineStr">
        <is>
          <t>UNITY</t>
        </is>
      </c>
      <c r="C1139" t="inlineStr">
        <is>
          <t>BUY</t>
        </is>
      </c>
      <c r="D1139" t="n">
        <v>23.49</v>
      </c>
      <c r="E1139" t="n">
        <v>5</v>
      </c>
      <c r="F1139" t="n">
        <v>9</v>
      </c>
      <c r="G1139" t="n">
        <v>12</v>
      </c>
      <c r="H1139" t="n">
        <v>23682355</v>
      </c>
      <c r="I1139" t="n">
        <v>17.55300077860111</v>
      </c>
      <c r="J1139" t="n">
        <v>51.91156352678635</v>
      </c>
      <c r="K1139" t="n">
        <v>52.5861533505518</v>
      </c>
      <c r="L1139" t="n">
        <v>-0.1172647058823557</v>
      </c>
      <c r="M1139" t="n">
        <v>-0.7604562737642724</v>
      </c>
      <c r="N1139" t="n">
        <v>9.261999999999997</v>
      </c>
      <c r="O1139" t="n">
        <v>38.24777777777778</v>
      </c>
      <c r="P1139" t="inlineStr">
        <is>
          <t>https://www.tradingview.com/chart/ZMYE714n/?symbol=PSX%3AUNITY</t>
        </is>
      </c>
      <c r="Q1139" t="inlineStr">
        <is>
          <t>https://www.tradingview.com/symbols/PSX-UNITY/financials-overview/</t>
        </is>
      </c>
      <c r="R1139" t="inlineStr">
        <is>
          <t>https://www.tradingview.com/symbols/PSX-UNITY/technicals/</t>
        </is>
      </c>
      <c r="S1139" t="b">
        <v>0</v>
      </c>
      <c r="T1139" t="n">
        <v>-0.007604562737642762</v>
      </c>
      <c r="U1139" t="n">
        <v>0.9779350541215652</v>
      </c>
      <c r="V1139" s="8" t="n">
        <v>45303</v>
      </c>
      <c r="W1139" t="n">
        <v>99</v>
      </c>
    </row>
    <row r="1140">
      <c r="A1140" s="8" t="n">
        <v>45409</v>
      </c>
      <c r="B1140" t="inlineStr">
        <is>
          <t>UNITY</t>
        </is>
      </c>
      <c r="C1140" t="inlineStr">
        <is>
          <t>STRONG_BUY</t>
        </is>
      </c>
      <c r="D1140" t="n">
        <v>25.28</v>
      </c>
      <c r="E1140" t="n">
        <v>0</v>
      </c>
      <c r="F1140" t="n">
        <v>10</v>
      </c>
      <c r="G1140" t="n">
        <v>16</v>
      </c>
      <c r="H1140" t="n">
        <v>103155104</v>
      </c>
      <c r="I1140" t="n">
        <v>17.59196666425653</v>
      </c>
      <c r="J1140" t="n">
        <v>57.72010966520825</v>
      </c>
      <c r="K1140" t="n">
        <v>51.91156352678635</v>
      </c>
      <c r="L1140" t="n">
        <v>-0.05444117647059343</v>
      </c>
      <c r="M1140" t="n">
        <v>7.620263942103035</v>
      </c>
      <c r="N1140" t="n">
        <v>9.261999999999997</v>
      </c>
      <c r="O1140" t="n">
        <v>38.24777777777778</v>
      </c>
      <c r="P1140" t="inlineStr">
        <is>
          <t>https://www.tradingview.com/chart/ZMYE714n/?symbol=PSX%3AUNITY</t>
        </is>
      </c>
      <c r="Q1140" t="inlineStr">
        <is>
          <t>https://www.tradingview.com/symbols/PSX-UNITY/financials-overview/</t>
        </is>
      </c>
      <c r="R1140" t="inlineStr">
        <is>
          <t>https://www.tradingview.com/symbols/PSX-UNITY/technicals/</t>
        </is>
      </c>
      <c r="S1140" t="b">
        <v>0</v>
      </c>
      <c r="T1140" t="n">
        <v>0.07620263942103045</v>
      </c>
      <c r="U1140" t="n">
        <v>1.052456286427977</v>
      </c>
      <c r="V1140" s="8" t="n">
        <v>45303</v>
      </c>
      <c r="W1140" t="n">
        <v>106</v>
      </c>
    </row>
    <row r="1141">
      <c r="A1141" s="8" t="n">
        <v>45416</v>
      </c>
      <c r="B1141" t="inlineStr">
        <is>
          <t>UNITY</t>
        </is>
      </c>
      <c r="C1141" t="inlineStr">
        <is>
          <t>BUY</t>
        </is>
      </c>
      <c r="D1141" t="n">
        <v>25.11</v>
      </c>
      <c r="E1141" t="n">
        <v>2</v>
      </c>
      <c r="F1141" t="n">
        <v>8</v>
      </c>
      <c r="G1141" t="n">
        <v>16</v>
      </c>
      <c r="H1141" t="n">
        <v>26902159</v>
      </c>
      <c r="I1141" t="n">
        <v>17.62814927236514</v>
      </c>
      <c r="J1141" t="n">
        <v>57.01573762643336</v>
      </c>
      <c r="K1141" t="n">
        <v>57.72010966520825</v>
      </c>
      <c r="L1141" t="n">
        <v>0.1997941176470555</v>
      </c>
      <c r="M1141" t="n">
        <v>-0.6724683544303864</v>
      </c>
      <c r="N1141" t="n">
        <v>9.261999999999997</v>
      </c>
      <c r="O1141" t="n">
        <v>38.24777777777778</v>
      </c>
      <c r="P1141" t="inlineStr">
        <is>
          <t>https://www.tradingview.com/chart/ZMYE714n/?symbol=PSX%3AUNITY</t>
        </is>
      </c>
      <c r="Q1141" t="inlineStr">
        <is>
          <t>https://www.tradingview.com/symbols/PSX-UNITY/financials-overview/</t>
        </is>
      </c>
      <c r="R1141" t="inlineStr">
        <is>
          <t>https://www.tradingview.com/symbols/PSX-UNITY/technicals/</t>
        </is>
      </c>
      <c r="S1141" t="b">
        <v>0</v>
      </c>
      <c r="T1141" t="n">
        <v>-0.006724683544303889</v>
      </c>
      <c r="U1141" t="n">
        <v>1.045378850957535</v>
      </c>
      <c r="V1141" s="8" t="n">
        <v>45303</v>
      </c>
      <c r="W1141" t="n">
        <v>113</v>
      </c>
    </row>
    <row r="1142">
      <c r="A1142" s="8" t="n">
        <v>45423</v>
      </c>
      <c r="B1142" t="inlineStr">
        <is>
          <t>UNITY</t>
        </is>
      </c>
      <c r="C1142" t="inlineStr">
        <is>
          <t>BUY</t>
        </is>
      </c>
      <c r="D1142" t="n">
        <v>25.23</v>
      </c>
      <c r="E1142" t="n">
        <v>2</v>
      </c>
      <c r="F1142" t="n">
        <v>10</v>
      </c>
      <c r="G1142" t="n">
        <v>14</v>
      </c>
      <c r="H1142" t="n">
        <v>16205391</v>
      </c>
      <c r="I1142" t="n">
        <v>17.66174740846599</v>
      </c>
      <c r="J1142" t="n">
        <v>57.41082323783713</v>
      </c>
      <c r="K1142" t="n">
        <v>57.01573762643336</v>
      </c>
      <c r="L1142" t="n">
        <v>0.510176470588231</v>
      </c>
      <c r="M1142" t="n">
        <v>0.4778972520908044</v>
      </c>
      <c r="N1142" t="n">
        <v>9.261999999999997</v>
      </c>
      <c r="O1142" t="n">
        <v>38.24777777777778</v>
      </c>
      <c r="P1142" t="inlineStr">
        <is>
          <t>https://www.tradingview.com/chart/ZMYE714n/?symbol=PSX%3AUNITY</t>
        </is>
      </c>
      <c r="Q1142" t="inlineStr">
        <is>
          <t>https://www.tradingview.com/symbols/PSX-UNITY/financials-overview/</t>
        </is>
      </c>
      <c r="R1142" t="inlineStr">
        <is>
          <t>https://www.tradingview.com/symbols/PSX-UNITY/technicals/</t>
        </is>
      </c>
      <c r="S1142" t="b">
        <v>0</v>
      </c>
      <c r="T1142" t="n">
        <v>0.004778972520907976</v>
      </c>
      <c r="U1142" t="n">
        <v>1.0503746877602</v>
      </c>
      <c r="V1142" s="8" t="n">
        <v>45303</v>
      </c>
      <c r="W1142" t="n">
        <v>120</v>
      </c>
    </row>
    <row r="1143">
      <c r="A1143" s="8" t="n">
        <v>45430</v>
      </c>
      <c r="B1143" t="inlineStr">
        <is>
          <t>UNITY</t>
        </is>
      </c>
      <c r="C1143" t="inlineStr">
        <is>
          <t>STRONG_BUY</t>
        </is>
      </c>
      <c r="D1143" t="n">
        <v>26.73</v>
      </c>
      <c r="E1143" t="n">
        <v>0</v>
      </c>
      <c r="F1143" t="n">
        <v>10</v>
      </c>
      <c r="G1143" t="n">
        <v>16</v>
      </c>
      <c r="H1143" t="n">
        <v>36222046</v>
      </c>
      <c r="I1143" t="n">
        <v>18.3212034849253</v>
      </c>
      <c r="J1143" t="n">
        <v>62.10018292048175</v>
      </c>
      <c r="K1143" t="n">
        <v>57.41082323783713</v>
      </c>
      <c r="L1143" t="n">
        <v>0.8706176470588218</v>
      </c>
      <c r="M1143" t="n">
        <v>5.945303210463734</v>
      </c>
      <c r="N1143" t="n">
        <v>9.261999999999997</v>
      </c>
      <c r="O1143" t="n">
        <v>38.24777777777778</v>
      </c>
      <c r="P1143" t="inlineStr">
        <is>
          <t>https://www.tradingview.com/chart/ZMYE714n/?symbol=PSX%3AUNITY</t>
        </is>
      </c>
      <c r="Q1143" t="inlineStr">
        <is>
          <t>https://www.tradingview.com/symbols/PSX-UNITY/financials-overview/</t>
        </is>
      </c>
      <c r="R1143" t="inlineStr">
        <is>
          <t>https://www.tradingview.com/symbols/PSX-UNITY/technicals/</t>
        </is>
      </c>
      <c r="S1143" t="b">
        <v>0</v>
      </c>
      <c r="T1143" t="n">
        <v>0.05945303210463737</v>
      </c>
      <c r="U1143" t="n">
        <v>1.112822647793505</v>
      </c>
      <c r="V1143" s="8" t="n">
        <v>45303</v>
      </c>
      <c r="W1143" t="n">
        <v>127</v>
      </c>
    </row>
    <row r="1144">
      <c r="A1144" s="8" t="n">
        <v>45416</v>
      </c>
      <c r="B1144" t="inlineStr">
        <is>
          <t>WAHN</t>
        </is>
      </c>
      <c r="C1144" t="inlineStr">
        <is>
          <t>SELL</t>
        </is>
      </c>
      <c r="D1144" t="n">
        <v>179.93</v>
      </c>
      <c r="E1144" t="n">
        <v>14</v>
      </c>
      <c r="F1144" t="n">
        <v>9</v>
      </c>
      <c r="G1144" t="n">
        <v>3</v>
      </c>
      <c r="H1144" t="n">
        <v>28161</v>
      </c>
      <c r="I1144" t="n">
        <v>20.88014210447677</v>
      </c>
      <c r="J1144" t="n">
        <v>46.45310834206464</v>
      </c>
      <c r="K1144" t="n">
        <v>46.62125750897786</v>
      </c>
      <c r="L1144" t="n">
        <v>-2.064176470588194</v>
      </c>
      <c r="M1144" t="n">
        <v>-0.1221204551762414</v>
      </c>
      <c r="N1144" t="n">
        <v>107.75</v>
      </c>
      <c r="O1144" t="n">
        <v>257.4233333333333</v>
      </c>
      <c r="P1144" t="inlineStr">
        <is>
          <t>https://www.tradingview.com/chart/ZMYE714n/?symbol=PSX%3AWAHN</t>
        </is>
      </c>
      <c r="Q1144" t="inlineStr">
        <is>
          <t>https://www.tradingview.com/symbols/PSX-WAHN/financials-overview/</t>
        </is>
      </c>
      <c r="R1144" t="inlineStr">
        <is>
          <t>https://www.tradingview.com/symbols/PSX-WAHN/technicals/</t>
        </is>
      </c>
      <c r="S1144" t="b">
        <v>1</v>
      </c>
      <c r="V1144" s="8" t="n">
        <v>45416</v>
      </c>
      <c r="W1144" t="n">
        <v>0</v>
      </c>
    </row>
    <row r="1145">
      <c r="A1145" s="8" t="n">
        <v>45423</v>
      </c>
      <c r="B1145" t="inlineStr">
        <is>
          <t>WAHN</t>
        </is>
      </c>
      <c r="C1145" t="inlineStr">
        <is>
          <t>NEUTRAL</t>
        </is>
      </c>
      <c r="D1145" t="n">
        <v>184.22</v>
      </c>
      <c r="E1145" t="n">
        <v>8</v>
      </c>
      <c r="F1145" t="n">
        <v>9</v>
      </c>
      <c r="G1145" t="n">
        <v>9</v>
      </c>
      <c r="H1145" t="n">
        <v>21312</v>
      </c>
      <c r="I1145" t="n">
        <v>21.28437658747833</v>
      </c>
      <c r="J1145" t="n">
        <v>50.22324112399584</v>
      </c>
      <c r="K1145" t="n">
        <v>46.45310834206464</v>
      </c>
      <c r="L1145" t="n">
        <v>-1.714764705882345</v>
      </c>
      <c r="M1145" t="n">
        <v>2.384260545767794</v>
      </c>
      <c r="N1145" t="n">
        <v>107.75</v>
      </c>
      <c r="O1145" t="n">
        <v>257.4233333333333</v>
      </c>
      <c r="P1145" t="inlineStr">
        <is>
          <t>https://www.tradingview.com/chart/ZMYE714n/?symbol=PSX%3AWAHN</t>
        </is>
      </c>
      <c r="Q1145" t="inlineStr">
        <is>
          <t>https://www.tradingview.com/symbols/PSX-WAHN/financials-overview/</t>
        </is>
      </c>
      <c r="R1145" t="inlineStr">
        <is>
          <t>https://www.tradingview.com/symbols/PSX-WAHN/technicals/</t>
        </is>
      </c>
      <c r="S1145" t="b">
        <v>0</v>
      </c>
      <c r="T1145" t="n">
        <v>0.02384260545767791</v>
      </c>
      <c r="U1145" t="n">
        <v>1.023842605457678</v>
      </c>
      <c r="V1145" s="8" t="n">
        <v>45416</v>
      </c>
      <c r="W1145" t="n">
        <v>7</v>
      </c>
    </row>
    <row r="1146">
      <c r="A1146" s="8" t="n">
        <v>45430</v>
      </c>
      <c r="B1146" t="inlineStr">
        <is>
          <t>WAHN</t>
        </is>
      </c>
      <c r="C1146" t="inlineStr">
        <is>
          <t>BUY</t>
        </is>
      </c>
      <c r="D1146" t="n">
        <v>188.4</v>
      </c>
      <c r="E1146" t="n">
        <v>6</v>
      </c>
      <c r="F1146" t="n">
        <v>9</v>
      </c>
      <c r="G1146" t="n">
        <v>11</v>
      </c>
      <c r="H1146" t="n">
        <v>9927</v>
      </c>
      <c r="I1146" t="n">
        <v>22.068181662492</v>
      </c>
      <c r="J1146" t="n">
        <v>53.64773955509793</v>
      </c>
      <c r="K1146" t="n">
        <v>50.22324112399584</v>
      </c>
      <c r="L1146" t="n">
        <v>-1.697970588235279</v>
      </c>
      <c r="M1146" t="n">
        <v>2.269026164368694</v>
      </c>
      <c r="N1146" t="n">
        <v>107.75</v>
      </c>
      <c r="O1146" t="n">
        <v>257.4233333333333</v>
      </c>
      <c r="P1146" t="inlineStr">
        <is>
          <t>https://www.tradingview.com/chart/ZMYE714n/?symbol=PSX%3AWAHN</t>
        </is>
      </c>
      <c r="Q1146" t="inlineStr">
        <is>
          <t>https://www.tradingview.com/symbols/PSX-WAHN/financials-overview/</t>
        </is>
      </c>
      <c r="R1146" t="inlineStr">
        <is>
          <t>https://www.tradingview.com/symbols/PSX-WAHN/technicals/</t>
        </is>
      </c>
      <c r="S1146" t="b">
        <v>0</v>
      </c>
      <c r="T1146" t="n">
        <v>0.02269026164368704</v>
      </c>
      <c r="U1146" t="n">
        <v>1.047073862057467</v>
      </c>
      <c r="V1146" s="8" t="n">
        <v>45416</v>
      </c>
      <c r="W1146" t="n">
        <v>14</v>
      </c>
    </row>
    <row r="1147">
      <c r="A1147" s="8" t="n">
        <v>45416</v>
      </c>
      <c r="B1147" t="inlineStr">
        <is>
          <t>WAVES</t>
        </is>
      </c>
      <c r="C1147" t="inlineStr">
        <is>
          <t>STRONG_SELL</t>
        </is>
      </c>
      <c r="D1147" t="n">
        <v>7.36</v>
      </c>
      <c r="E1147" t="n">
        <v>16</v>
      </c>
      <c r="F1147" t="n">
        <v>9</v>
      </c>
      <c r="G1147" t="n">
        <v>1</v>
      </c>
      <c r="H1147" t="n">
        <v>7884500</v>
      </c>
      <c r="I1147" t="n">
        <v>16.91635808052744</v>
      </c>
      <c r="J1147" t="n">
        <v>48.42127832685127</v>
      </c>
      <c r="K1147" t="n">
        <v>49.8135360819204</v>
      </c>
      <c r="L1147" t="n">
        <v>0.02732352941176863</v>
      </c>
      <c r="M1147" t="n">
        <v>-1.472556894243634</v>
      </c>
      <c r="N1147" t="n">
        <v>5.104</v>
      </c>
      <c r="O1147" t="n">
        <v>11.57055555555556</v>
      </c>
      <c r="P1147" t="inlineStr">
        <is>
          <t>https://www.tradingview.com/chart/ZMYE714n/?symbol=PSX%3AWAVES</t>
        </is>
      </c>
      <c r="Q1147" t="inlineStr">
        <is>
          <t>https://www.tradingview.com/symbols/PSX-WAVES/financials-overview/</t>
        </is>
      </c>
      <c r="R1147" t="inlineStr">
        <is>
          <t>https://www.tradingview.com/symbols/PSX-WAVES/technicals/</t>
        </is>
      </c>
      <c r="S1147" t="b">
        <v>1</v>
      </c>
      <c r="V1147" s="8" t="n">
        <v>45416</v>
      </c>
      <c r="W1147" t="n">
        <v>0</v>
      </c>
    </row>
    <row r="1148">
      <c r="A1148" s="8" t="n">
        <v>45423</v>
      </c>
      <c r="B1148" t="inlineStr">
        <is>
          <t>WAVES</t>
        </is>
      </c>
      <c r="C1148" t="inlineStr">
        <is>
          <t>BUY</t>
        </is>
      </c>
      <c r="D1148" t="n">
        <v>8.09</v>
      </c>
      <c r="E1148" t="n">
        <v>4</v>
      </c>
      <c r="F1148" t="n">
        <v>8</v>
      </c>
      <c r="G1148" t="n">
        <v>14</v>
      </c>
      <c r="H1148" t="n">
        <v>21333630</v>
      </c>
      <c r="I1148" t="n">
        <v>17.82003839658435</v>
      </c>
      <c r="J1148" t="n">
        <v>57.00878110650888</v>
      </c>
      <c r="K1148" t="n">
        <v>48.42127832685127</v>
      </c>
      <c r="L1148" t="n">
        <v>0.001294117647062443</v>
      </c>
      <c r="M1148" t="n">
        <v>9.918478260869557</v>
      </c>
      <c r="N1148" t="n">
        <v>5.104</v>
      </c>
      <c r="O1148" t="n">
        <v>11.57055555555556</v>
      </c>
      <c r="P1148" t="inlineStr">
        <is>
          <t>https://www.tradingview.com/chart/ZMYE714n/?symbol=PSX%3AWAVES</t>
        </is>
      </c>
      <c r="Q1148" t="inlineStr">
        <is>
          <t>https://www.tradingview.com/symbols/PSX-WAVES/financials-overview/</t>
        </is>
      </c>
      <c r="R1148" t="inlineStr">
        <is>
          <t>https://www.tradingview.com/symbols/PSX-WAVES/technicals/</t>
        </is>
      </c>
      <c r="S1148" t="b">
        <v>0</v>
      </c>
      <c r="T1148" t="n">
        <v>0.09918478260869557</v>
      </c>
      <c r="U1148" t="n">
        <v>1.099184782608696</v>
      </c>
      <c r="V1148" s="8" t="n">
        <v>45416</v>
      </c>
      <c r="W1148" t="n">
        <v>7</v>
      </c>
    </row>
    <row r="1149">
      <c r="A1149" s="8" t="n">
        <v>45430</v>
      </c>
      <c r="B1149" t="inlineStr">
        <is>
          <t>WAVES</t>
        </is>
      </c>
      <c r="C1149" t="inlineStr">
        <is>
          <t>BUY</t>
        </is>
      </c>
      <c r="D1149" t="n">
        <v>7.78</v>
      </c>
      <c r="E1149" t="n">
        <v>5</v>
      </c>
      <c r="F1149" t="n">
        <v>9</v>
      </c>
      <c r="G1149" t="n">
        <v>12</v>
      </c>
      <c r="H1149" t="n">
        <v>14938601</v>
      </c>
      <c r="I1149" t="n">
        <v>18.79769482845649</v>
      </c>
      <c r="J1149" t="n">
        <v>52.97518580910017</v>
      </c>
      <c r="K1149" t="n">
        <v>57.00878110650888</v>
      </c>
      <c r="L1149" t="n">
        <v>0.05347058823529771</v>
      </c>
      <c r="M1149" t="n">
        <v>-3.831891223732999</v>
      </c>
      <c r="N1149" t="n">
        <v>5.104</v>
      </c>
      <c r="O1149" t="n">
        <v>11.57055555555556</v>
      </c>
      <c r="P1149" t="inlineStr">
        <is>
          <t>https://www.tradingview.com/chart/ZMYE714n/?symbol=PSX%3AWAVES</t>
        </is>
      </c>
      <c r="Q1149" t="inlineStr">
        <is>
          <t>https://www.tradingview.com/symbols/PSX-WAVES/financials-overview/</t>
        </is>
      </c>
      <c r="R1149" t="inlineStr">
        <is>
          <t>https://www.tradingview.com/symbols/PSX-WAVES/technicals/</t>
        </is>
      </c>
      <c r="S1149" t="b">
        <v>0</v>
      </c>
      <c r="T1149" t="n">
        <v>-0.03831891223732997</v>
      </c>
      <c r="U1149" t="n">
        <v>1.057065217391304</v>
      </c>
      <c r="V1149" s="8" t="n">
        <v>45416</v>
      </c>
      <c r="W1149" t="n">
        <v>14</v>
      </c>
    </row>
    <row r="1150">
      <c r="A1150" s="9" t="n">
        <v>45423</v>
      </c>
      <c r="B1150" s="10" t="inlineStr">
        <is>
          <t>WTL</t>
        </is>
      </c>
      <c r="C1150" s="10" t="inlineStr">
        <is>
          <t>BUY</t>
        </is>
      </c>
      <c r="D1150" s="10" t="n">
        <v>1.55</v>
      </c>
      <c r="E1150" s="10" t="n">
        <v>1</v>
      </c>
      <c r="F1150" s="10" t="n">
        <v>10</v>
      </c>
      <c r="G1150" s="10" t="n">
        <v>15</v>
      </c>
      <c r="H1150" s="10" t="n">
        <v>723604262</v>
      </c>
      <c r="I1150" s="10" t="n">
        <v>39.46261905079491</v>
      </c>
      <c r="J1150" s="10" t="n">
        <v>61.15886102286574</v>
      </c>
      <c r="K1150" s="10" t="n">
        <v>45.65132919940106</v>
      </c>
      <c r="L1150" s="10" t="n">
        <v>-0.01629411764706035</v>
      </c>
      <c r="M1150" s="10" t="n">
        <v>22.04724409448819</v>
      </c>
      <c r="N1150" s="10" t="n">
        <v>0.7960000000000003</v>
      </c>
      <c r="O1150" s="10" t="n">
        <v>2.430555555555556</v>
      </c>
      <c r="P1150" s="10" t="inlineStr">
        <is>
          <t>https://www.tradingview.com/chart/ZMYE714n/?symbol=PSX%3AWTL</t>
        </is>
      </c>
      <c r="Q1150" s="10" t="inlineStr">
        <is>
          <t>https://www.tradingview.com/symbols/PSX-WTL/financials-overview/</t>
        </is>
      </c>
      <c r="R1150" s="10" t="inlineStr">
        <is>
          <t>https://www.tradingview.com/symbols/PSX-WTL/technicals/</t>
        </is>
      </c>
      <c r="S1150" s="10" t="b">
        <v>1</v>
      </c>
      <c r="T1150" s="10" t="n"/>
      <c r="U1150" s="10" t="n"/>
      <c r="V1150" s="9" t="n">
        <v>45423</v>
      </c>
      <c r="W1150" s="10" t="n">
        <v>0</v>
      </c>
    </row>
    <row r="1151">
      <c r="A1151" s="8" t="n">
        <v>45381</v>
      </c>
      <c r="B1151" t="inlineStr">
        <is>
          <t>YOUW</t>
        </is>
      </c>
      <c r="C1151" t="inlineStr">
        <is>
          <t>SELL</t>
        </is>
      </c>
      <c r="D1151" t="n">
        <v>3.4</v>
      </c>
      <c r="E1151" t="n">
        <v>14</v>
      </c>
      <c r="F1151" t="n">
        <v>10</v>
      </c>
      <c r="G1151" t="n">
        <v>2</v>
      </c>
      <c r="H1151" t="n">
        <v>3460500</v>
      </c>
      <c r="I1151" t="n">
        <v>19.98628156</v>
      </c>
      <c r="J1151" t="n">
        <v>47.13474118</v>
      </c>
      <c r="K1151" t="n">
        <v>48.77412098</v>
      </c>
      <c r="L1151" t="n">
        <v>0.29194118</v>
      </c>
      <c r="M1151" t="n">
        <v>-3.13390313</v>
      </c>
      <c r="N1151" t="n">
        <v>1.928000002</v>
      </c>
      <c r="O1151" t="n">
        <v>5.786111113333334</v>
      </c>
      <c r="P1151" t="inlineStr">
        <is>
          <t>https://www.tradingview.com/chart/ZMYE714n/?symbol=PSX%3AYOUW</t>
        </is>
      </c>
      <c r="Q1151" t="inlineStr">
        <is>
          <t>https://www.tradingview.com/symbols/PSX-YOUW/financials-overview/</t>
        </is>
      </c>
      <c r="R1151" t="inlineStr">
        <is>
          <t>https://www.tradingview.com/symbols/PSX-YOUW/technicals/</t>
        </is>
      </c>
      <c r="S1151" t="b">
        <v>1</v>
      </c>
      <c r="V1151" s="8" t="n">
        <v>45381</v>
      </c>
      <c r="W1151" t="n">
        <v>0</v>
      </c>
    </row>
    <row r="1152">
      <c r="A1152" s="8" t="n">
        <v>45388</v>
      </c>
      <c r="B1152" t="inlineStr">
        <is>
          <t>YOUW</t>
        </is>
      </c>
      <c r="C1152" t="inlineStr">
        <is>
          <t>SELL</t>
        </is>
      </c>
      <c r="D1152" t="n">
        <v>3.45</v>
      </c>
      <c r="E1152" t="n">
        <v>13</v>
      </c>
      <c r="F1152" t="n">
        <v>10</v>
      </c>
      <c r="G1152" t="n">
        <v>3</v>
      </c>
      <c r="H1152" t="n">
        <v>1324000</v>
      </c>
      <c r="I1152" t="n">
        <v>18.81335834</v>
      </c>
      <c r="J1152" t="n">
        <v>47.99046787</v>
      </c>
      <c r="K1152" t="n">
        <v>47.13474118</v>
      </c>
      <c r="L1152" t="n">
        <v>0.17652941</v>
      </c>
      <c r="M1152" t="n">
        <v>1.47058824</v>
      </c>
      <c r="N1152" t="n">
        <v>1.928000002</v>
      </c>
      <c r="O1152" t="n">
        <v>5.786111113333334</v>
      </c>
      <c r="P1152" t="inlineStr">
        <is>
          <t>https://www.tradingview.com/chart/ZMYE714n/?symbol=PSX%3AYOUW</t>
        </is>
      </c>
      <c r="Q1152" t="inlineStr">
        <is>
          <t>https://www.tradingview.com/symbols/PSX-YOUW/financials-overview/</t>
        </is>
      </c>
      <c r="R1152" t="inlineStr">
        <is>
          <t>https://www.tradingview.com/symbols/PSX-YOUW/technicals/</t>
        </is>
      </c>
      <c r="S1152" t="b">
        <v>0</v>
      </c>
      <c r="T1152" t="n">
        <v>0.01470588235294135</v>
      </c>
      <c r="U1152" t="n">
        <v>1.014705882352941</v>
      </c>
      <c r="V1152" s="8" t="n">
        <v>45381</v>
      </c>
      <c r="W1152" t="n">
        <v>7</v>
      </c>
    </row>
    <row r="1153">
      <c r="A1153" s="8" t="n">
        <v>45395</v>
      </c>
      <c r="B1153" t="inlineStr">
        <is>
          <t>YOUW</t>
        </is>
      </c>
      <c r="C1153" t="inlineStr">
        <is>
          <t>SELL</t>
        </is>
      </c>
      <c r="D1153" t="n">
        <v>3.45</v>
      </c>
      <c r="E1153" t="n">
        <v>13</v>
      </c>
      <c r="F1153" t="n">
        <v>10</v>
      </c>
      <c r="G1153" t="n">
        <v>3</v>
      </c>
      <c r="H1153" t="n">
        <v>233500</v>
      </c>
      <c r="I1153" t="n">
        <v>17.75396338614258</v>
      </c>
      <c r="J1153" t="n">
        <v>47.99046787337862</v>
      </c>
      <c r="K1153" t="n">
        <v>47.99046787337862</v>
      </c>
      <c r="L1153" t="n">
        <v>0.07020588235294012</v>
      </c>
      <c r="M1153" t="n">
        <v>0</v>
      </c>
      <c r="N1153" t="n">
        <v>1.928</v>
      </c>
      <c r="O1153" t="n">
        <v>5.786111111111111</v>
      </c>
      <c r="P1153" t="inlineStr">
        <is>
          <t>https://www.tradingview.com/chart/ZMYE714n/?symbol=PSX%3AYOUW</t>
        </is>
      </c>
      <c r="Q1153" t="inlineStr">
        <is>
          <t>https://www.tradingview.com/symbols/PSX-YOUW/financials-overview/</t>
        </is>
      </c>
      <c r="R1153" t="inlineStr">
        <is>
          <t>https://www.tradingview.com/symbols/PSX-YOUW/technicals/</t>
        </is>
      </c>
      <c r="S1153" t="b">
        <v>0</v>
      </c>
      <c r="T1153" t="n">
        <v>0</v>
      </c>
      <c r="U1153" t="n">
        <v>1.014705882352941</v>
      </c>
      <c r="V1153" s="8" t="n">
        <v>45381</v>
      </c>
      <c r="W1153" t="n">
        <v>14</v>
      </c>
    </row>
    <row r="1154">
      <c r="A1154" s="8" t="n">
        <v>45402</v>
      </c>
      <c r="B1154" t="inlineStr">
        <is>
          <t>YOUW</t>
        </is>
      </c>
      <c r="C1154" t="inlineStr">
        <is>
          <t>BUY</t>
        </is>
      </c>
      <c r="D1154" t="n">
        <v>3.75</v>
      </c>
      <c r="E1154" t="n">
        <v>6</v>
      </c>
      <c r="F1154" t="n">
        <v>10</v>
      </c>
      <c r="G1154" t="n">
        <v>10</v>
      </c>
      <c r="H1154" t="n">
        <v>7268500</v>
      </c>
      <c r="I1154" t="n">
        <v>17.48462551241125</v>
      </c>
      <c r="J1154" t="n">
        <v>53.25566153275386</v>
      </c>
      <c r="K1154" t="n">
        <v>47.99046787337862</v>
      </c>
      <c r="L1154" t="n">
        <v>0.02155882352941063</v>
      </c>
      <c r="M1154" t="n">
        <v>8.695652173913038</v>
      </c>
      <c r="N1154" t="n">
        <v>1.928</v>
      </c>
      <c r="O1154" t="n">
        <v>5.786111111111111</v>
      </c>
      <c r="P1154" t="inlineStr">
        <is>
          <t>https://www.tradingview.com/chart/ZMYE714n/?symbol=PSX%3AYOUW</t>
        </is>
      </c>
      <c r="Q1154" t="inlineStr">
        <is>
          <t>https://www.tradingview.com/symbols/PSX-YOUW/financials-overview/</t>
        </is>
      </c>
      <c r="R1154" t="inlineStr">
        <is>
          <t>https://www.tradingview.com/symbols/PSX-YOUW/technicals/</t>
        </is>
      </c>
      <c r="S1154" t="b">
        <v>0</v>
      </c>
      <c r="T1154" t="n">
        <v>0.08695652173913038</v>
      </c>
      <c r="U1154" t="n">
        <v>1.102941176470588</v>
      </c>
      <c r="V1154" s="8" t="n">
        <v>45381</v>
      </c>
      <c r="W1154" t="n">
        <v>21</v>
      </c>
    </row>
    <row r="1155">
      <c r="A1155" s="8" t="n">
        <v>45409</v>
      </c>
      <c r="B1155" t="inlineStr">
        <is>
          <t>YOUW</t>
        </is>
      </c>
      <c r="C1155" t="inlineStr">
        <is>
          <t>SELL</t>
        </is>
      </c>
      <c r="D1155" t="n">
        <v>3.53</v>
      </c>
      <c r="E1155" t="n">
        <v>13</v>
      </c>
      <c r="F1155" t="n">
        <v>10</v>
      </c>
      <c r="G1155" t="n">
        <v>3</v>
      </c>
      <c r="H1155" t="n">
        <v>4331000</v>
      </c>
      <c r="I1155" t="n">
        <v>17.52351212603962</v>
      </c>
      <c r="J1155" t="n">
        <v>49.31308876385557</v>
      </c>
      <c r="K1155" t="n">
        <v>53.25566153275386</v>
      </c>
      <c r="L1155" t="n">
        <v>0.002705882352940225</v>
      </c>
      <c r="M1155" t="n">
        <v>-5.866666666666672</v>
      </c>
      <c r="N1155" t="n">
        <v>1.928</v>
      </c>
      <c r="O1155" t="n">
        <v>5.786111111111111</v>
      </c>
      <c r="P1155" t="inlineStr">
        <is>
          <t>https://www.tradingview.com/chart/ZMYE714n/?symbol=PSX%3AYOUW</t>
        </is>
      </c>
      <c r="Q1155" t="inlineStr">
        <is>
          <t>https://www.tradingview.com/symbols/PSX-YOUW/financials-overview/</t>
        </is>
      </c>
      <c r="R1155" t="inlineStr">
        <is>
          <t>https://www.tradingview.com/symbols/PSX-YOUW/technicals/</t>
        </is>
      </c>
      <c r="S1155" t="b">
        <v>0</v>
      </c>
      <c r="T1155" t="n">
        <v>-0.05866666666666676</v>
      </c>
      <c r="U1155" t="n">
        <v>1.038235294117647</v>
      </c>
      <c r="V1155" s="8" t="n">
        <v>45381</v>
      </c>
      <c r="W1155" t="n">
        <v>28</v>
      </c>
    </row>
    <row r="1156">
      <c r="A1156" s="8" t="n">
        <v>45416</v>
      </c>
      <c r="B1156" t="inlineStr">
        <is>
          <t>YOUW</t>
        </is>
      </c>
      <c r="C1156" t="inlineStr">
        <is>
          <t>STRONG_SELL</t>
        </is>
      </c>
      <c r="D1156" t="n">
        <v>3.37</v>
      </c>
      <c r="E1156" t="n">
        <v>17</v>
      </c>
      <c r="F1156" t="n">
        <v>8</v>
      </c>
      <c r="G1156" t="n">
        <v>1</v>
      </c>
      <c r="H1156" t="n">
        <v>2560500</v>
      </c>
      <c r="I1156" t="n">
        <v>16.68927350532604</v>
      </c>
      <c r="J1156" t="n">
        <v>46.6105016807747</v>
      </c>
      <c r="K1156" t="n">
        <v>49.31308876385557</v>
      </c>
      <c r="L1156" t="n">
        <v>-0.01555882352941307</v>
      </c>
      <c r="M1156" t="n">
        <v>-4.532577903682712</v>
      </c>
      <c r="N1156" t="n">
        <v>1.928</v>
      </c>
      <c r="O1156" t="n">
        <v>5.786111111111111</v>
      </c>
      <c r="P1156" t="inlineStr">
        <is>
          <t>https://www.tradingview.com/chart/ZMYE714n/?symbol=PSX%3AYOUW</t>
        </is>
      </c>
      <c r="Q1156" t="inlineStr">
        <is>
          <t>https://www.tradingview.com/symbols/PSX-YOUW/financials-overview/</t>
        </is>
      </c>
      <c r="R1156" t="inlineStr">
        <is>
          <t>https://www.tradingview.com/symbols/PSX-YOUW/technicals/</t>
        </is>
      </c>
      <c r="S1156" t="b">
        <v>0</v>
      </c>
      <c r="T1156" t="n">
        <v>-0.04532577903682711</v>
      </c>
      <c r="U1156" t="n">
        <v>0.9911764705882354</v>
      </c>
      <c r="V1156" s="8" t="n">
        <v>45381</v>
      </c>
      <c r="W1156" t="n">
        <v>35</v>
      </c>
    </row>
    <row r="1157">
      <c r="A1157" s="8" t="n">
        <v>45416</v>
      </c>
      <c r="B1157" t="inlineStr">
        <is>
          <t>ZAHID</t>
        </is>
      </c>
      <c r="C1157" t="inlineStr">
        <is>
          <t>STRONG_BUY</t>
        </is>
      </c>
      <c r="D1157" t="n">
        <v>30.25</v>
      </c>
      <c r="E1157" t="n">
        <v>1</v>
      </c>
      <c r="F1157" t="n">
        <v>8</v>
      </c>
      <c r="G1157" t="n">
        <v>17</v>
      </c>
      <c r="H1157" t="n">
        <v>6000</v>
      </c>
      <c r="I1157" t="n">
        <v>28.87886289427399</v>
      </c>
      <c r="J1157" t="n">
        <v>61.96518484948052</v>
      </c>
      <c r="K1157" t="n">
        <v>61.38473716072031</v>
      </c>
      <c r="L1157" t="n">
        <v>2.431441176470596</v>
      </c>
      <c r="M1157" t="n">
        <v>0.8333333333333334</v>
      </c>
      <c r="N1157" t="n">
        <v>17.56111111111111</v>
      </c>
      <c r="O1157" t="n">
        <v>36.90277777777778</v>
      </c>
      <c r="P1157" t="inlineStr">
        <is>
          <t>https://www.tradingview.com/chart/ZMYE714n/?symbol=PSX%3AZAHID</t>
        </is>
      </c>
      <c r="Q1157" t="inlineStr">
        <is>
          <t>https://www.tradingview.com/symbols/PSX-ZAHID/financials-overview/</t>
        </is>
      </c>
      <c r="R1157" t="inlineStr">
        <is>
          <t>https://www.tradingview.com/symbols/PSX-ZAHID/technicals/</t>
        </is>
      </c>
      <c r="S1157" t="b">
        <v>1</v>
      </c>
      <c r="V1157" s="8" t="n">
        <v>45416</v>
      </c>
      <c r="W1157" t="n">
        <v>0</v>
      </c>
    </row>
    <row r="1158">
      <c r="A1158" s="9" t="n">
        <v>45423</v>
      </c>
      <c r="B1158" s="10" t="inlineStr">
        <is>
          <t>ZAHID</t>
        </is>
      </c>
      <c r="C1158" s="10" t="inlineStr">
        <is>
          <t>STRONG_BUY</t>
        </is>
      </c>
      <c r="D1158" s="10" t="n">
        <v>32.25</v>
      </c>
      <c r="E1158" s="10" t="n">
        <v>0</v>
      </c>
      <c r="F1158" s="10" t="n">
        <v>10</v>
      </c>
      <c r="G1158" s="10" t="n">
        <v>16</v>
      </c>
      <c r="H1158" s="10" t="n">
        <v>8000</v>
      </c>
      <c r="I1158" s="10" t="n">
        <v>30.98973945109374</v>
      </c>
      <c r="J1158" s="10" t="n">
        <v>66.32605148209089</v>
      </c>
      <c r="K1158" s="10" t="n">
        <v>61.96518484948052</v>
      </c>
      <c r="L1158" s="10" t="n">
        <v>3.161911764705888</v>
      </c>
      <c r="M1158" s="10" t="n">
        <v>6.611570247933884</v>
      </c>
      <c r="N1158" s="10" t="n">
        <v>17.56111111111111</v>
      </c>
      <c r="O1158" s="10" t="n">
        <v>36.90277777777778</v>
      </c>
      <c r="P1158" s="10" t="inlineStr">
        <is>
          <t>https://www.tradingview.com/chart/ZMYE714n/?symbol=PSX%3AZAHID</t>
        </is>
      </c>
      <c r="Q1158" s="10" t="inlineStr">
        <is>
          <t>https://www.tradingview.com/symbols/PSX-ZAHID/financials-overview/</t>
        </is>
      </c>
      <c r="R1158" s="10" t="inlineStr">
        <is>
          <t>https://www.tradingview.com/symbols/PSX-ZAHID/technicals/</t>
        </is>
      </c>
      <c r="S1158" s="10" t="b">
        <v>0</v>
      </c>
      <c r="T1158" s="10" t="n">
        <v>0.06611570247933884</v>
      </c>
      <c r="U1158" s="10" t="n">
        <v>1.066115702479339</v>
      </c>
      <c r="V1158" s="9" t="n">
        <v>45416</v>
      </c>
      <c r="W1158" s="10" t="n">
        <v>7</v>
      </c>
    </row>
    <row r="1159">
      <c r="A1159" s="8" t="n">
        <v>45430</v>
      </c>
      <c r="B1159" t="inlineStr">
        <is>
          <t>ZAHID</t>
        </is>
      </c>
      <c r="C1159" t="inlineStr">
        <is>
          <t>STRONG_BUY</t>
        </is>
      </c>
      <c r="D1159" t="n">
        <v>32.25</v>
      </c>
      <c r="E1159" t="n">
        <v>0</v>
      </c>
      <c r="F1159" t="n">
        <v>10</v>
      </c>
      <c r="G1159" t="n">
        <v>16</v>
      </c>
      <c r="H1159" t="n">
        <v>8000</v>
      </c>
      <c r="I1159" t="n">
        <v>30.98973945109374</v>
      </c>
      <c r="J1159" t="n">
        <v>66.32605148209089</v>
      </c>
      <c r="K1159" t="n">
        <v>61.96518484948052</v>
      </c>
      <c r="L1159" t="n">
        <v>3.161911764705888</v>
      </c>
      <c r="M1159" t="n">
        <v>6.611570247933884</v>
      </c>
      <c r="N1159" t="n">
        <v>17.56111111111111</v>
      </c>
      <c r="O1159" t="n">
        <v>36.90277777777778</v>
      </c>
      <c r="P1159" t="inlineStr">
        <is>
          <t>https://www.tradingview.com/chart/ZMYE714n/?symbol=PSX%3AZAHID</t>
        </is>
      </c>
      <c r="Q1159" t="inlineStr">
        <is>
          <t>https://www.tradingview.com/symbols/PSX-ZAHID/financials-overview/</t>
        </is>
      </c>
      <c r="R1159" t="inlineStr">
        <is>
          <t>https://www.tradingview.com/symbols/PSX-ZAHID/technicals/</t>
        </is>
      </c>
      <c r="S1159" t="b">
        <v>0</v>
      </c>
      <c r="T1159" t="n">
        <v>0</v>
      </c>
      <c r="U1159" t="n">
        <v>1.066115702479339</v>
      </c>
      <c r="V1159" s="8" t="n">
        <v>45416</v>
      </c>
      <c r="W1159" t="n">
        <v>14</v>
      </c>
    </row>
    <row r="1160">
      <c r="A1160" s="8" t="n">
        <v>45423</v>
      </c>
      <c r="B1160" t="inlineStr">
        <is>
          <t>ZIL</t>
        </is>
      </c>
      <c r="C1160" t="inlineStr">
        <is>
          <t>STRONG_BUY</t>
        </is>
      </c>
      <c r="D1160" t="n">
        <v>286</v>
      </c>
      <c r="E1160" t="n">
        <v>1</v>
      </c>
      <c r="F1160" t="n">
        <v>7</v>
      </c>
      <c r="G1160" t="n">
        <v>18</v>
      </c>
      <c r="H1160" t="n">
        <v>8550</v>
      </c>
      <c r="I1160" t="n">
        <v>21.24630020210263</v>
      </c>
      <c r="J1160" t="n">
        <v>54.63768692838098</v>
      </c>
      <c r="K1160" t="n">
        <v>41.42106540934086</v>
      </c>
      <c r="L1160" t="n">
        <v>-15.11450000000002</v>
      </c>
      <c r="M1160" t="n">
        <v>21.82654626001023</v>
      </c>
      <c r="N1160" t="n">
        <v>128.74</v>
      </c>
      <c r="O1160" t="n">
        <v>451.6444444444444</v>
      </c>
      <c r="P1160" t="inlineStr">
        <is>
          <t>https://www.tradingview.com/chart/ZMYE714n/?symbol=PSX%3AZIL</t>
        </is>
      </c>
      <c r="Q1160" t="inlineStr">
        <is>
          <t>https://www.tradingview.com/symbols/PSX-ZIL/financials-overview/</t>
        </is>
      </c>
      <c r="R1160" t="inlineStr">
        <is>
          <t>https://www.tradingview.com/symbols/PSX-ZIL/technicals/</t>
        </is>
      </c>
      <c r="S1160" t="b">
        <v>1</v>
      </c>
      <c r="V1160" s="8" t="n">
        <v>45423</v>
      </c>
      <c r="W1160" t="n">
        <v>0</v>
      </c>
    </row>
    <row r="1161">
      <c r="A1161" s="8" t="n">
        <v>45416</v>
      </c>
      <c r="B1161" t="inlineStr">
        <is>
          <t>ZTL</t>
        </is>
      </c>
      <c r="C1161" t="inlineStr">
        <is>
          <t>NEUTRAL</t>
        </is>
      </c>
      <c r="D1161" t="n">
        <v>12</v>
      </c>
      <c r="E1161" t="n">
        <v>7</v>
      </c>
      <c r="F1161" t="n">
        <v>10</v>
      </c>
      <c r="G1161" t="n">
        <v>9</v>
      </c>
      <c r="H1161" t="n">
        <v>103000</v>
      </c>
      <c r="I1161" t="n">
        <v>25.43704154148603</v>
      </c>
      <c r="J1161" t="n">
        <v>51.70626072704849</v>
      </c>
      <c r="K1161" t="n">
        <v>54.36728914773393</v>
      </c>
      <c r="L1161" t="n">
        <v>0.7391176470588317</v>
      </c>
      <c r="M1161" t="n">
        <v>-2.120717781402935</v>
      </c>
      <c r="N1161" t="n">
        <v>6.412000000000001</v>
      </c>
      <c r="O1161" t="n">
        <v>17.62555555555555</v>
      </c>
      <c r="P1161" t="inlineStr">
        <is>
          <t>https://www.tradingview.com/chart/ZMYE714n/?symbol=PSX%3AZTL</t>
        </is>
      </c>
      <c r="Q1161" t="inlineStr">
        <is>
          <t>https://www.tradingview.com/symbols/PSX-ZTL/financials-overview/</t>
        </is>
      </c>
      <c r="R1161" t="inlineStr">
        <is>
          <t>https://www.tradingview.com/symbols/PSX-ZTL/technicals/</t>
        </is>
      </c>
      <c r="S1161" t="b">
        <v>1</v>
      </c>
      <c r="V1161" s="8" t="n">
        <v>45416</v>
      </c>
      <c r="W1161" t="n">
        <v>0</v>
      </c>
    </row>
    <row r="1162">
      <c r="A1162" s="8" t="n">
        <v>45423</v>
      </c>
      <c r="B1162" t="inlineStr">
        <is>
          <t>ZTL</t>
        </is>
      </c>
      <c r="C1162" t="inlineStr">
        <is>
          <t>NEUTRAL</t>
        </is>
      </c>
      <c r="D1162" t="n">
        <v>12.1</v>
      </c>
      <c r="E1162" t="n">
        <v>8</v>
      </c>
      <c r="F1162" t="n">
        <v>8</v>
      </c>
      <c r="G1162" t="n">
        <v>10</v>
      </c>
      <c r="H1162" t="n">
        <v>15500</v>
      </c>
      <c r="I1162" t="n">
        <v>24.77516862885618</v>
      </c>
      <c r="J1162" t="n">
        <v>52.66587678455618</v>
      </c>
      <c r="K1162" t="n">
        <v>51.70626072704849</v>
      </c>
      <c r="L1162" t="n">
        <v>0.6713235294117705</v>
      </c>
      <c r="M1162" t="n">
        <v>0.8333333333333304</v>
      </c>
      <c r="N1162" t="n">
        <v>6.412000000000001</v>
      </c>
      <c r="O1162" t="n">
        <v>17.62555555555555</v>
      </c>
      <c r="P1162" t="inlineStr">
        <is>
          <t>https://www.tradingview.com/chart/ZMYE714n/?symbol=PSX%3AZTL</t>
        </is>
      </c>
      <c r="Q1162" t="inlineStr">
        <is>
          <t>https://www.tradingview.com/symbols/PSX-ZTL/financials-overview/</t>
        </is>
      </c>
      <c r="R1162" t="inlineStr">
        <is>
          <t>https://www.tradingview.com/symbols/PSX-ZTL/technicals/</t>
        </is>
      </c>
      <c r="S1162" t="b">
        <v>0</v>
      </c>
      <c r="T1162" t="n">
        <v>0.008333333333333304</v>
      </c>
      <c r="U1162" t="n">
        <v>1.008333333333333</v>
      </c>
      <c r="V1162" s="8" t="n">
        <v>45416</v>
      </c>
      <c r="W1162" t="n">
        <v>7</v>
      </c>
    </row>
    <row r="1163">
      <c r="A1163" s="8" t="n">
        <v>45430</v>
      </c>
      <c r="B1163" t="inlineStr">
        <is>
          <t>ZTL</t>
        </is>
      </c>
      <c r="C1163" t="inlineStr">
        <is>
          <t>SELL</t>
        </is>
      </c>
      <c r="D1163" t="n">
        <v>11.4</v>
      </c>
      <c r="E1163" t="n">
        <v>11</v>
      </c>
      <c r="F1163" t="n">
        <v>9</v>
      </c>
      <c r="G1163" t="n">
        <v>6</v>
      </c>
      <c r="H1163" t="n">
        <v>11000</v>
      </c>
      <c r="I1163" t="n">
        <v>23.26120257587761</v>
      </c>
      <c r="J1163" t="n">
        <v>45.80468859050851</v>
      </c>
      <c r="K1163" t="n">
        <v>52.66587678455618</v>
      </c>
      <c r="L1163" t="n">
        <v>0.6150000000000055</v>
      </c>
      <c r="M1163" t="n">
        <v>-5.785123966942144</v>
      </c>
      <c r="N1163" t="n">
        <v>6.412000000000001</v>
      </c>
      <c r="O1163" t="n">
        <v>17.62555555555555</v>
      </c>
      <c r="P1163" t="inlineStr">
        <is>
          <t>https://www.tradingview.com/chart/ZMYE714n/?symbol=PSX%3AZTL</t>
        </is>
      </c>
      <c r="Q1163" t="inlineStr">
        <is>
          <t>https://www.tradingview.com/symbols/PSX-ZTL/financials-overview/</t>
        </is>
      </c>
      <c r="R1163" t="inlineStr">
        <is>
          <t>https://www.tradingview.com/symbols/PSX-ZTL/technicals/</t>
        </is>
      </c>
      <c r="S1163" t="b">
        <v>0</v>
      </c>
      <c r="T1163" t="n">
        <v>-0.05785123966942141</v>
      </c>
      <c r="U1163" t="n">
        <v>0.9500000000000001</v>
      </c>
      <c r="V1163" s="8" t="n">
        <v>45416</v>
      </c>
      <c r="W1163" t="n">
        <v>14</v>
      </c>
    </row>
    <row r="1174">
      <c r="A1174" s="10" t="n"/>
      <c r="B1174" s="10" t="n"/>
      <c r="C1174" s="10" t="n"/>
      <c r="D1174" s="10" t="n"/>
      <c r="E1174" s="10" t="n"/>
      <c r="F1174" s="10" t="n"/>
      <c r="G1174" s="10" t="n"/>
      <c r="H1174" s="10" t="n"/>
      <c r="I1174" s="10" t="n"/>
      <c r="J1174" s="10" t="n"/>
      <c r="K1174" s="10" t="n"/>
      <c r="L1174" s="10" t="n"/>
      <c r="M1174" s="10" t="n"/>
      <c r="N1174" s="10" t="n"/>
      <c r="O1174" s="10" t="n"/>
      <c r="P1174" s="10" t="n"/>
      <c r="Q1174" s="10" t="n"/>
      <c r="R1174" s="10" t="n"/>
      <c r="S1174" s="10" t="n"/>
      <c r="T1174" s="10" t="n"/>
      <c r="U1174" s="10" t="n"/>
      <c r="V1174" s="10" t="n"/>
      <c r="W1174" s="10" t="n"/>
    </row>
    <row r="1253">
      <c r="A1253" s="10" t="n"/>
      <c r="B1253" s="10" t="n"/>
      <c r="C1253" s="10" t="n"/>
      <c r="D1253" s="10" t="n"/>
      <c r="E1253" s="10" t="n"/>
      <c r="F1253" s="10" t="n"/>
      <c r="G1253" s="10" t="n"/>
      <c r="H1253" s="10" t="n"/>
      <c r="I1253" s="10" t="n"/>
      <c r="J1253" s="10" t="n"/>
      <c r="K1253" s="10" t="n"/>
      <c r="L1253" s="10" t="n"/>
      <c r="M1253" s="10" t="n"/>
      <c r="N1253" s="10" t="n"/>
      <c r="O1253" s="10" t="n"/>
      <c r="P1253" s="10" t="n"/>
      <c r="Q1253" s="10" t="n"/>
      <c r="R1253" s="10" t="n"/>
      <c r="S1253" s="10" t="n"/>
      <c r="T1253" s="10" t="n"/>
      <c r="U1253" s="10" t="n"/>
      <c r="V1253" s="10" t="n"/>
      <c r="W1253" s="10" t="n"/>
    </row>
    <row r="1260">
      <c r="A1260" s="10" t="n"/>
      <c r="B1260" s="10" t="n"/>
      <c r="C1260" s="10" t="n"/>
      <c r="D1260" s="10" t="n"/>
      <c r="E1260" s="10" t="n"/>
      <c r="F1260" s="10" t="n"/>
      <c r="G1260" s="10" t="n"/>
      <c r="H1260" s="10" t="n"/>
      <c r="I1260" s="10" t="n"/>
      <c r="J1260" s="10" t="n"/>
      <c r="K1260" s="10" t="n"/>
      <c r="L1260" s="10" t="n"/>
      <c r="M1260" s="10" t="n"/>
      <c r="N1260" s="10" t="n"/>
      <c r="O1260" s="10" t="n"/>
      <c r="P1260" s="10" t="n"/>
      <c r="Q1260" s="10" t="n"/>
      <c r="R1260" s="10" t="n"/>
      <c r="S1260" s="10" t="n"/>
      <c r="T1260" s="10" t="n"/>
      <c r="U1260" s="10" t="n"/>
      <c r="V1260" s="10" t="n"/>
      <c r="W1260" s="10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2024-05-30T18:16:50Z</dcterms:modified>
  <cp:lastModifiedBy>Muhammad Hafeez</cp:lastModifiedBy>
</cp:coreProperties>
</file>